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" sheetId="1" r:id="rId1"/>
    <sheet name="FY 2016 Base + OCO" sheetId="2" r:id="rId2"/>
    <sheet name="FY 2017 PB Request with CR Adj" sheetId="3" r:id="rId3"/>
    <sheet name="FY 2017 Total PB Requests with" sheetId="4" r:id="rId4"/>
    <sheet name="FY 2017 PB Request with CR A #2" sheetId="5" r:id="rId5"/>
    <sheet name="FY 2017 Total PB Requests wi #2" sheetId="6" r:id="rId6"/>
    <sheet name="FY 2017 Less Enacted Div B P.L." sheetId="7" r:id="rId7"/>
    <sheet name="FY 2017 Remaining Req with CR A" sheetId="8" r:id="rId8"/>
    <sheet name="FY 2017 Total PB Requests wit" sheetId="9" r:id="rId9"/>
    <sheet name="FY 2017 Total PB Requests wi #3" sheetId="10" r:id="rId10"/>
    <sheet name="FY 2017 Less Enacted Div B P #2" sheetId="11" r:id="rId11"/>
    <sheet name="FY 2017 Remaining Req with C #2" sheetId="12" r:id="rId12"/>
    <sheet name="FY 2018 Base" sheetId="13" r:id="rId13"/>
    <sheet name="FY 2018 OCO" sheetId="14" r:id="rId14"/>
    <sheet name="FY 2018 Total" sheetId="15" r:id="rId15"/>
  </sheets>
  <definedNames>
    <definedName name="_xlnm._FilterDatabase" localSheetId="0" hidden="1">'Exhibit P-1'!$A$2:$AP$2</definedName>
    <definedName name="_xlnm._FilterDatabase" localSheetId="1" hidden="1">'FY 2016 Base + OCO'!$A$2:$P$2</definedName>
    <definedName name="_xlnm._FilterDatabase" localSheetId="10" hidden="1">'FY 2017 Less Enacted Div B P #2'!$A$2:$P$2</definedName>
    <definedName name="_xlnm._FilterDatabase" localSheetId="6" hidden="1">'FY 2017 Less Enacted Div B P.L.'!$A$2:$P$2</definedName>
    <definedName name="_xlnm._FilterDatabase" localSheetId="4" hidden="1">'FY 2017 PB Request with CR A #2'!$A$2:$P$2</definedName>
    <definedName name="_xlnm._FilterDatabase" localSheetId="2" hidden="1">'FY 2017 PB Request with CR Adj'!$A$2:$P$2</definedName>
    <definedName name="_xlnm._FilterDatabase" localSheetId="11" hidden="1">'FY 2017 Remaining Req with C #2'!$A$2:$P$2</definedName>
    <definedName name="_xlnm._FilterDatabase" localSheetId="7" hidden="1">'FY 2017 Remaining Req with CR A'!$A$2:$P$2</definedName>
    <definedName name="_xlnm._FilterDatabase" localSheetId="5" hidden="1">'FY 2017 Total PB Requests wi #2'!$A$2:$P$2</definedName>
    <definedName name="_xlnm._FilterDatabase" localSheetId="9" hidden="1">'FY 2017 Total PB Requests wi #3'!$A$2:$P$2</definedName>
    <definedName name="_xlnm._FilterDatabase" localSheetId="8" hidden="1">'FY 2017 Total PB Requests wit'!$A$2:$P$2</definedName>
    <definedName name="_xlnm._FilterDatabase" localSheetId="3" hidden="1">'FY 2017 Total PB Requests with'!$A$2:$P$2</definedName>
    <definedName name="_xlnm._FilterDatabase" localSheetId="12" hidden="1">'FY 2018 Base'!$A$2:$P$2</definedName>
    <definedName name="_xlnm._FilterDatabase" localSheetId="13" hidden="1">'FY 2018 OCO'!$A$2:$P$2</definedName>
    <definedName name="_xlnm._FilterDatabase" localSheetId="14" hidden="1">'FY 2018 Total'!$A$2:$P$2</definedName>
  </definedNames>
  <calcPr calcId="145621"/>
</workbook>
</file>

<file path=xl/calcChain.xml><?xml version="1.0" encoding="utf-8"?>
<calcChain xmlns="http://schemas.openxmlformats.org/spreadsheetml/2006/main">
  <c r="O1" i="15" l="1"/>
  <c r="O1" i="14"/>
  <c r="O1" i="13"/>
  <c r="O1" i="12"/>
  <c r="O1" i="11"/>
  <c r="O1" i="10"/>
  <c r="O1" i="9"/>
  <c r="O1" i="8"/>
  <c r="O1" i="7"/>
  <c r="O1" i="6"/>
  <c r="O1" i="5"/>
  <c r="O1" i="4"/>
  <c r="O1" i="3"/>
  <c r="O1" i="2"/>
  <c r="AO1" i="1"/>
  <c r="AM1" i="1"/>
  <c r="AK1" i="1"/>
  <c r="AI1" i="1"/>
  <c r="AG1" i="1"/>
  <c r="AE1" i="1"/>
  <c r="AC1" i="1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<sst xmlns="http://schemas.openxmlformats.org/spreadsheetml/2006/main" count="128927" uniqueCount="2432">
  <si>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</si>
  <si>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</si>
  <si>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</si>
  <si>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</si>
  <si>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</si>
  <si>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</si>
  <si>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</si>
  <si>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</si>
  <si>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</si>
  <si>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</si>
  <si>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</si>
  <si>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</si>
  <si>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</si>
  <si>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</si>
  <si>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</si>
  <si>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2016
Base + OCO
Quantity</t>
  </si>
  <si>
    <t>FY 2016
Base + OCO
Amount</t>
  </si>
  <si>
    <t>FY 2017
PB Request
with CR Adj
Base
Quantity</t>
  </si>
  <si>
    <t>FY 2017
PB Request
with CR Adj
Base
Amount</t>
  </si>
  <si>
    <t>FY 2017
Total
PB Requests*
with CR Adj
Base
Quantity</t>
  </si>
  <si>
    <t>FY 2017
Total
PB Requests*
with CR Adj
Base
Amount</t>
  </si>
  <si>
    <t>FY 2017
PB Request
with CR Adj
OCO
Quantity</t>
  </si>
  <si>
    <t>FY 2017
PB Request
with CR Adj
OCO
Amount</t>
  </si>
  <si>
    <t>FY 2017
Total
PB Requests*
with CR Adj
OCO
Quantity</t>
  </si>
  <si>
    <t>FY 2017
Total
PB Requests*
with CR Adj
OCO
Amount</t>
  </si>
  <si>
    <t>FY 2017
Less Enacted
Div B
P.L.114-254**
OCO
Quantity</t>
  </si>
  <si>
    <t>FY 2017
Less Enacted
Div B
P.L.114-254**
OCO
Amount</t>
  </si>
  <si>
    <t>FY 2017
Remaining Req
with CR Adj
OCO
Quantity</t>
  </si>
  <si>
    <t>FY 2017
Remaining Req
with CR Adj
OCO
Amount</t>
  </si>
  <si>
    <t>FY 2017
Total
PB Requests**
with CR Adj
Base+OCO+SAA
Quantity</t>
  </si>
  <si>
    <t>FY 2017
Total
PB Requests**
with CR Adj
Base+OCO+SAA
Amount</t>
  </si>
  <si>
    <t>FY 2017
Total
PB Requests*
with CR Adj
Base + OCO
Quantity</t>
  </si>
  <si>
    <t>FY 2017
Total
PB Requests*
with CR Adj
Base + OCO
Amount</t>
  </si>
  <si>
    <t>FY 2017
Remaining Req
with CR Adj
Base + OCO
Quantity</t>
  </si>
  <si>
    <t>FY 2017
Remaining Req
with CR Adj
Base + OCO
Amount</t>
  </si>
  <si>
    <t>FY 2018
Base
Quantity</t>
  </si>
  <si>
    <t>FY 2018
Base
Amount</t>
  </si>
  <si>
    <t>FY 2018
OCO
Quantity</t>
  </si>
  <si>
    <t>FY 2018
OCO
Amount</t>
  </si>
  <si>
    <t>FY 2018
Total
Quantity</t>
  </si>
  <si>
    <t>FY 2018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</si>
  <si>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</si>
  <si>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</si>
  <si>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</si>
  <si>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</si>
  <si>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</si>
  <si>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</si>
  <si>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</si>
  <si>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</si>
  <si>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</si>
  <si>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</si>
  <si>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</si>
  <si>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</si>
  <si>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</si>
  <si>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</si>
  <si>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</si>
  <si>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</si>
  <si>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</si>
  <si>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</si>
  <si>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</si>
  <si>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</si>
  <si>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</si>
  <si>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</si>
  <si>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</si>
  <si>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</si>
  <si>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</si>
  <si>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20</t>
  </si>
  <si>
    <t>Rotary</t>
  </si>
  <si>
    <t>4742A05001</t>
  </si>
  <si>
    <t>Helicopter, Light Utility (LUH)</t>
  </si>
  <si>
    <t xml:space="preserve">6  </t>
  </si>
  <si>
    <t>5757A05111</t>
  </si>
  <si>
    <t>AH-64 Apache Block IIIA Reman</t>
  </si>
  <si>
    <t>B</t>
  </si>
  <si>
    <t>Less: Advance Procurement (PY)</t>
  </si>
  <si>
    <t xml:space="preserve">7  </t>
  </si>
  <si>
    <t>C</t>
  </si>
  <si>
    <t>Advance Procurement (CY)</t>
  </si>
  <si>
    <t>C (FY 2016 for FY 2017) (M)</t>
  </si>
  <si>
    <t>Non-Add</t>
  </si>
  <si>
    <t>C (FY 2017 for FY 2018) (M)</t>
  </si>
  <si>
    <t>C (FY 2018 for FY 2019) (M)</t>
  </si>
  <si>
    <t xml:space="preserve">8  </t>
  </si>
  <si>
    <t>5840A05133</t>
  </si>
  <si>
    <t>AH-64 Apache Block IIIB New Build</t>
  </si>
  <si>
    <t xml:space="preserve">9  </t>
  </si>
  <si>
    <t xml:space="preserve">10 </t>
  </si>
  <si>
    <t>6771AA0005</t>
  </si>
  <si>
    <t>UH-60 Blackhawk M Model (MYP)</t>
  </si>
  <si>
    <t xml:space="preserve">11 </t>
  </si>
  <si>
    <t>C (FY 2017 for FY 2019) (M)</t>
  </si>
  <si>
    <t>C (FY 2017 for FY 2020) (M)</t>
  </si>
  <si>
    <t>C (FY 2017 for FY 2021) (M)</t>
  </si>
  <si>
    <t>C (FY 2018 for FY 2020) (M)</t>
  </si>
  <si>
    <t>C (FY 2018 for FY 2021) (M)</t>
  </si>
  <si>
    <t xml:space="preserve">12 </t>
  </si>
  <si>
    <t>6773A05009</t>
  </si>
  <si>
    <t>UH-60 Black Hawk A and L Models</t>
  </si>
  <si>
    <t xml:space="preserve">13 </t>
  </si>
  <si>
    <t>6775A05101</t>
  </si>
  <si>
    <t>CH-47 Helicopter</t>
  </si>
  <si>
    <t xml:space="preserve">14 </t>
  </si>
  <si>
    <t>02</t>
  </si>
  <si>
    <t>Modification of Aircraft</t>
  </si>
  <si>
    <t xml:space="preserve">15 </t>
  </si>
  <si>
    <t>0023A01001</t>
  </si>
  <si>
    <t>MQ-1 Payload (MIP)</t>
  </si>
  <si>
    <t xml:space="preserve">16 </t>
  </si>
  <si>
    <t>0028A02706</t>
  </si>
  <si>
    <t>Universal Ground Control Equipment (UAS)</t>
  </si>
  <si>
    <t xml:space="preserve">17 </t>
  </si>
  <si>
    <t>0756AA6601</t>
  </si>
  <si>
    <t>Gray Eagle Mods2</t>
  </si>
  <si>
    <t xml:space="preserve">18 </t>
  </si>
  <si>
    <t>1036AZ2001</t>
  </si>
  <si>
    <t>Multi Sensor ABN Recon (MIP)</t>
  </si>
  <si>
    <t xml:space="preserve">19 </t>
  </si>
  <si>
    <t>2706AA6605</t>
  </si>
  <si>
    <t>AH-64 Mods</t>
  </si>
  <si>
    <t xml:space="preserve">20 </t>
  </si>
  <si>
    <t>3264AA0252</t>
  </si>
  <si>
    <t>CH-47 Cargo Helicopter Mods (MYP)</t>
  </si>
  <si>
    <t xml:space="preserve">21 </t>
  </si>
  <si>
    <t>3403A02111</t>
  </si>
  <si>
    <t>GRCS SEMA Mods (MIP)</t>
  </si>
  <si>
    <t xml:space="preserve">22 </t>
  </si>
  <si>
    <t>3404A02110</t>
  </si>
  <si>
    <t>ARL SEMA Mods (MIP)</t>
  </si>
  <si>
    <t xml:space="preserve">23 </t>
  </si>
  <si>
    <t>3405A02112</t>
  </si>
  <si>
    <t>EMARSS SEMA Mods (MIP)</t>
  </si>
  <si>
    <t xml:space="preserve">24 </t>
  </si>
  <si>
    <t>4194AA0270</t>
  </si>
  <si>
    <t>Utility/Cargo Airplane Mods</t>
  </si>
  <si>
    <t xml:space="preserve">25 </t>
  </si>
  <si>
    <t>6949AA0480</t>
  </si>
  <si>
    <t>Utility Helicopter Mods</t>
  </si>
  <si>
    <t xml:space="preserve">26 </t>
  </si>
  <si>
    <t>8658AA0712</t>
  </si>
  <si>
    <t>Network and Mission Plan</t>
  </si>
  <si>
    <t xml:space="preserve">27 </t>
  </si>
  <si>
    <t>8659AA0723</t>
  </si>
  <si>
    <t>Comms, Nav Surveillance</t>
  </si>
  <si>
    <t xml:space="preserve">28 </t>
  </si>
  <si>
    <t>8859AA0711</t>
  </si>
  <si>
    <t>GATM Rollup</t>
  </si>
  <si>
    <t xml:space="preserve">29 </t>
  </si>
  <si>
    <t>9555A00018</t>
  </si>
  <si>
    <t>RQ-7 UAV MODS</t>
  </si>
  <si>
    <t xml:space="preserve">30 </t>
  </si>
  <si>
    <t>9556A01002</t>
  </si>
  <si>
    <t>UAS MODS</t>
  </si>
  <si>
    <t>04</t>
  </si>
  <si>
    <t>Support Equipment and Facilities</t>
  </si>
  <si>
    <t xml:space="preserve">31 </t>
  </si>
  <si>
    <t>Ground Support Avionics</t>
  </si>
  <si>
    <t>3632AZ3504</t>
  </si>
  <si>
    <t>Aircraft Survivability Equipment</t>
  </si>
  <si>
    <t xml:space="preserve">32 </t>
  </si>
  <si>
    <t>5044AZ3507</t>
  </si>
  <si>
    <t>Survivability CM</t>
  </si>
  <si>
    <t xml:space="preserve">33 </t>
  </si>
  <si>
    <t>5397AZ3517</t>
  </si>
  <si>
    <t>CMWS</t>
  </si>
  <si>
    <t xml:space="preserve">34 </t>
  </si>
  <si>
    <t>5399AZ3537</t>
  </si>
  <si>
    <t>Common Infrared Countermeasures (CIRCM)</t>
  </si>
  <si>
    <t xml:space="preserve">35 </t>
  </si>
  <si>
    <t>30</t>
  </si>
  <si>
    <t>Other Support</t>
  </si>
  <si>
    <t>0832AZ3000</t>
  </si>
  <si>
    <t>Avionics Support Equipment</t>
  </si>
  <si>
    <t xml:space="preserve">36 </t>
  </si>
  <si>
    <t>5212AZ3100</t>
  </si>
  <si>
    <t>Common Ground Equipment</t>
  </si>
  <si>
    <t xml:space="preserve">37 </t>
  </si>
  <si>
    <t>6380AZ3110</t>
  </si>
  <si>
    <t>Aircrew Integrated Systems</t>
  </si>
  <si>
    <t xml:space="preserve">38 </t>
  </si>
  <si>
    <t>6818AA0050</t>
  </si>
  <si>
    <t>Air Traffic Control</t>
  </si>
  <si>
    <t xml:space="preserve">39 </t>
  </si>
  <si>
    <t>8132AZ3300</t>
  </si>
  <si>
    <t>Industrial Facilities</t>
  </si>
  <si>
    <t xml:space="preserve">40 </t>
  </si>
  <si>
    <t>9154A50100</t>
  </si>
  <si>
    <t>Launcher, 2.75 Rocket</t>
  </si>
  <si>
    <t>Undistributed</t>
  </si>
  <si>
    <t xml:space="preserve">41 </t>
  </si>
  <si>
    <t>99</t>
  </si>
  <si>
    <t>FY2017CR</t>
  </si>
  <si>
    <t>Adj to Match Continuing Resolution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</si>
  <si>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</si>
  <si>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</si>
  <si>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</si>
  <si>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</si>
  <si>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</si>
  <si>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</si>
  <si>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</si>
  <si>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</si>
  <si>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</si>
  <si>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</si>
  <si>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</si>
  <si>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</si>
  <si>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</si>
  <si>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</si>
  <si>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</si>
  <si>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</si>
  <si>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</si>
  <si>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</si>
  <si>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</si>
  <si>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</si>
  <si>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</si>
  <si>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</si>
  <si>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</si>
  <si>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</si>
  <si>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</si>
  <si>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</si>
  <si>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</si>
  <si>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</si>
  <si>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</si>
  <si>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</si>
  <si>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</si>
  <si>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</si>
  <si>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</si>
  <si>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</si>
  <si>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</si>
  <si>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</si>
  <si>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</si>
  <si>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</si>
  <si>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</si>
  <si>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</si>
  <si>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</si>
  <si>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</si>
  <si>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</si>
  <si>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</si>
  <si>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</si>
  <si>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</si>
  <si>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</si>
  <si>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</si>
  <si>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</si>
  <si>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</si>
  <si>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</si>
  <si>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</si>
  <si>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</si>
  <si>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</si>
  <si>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</si>
  <si>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</si>
  <si>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</si>
  <si>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</si>
  <si>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</si>
  <si>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</si>
  <si>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2897G80718</t>
  </si>
  <si>
    <t>Bradley Program</t>
  </si>
  <si>
    <t>2944G80819</t>
  </si>
  <si>
    <t>Armored Multi Purpose Vehicle (AMPV)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</si>
  <si>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</si>
  <si>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</si>
  <si>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</si>
  <si>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</si>
  <si>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</si>
  <si>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</si>
  <si>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</si>
  <si>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</si>
  <si>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</si>
  <si>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</si>
  <si>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</si>
  <si>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</si>
  <si>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</si>
  <si>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</si>
  <si>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</si>
  <si>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</si>
  <si>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</si>
  <si>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</si>
  <si>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</si>
  <si>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</si>
  <si>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</si>
  <si>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</si>
  <si>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</si>
  <si>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</si>
  <si>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</si>
  <si>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</si>
  <si>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</si>
  <si>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</si>
  <si>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</si>
  <si>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</si>
  <si>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</si>
  <si>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</si>
  <si>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</si>
  <si>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2472G13000</t>
  </si>
  <si>
    <t>M240 Medium Machine Gun (7.62MM)</t>
  </si>
  <si>
    <t>3736G13101</t>
  </si>
  <si>
    <t>MULTI-ROLE ANTI-ARMOR ANTI-PERSONNEL WEAPON S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</si>
  <si>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</si>
  <si>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</si>
  <si>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</si>
  <si>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</si>
  <si>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</si>
  <si>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</si>
  <si>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</si>
  <si>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</si>
  <si>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</si>
  <si>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</si>
  <si>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</si>
  <si>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</si>
  <si>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</si>
  <si>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</si>
  <si>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</si>
  <si>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</si>
  <si>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</si>
  <si>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</si>
  <si>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</si>
  <si>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</si>
  <si>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</si>
  <si>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</si>
  <si>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</si>
  <si>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</si>
  <si>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</si>
  <si>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</si>
  <si>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</si>
  <si>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</si>
  <si>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</si>
  <si>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</si>
  <si>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</si>
  <si>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</si>
  <si>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</si>
  <si>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</si>
  <si>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</si>
  <si>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</si>
  <si>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</si>
  <si>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</si>
  <si>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</si>
  <si>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</si>
  <si>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</si>
  <si>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9900GC9500</t>
  </si>
  <si>
    <t>Closed Account Adjustments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</si>
  <si>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</si>
  <si>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</si>
  <si>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</si>
  <si>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</si>
  <si>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</si>
  <si>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</si>
  <si>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</si>
  <si>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</si>
  <si>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</si>
  <si>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</si>
  <si>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</si>
  <si>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</si>
  <si>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</si>
  <si>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</si>
  <si>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</si>
  <si>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</si>
  <si>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</si>
  <si>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</si>
  <si>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</si>
  <si>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</si>
  <si>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</si>
  <si>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</si>
  <si>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</si>
  <si>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</si>
  <si>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</si>
  <si>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</si>
  <si>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</si>
  <si>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</si>
  <si>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</si>
  <si>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</si>
  <si>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</si>
  <si>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</si>
  <si>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</si>
  <si>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</si>
  <si>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</si>
  <si>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</si>
  <si>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</si>
  <si>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</si>
  <si>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</si>
  <si>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</si>
  <si>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</si>
  <si>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</si>
  <si>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</si>
  <si>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</si>
  <si>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</si>
  <si>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</si>
  <si>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</si>
  <si>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</si>
  <si>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</si>
  <si>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</si>
  <si>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</si>
  <si>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</si>
  <si>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</si>
  <si>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</si>
  <si>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</si>
  <si>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</si>
  <si>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</si>
  <si>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</si>
  <si>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</si>
  <si>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</si>
  <si>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</si>
  <si>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</si>
  <si>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</si>
  <si>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</si>
  <si>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</si>
  <si>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</si>
  <si>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</si>
  <si>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</si>
  <si>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</si>
  <si>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</si>
  <si>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</si>
  <si>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</si>
  <si>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</si>
  <si>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</si>
  <si>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</si>
  <si>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</si>
  <si>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</si>
  <si>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</si>
  <si>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</si>
  <si>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</si>
  <si>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9900EA0004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</si>
  <si>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</si>
  <si>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</si>
  <si>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</si>
  <si>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</si>
  <si>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</si>
  <si>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</si>
  <si>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</si>
  <si>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</si>
  <si>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</si>
  <si>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</si>
  <si>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</si>
  <si>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</si>
  <si>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</si>
  <si>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</si>
  <si>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</si>
  <si>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Ambulance, 4 LITTER, 5/4 TON, 4x4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</si>
  <si>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</si>
  <si>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</si>
  <si>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</si>
  <si>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</si>
  <si>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</si>
  <si>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</si>
  <si>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</si>
  <si>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</si>
  <si>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</si>
  <si>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</si>
  <si>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</si>
  <si>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</si>
  <si>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</si>
  <si>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</si>
  <si>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</si>
  <si>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</si>
  <si>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</si>
  <si>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</si>
  <si>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</si>
  <si>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</si>
  <si>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</si>
  <si>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</si>
  <si>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</si>
  <si>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</si>
  <si>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</si>
  <si>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</si>
  <si>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</si>
  <si>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</si>
  <si>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</si>
  <si>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</si>
  <si>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</si>
  <si>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</si>
  <si>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</si>
  <si>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</si>
  <si>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</si>
  <si>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</si>
  <si>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</si>
  <si>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</si>
  <si>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1982B07100</t>
  </si>
  <si>
    <t>Tactical Network Technology Mod In Svc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</si>
  <si>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</si>
  <si>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</si>
  <si>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</si>
  <si>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</si>
  <si>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</si>
  <si>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</si>
  <si>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</si>
  <si>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</si>
  <si>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</si>
  <si>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</si>
  <si>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</si>
  <si>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</si>
  <si>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</si>
  <si>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</si>
  <si>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</si>
  <si>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</si>
  <si>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</si>
  <si>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</si>
  <si>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</si>
  <si>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</si>
  <si>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</si>
  <si>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</si>
  <si>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9923B09900</t>
  </si>
  <si>
    <t>Spectrum Microwave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</si>
  <si>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</si>
  <si>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</si>
  <si>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</si>
  <si>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</si>
  <si>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</si>
  <si>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</si>
  <si>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</si>
  <si>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</si>
  <si>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</si>
  <si>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</si>
  <si>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</si>
  <si>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</si>
  <si>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</si>
  <si>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</si>
  <si>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</si>
  <si>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</si>
  <si>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</si>
  <si>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7667B19920</t>
  </si>
  <si>
    <t>AMC Critical Items - OPA2</t>
  </si>
  <si>
    <t>8104BC3000</t>
  </si>
  <si>
    <t>Tractor Desk</t>
  </si>
  <si>
    <t>8128B03001</t>
  </si>
  <si>
    <t>Tractor Ride</t>
  </si>
  <si>
    <t xml:space="preserve">42 </t>
  </si>
  <si>
    <t>8554B55501</t>
  </si>
  <si>
    <t>Spider Apla Remote Control Unit</t>
  </si>
  <si>
    <t xml:space="preserve">43 </t>
  </si>
  <si>
    <t>8558B54020</t>
  </si>
  <si>
    <t>Spider Family of Networked Munitions Incr</t>
  </si>
  <si>
    <t xml:space="preserve">44 </t>
  </si>
  <si>
    <t>8560BA5300</t>
  </si>
  <si>
    <t>Soldier Enhancement Program Comm/Electronics</t>
  </si>
  <si>
    <t xml:space="preserve">45 </t>
  </si>
  <si>
    <t>8562B55510</t>
  </si>
  <si>
    <t>Tactical Communications and Protective System</t>
  </si>
  <si>
    <t xml:space="preserve">46 </t>
  </si>
  <si>
    <t>8563B58601</t>
  </si>
  <si>
    <t>Unified Command Suite</t>
  </si>
  <si>
    <t xml:space="preserve">47 </t>
  </si>
  <si>
    <t>9885MA8000</t>
  </si>
  <si>
    <t>Family of Med Comm for Combat Casualty Care</t>
  </si>
  <si>
    <t xml:space="preserve">49 </t>
  </si>
  <si>
    <t>36</t>
  </si>
  <si>
    <t>Comm - Intelligence Comm</t>
  </si>
  <si>
    <t>0250BK5284</t>
  </si>
  <si>
    <t>CI Automation Architecture</t>
  </si>
  <si>
    <t xml:space="preserve">50 </t>
  </si>
  <si>
    <t>0256K61010</t>
  </si>
  <si>
    <t>Defense Military Deception Initiative</t>
  </si>
  <si>
    <t xml:space="preserve">51 </t>
  </si>
  <si>
    <t>0263BK6285</t>
  </si>
  <si>
    <t>Army CA/MISO GPF Equipment</t>
  </si>
  <si>
    <t xml:space="preserve">52 </t>
  </si>
  <si>
    <t>64</t>
  </si>
  <si>
    <t>Information Security</t>
  </si>
  <si>
    <t>0121BA1300</t>
  </si>
  <si>
    <t>Family of Biometrics</t>
  </si>
  <si>
    <t xml:space="preserve">53 </t>
  </si>
  <si>
    <t>0122TA0600</t>
  </si>
  <si>
    <t>Information System Security Program-ISSP</t>
  </si>
  <si>
    <t xml:space="preserve">54 </t>
  </si>
  <si>
    <t>0125B96000</t>
  </si>
  <si>
    <t>Communications Security (COMSEC)</t>
  </si>
  <si>
    <t xml:space="preserve">55 </t>
  </si>
  <si>
    <t>0128B63000</t>
  </si>
  <si>
    <t>Defensive CYBER Operations</t>
  </si>
  <si>
    <t xml:space="preserve">56 </t>
  </si>
  <si>
    <t>0131B89000</t>
  </si>
  <si>
    <t>Insider Threat Program - Unit Activity Monito</t>
  </si>
  <si>
    <t xml:space="preserve">57 </t>
  </si>
  <si>
    <t>0132B65010</t>
  </si>
  <si>
    <t>Persistent Cyber Training Environment</t>
  </si>
  <si>
    <t xml:space="preserve">58 </t>
  </si>
  <si>
    <t>72</t>
  </si>
  <si>
    <t>Comm - Long Haul Communications</t>
  </si>
  <si>
    <t>9716BU4160</t>
  </si>
  <si>
    <t>Base Support Communications</t>
  </si>
  <si>
    <t xml:space="preserve">59 </t>
  </si>
  <si>
    <t>73</t>
  </si>
  <si>
    <t>Comm - Base Communications</t>
  </si>
  <si>
    <t>9200BB8650</t>
  </si>
  <si>
    <t>Information Systems</t>
  </si>
  <si>
    <t xml:space="preserve">60 </t>
  </si>
  <si>
    <t>9666BU8000</t>
  </si>
  <si>
    <t>Emergency Management Modernization Program</t>
  </si>
  <si>
    <t xml:space="preserve">61 </t>
  </si>
  <si>
    <t>9674B33000</t>
  </si>
  <si>
    <t>Home Station Mission Command Centers (HSMCC)</t>
  </si>
  <si>
    <t xml:space="preserve">62 </t>
  </si>
  <si>
    <t>9700BU0500</t>
  </si>
  <si>
    <t>Installation Info Infrastructure Mod Program</t>
  </si>
  <si>
    <t xml:space="preserve">65 </t>
  </si>
  <si>
    <t>80</t>
  </si>
  <si>
    <t>Elect Equip - Tact Int Rel Act (TIARA)</t>
  </si>
  <si>
    <t>9522V29600</t>
  </si>
  <si>
    <t>JTT/CIBS-M</t>
  </si>
  <si>
    <t xml:space="preserve">66 </t>
  </si>
  <si>
    <t>9544BZ7326</t>
  </si>
  <si>
    <t>Prophet Ground</t>
  </si>
  <si>
    <t xml:space="preserve">67 </t>
  </si>
  <si>
    <t>9654BU4050</t>
  </si>
  <si>
    <t>Drug Interdiction Program (Dip) (TIARA)</t>
  </si>
  <si>
    <t xml:space="preserve">68 </t>
  </si>
  <si>
    <t>9690BZ7316</t>
  </si>
  <si>
    <t>DCGS-A (MIP)</t>
  </si>
  <si>
    <t xml:space="preserve">69 </t>
  </si>
  <si>
    <t>9692BZ8401</t>
  </si>
  <si>
    <t>Joint Tactical Ground Station (JTAGS)</t>
  </si>
  <si>
    <t xml:space="preserve">70 </t>
  </si>
  <si>
    <t>9704BA0326</t>
  </si>
  <si>
    <t>Trojan (MIP)</t>
  </si>
  <si>
    <t xml:space="preserve">71 </t>
  </si>
  <si>
    <t>9912BZ9750</t>
  </si>
  <si>
    <t>Mod of In-Svc Equip (Intel Spt) (MIP)</t>
  </si>
  <si>
    <t xml:space="preserve">72 </t>
  </si>
  <si>
    <t>9925BK5275</t>
  </si>
  <si>
    <t>CI HUMINT Auto Reprting and Coll(CHARCS)</t>
  </si>
  <si>
    <t xml:space="preserve">73 </t>
  </si>
  <si>
    <t>9928B10001</t>
  </si>
  <si>
    <t>Close Access Target Reconnaissance (CATR)</t>
  </si>
  <si>
    <t xml:space="preserve">74 </t>
  </si>
  <si>
    <t>9931B88605</t>
  </si>
  <si>
    <t>Machine Foreign Language Translation System-M</t>
  </si>
  <si>
    <t xml:space="preserve">75 </t>
  </si>
  <si>
    <t>9988BK5300</t>
  </si>
  <si>
    <t>Biometric Tactical Collection Devices (MIP)</t>
  </si>
  <si>
    <t xml:space="preserve">76 </t>
  </si>
  <si>
    <t>83</t>
  </si>
  <si>
    <t>Elect Equip - Electronic Warfare (EW)</t>
  </si>
  <si>
    <t>8387B05201</t>
  </si>
  <si>
    <t>Lightweight Counter Mortar Radar</t>
  </si>
  <si>
    <t xml:space="preserve">77 </t>
  </si>
  <si>
    <t>8488K00002</t>
  </si>
  <si>
    <t>EW Planning &amp; Management Tools (EWPMT)</t>
  </si>
  <si>
    <t xml:space="preserve">78 </t>
  </si>
  <si>
    <t>8489W60001</t>
  </si>
  <si>
    <t>Air Vigilance (AV)</t>
  </si>
  <si>
    <t xml:space="preserve">79 </t>
  </si>
  <si>
    <t>8490VA8000</t>
  </si>
  <si>
    <t>Crew</t>
  </si>
  <si>
    <t xml:space="preserve">80 </t>
  </si>
  <si>
    <t>9926BL5287</t>
  </si>
  <si>
    <t>Family Of Persistent Surveillance Capabilitie</t>
  </si>
  <si>
    <t xml:space="preserve">81 </t>
  </si>
  <si>
    <t>9996BL5283</t>
  </si>
  <si>
    <t>Counterintelligence/Security Countermeasures</t>
  </si>
  <si>
    <t xml:space="preserve">82 </t>
  </si>
  <si>
    <t>9997BL5285</t>
  </si>
  <si>
    <t>CI Modernization</t>
  </si>
  <si>
    <t xml:space="preserve">83 </t>
  </si>
  <si>
    <t>86</t>
  </si>
  <si>
    <t>Elect Equip - Tactical Surv. (Tac Surv)</t>
  </si>
  <si>
    <t>0125WK5057</t>
  </si>
  <si>
    <t>Sentinel Mods</t>
  </si>
  <si>
    <t xml:space="preserve">84 </t>
  </si>
  <si>
    <t>0140KA3500</t>
  </si>
  <si>
    <t>Night Vision Devices</t>
  </si>
  <si>
    <t xml:space="preserve">85 </t>
  </si>
  <si>
    <t>0155K35110</t>
  </si>
  <si>
    <t>Small Tactical Optical Rifle Mounted MLRF</t>
  </si>
  <si>
    <t xml:space="preserve">86 </t>
  </si>
  <si>
    <t>0169BZ6501</t>
  </si>
  <si>
    <t>Base Expeditiary Targeting and Surv Sys</t>
  </si>
  <si>
    <t xml:space="preserve">87 </t>
  </si>
  <si>
    <t>0173BZ0501</t>
  </si>
  <si>
    <t>Indirect Fire Protection Family of Systems</t>
  </si>
  <si>
    <t xml:space="preserve">88 </t>
  </si>
  <si>
    <t>0177K22001</t>
  </si>
  <si>
    <t>Family of Weapon Sights (FWS)</t>
  </si>
  <si>
    <t xml:space="preserve">89 </t>
  </si>
  <si>
    <t>0178AD3200</t>
  </si>
  <si>
    <t>Artillery Accuracy Equip</t>
  </si>
  <si>
    <t xml:space="preserve">90 </t>
  </si>
  <si>
    <t>0200K27900</t>
  </si>
  <si>
    <t>Profiler</t>
  </si>
  <si>
    <t xml:space="preserve">91 </t>
  </si>
  <si>
    <t>0245W61990</t>
  </si>
  <si>
    <t>Joint Battle Command - Platform (JBC-P)</t>
  </si>
  <si>
    <t xml:space="preserve">92 </t>
  </si>
  <si>
    <t>0254K32101</t>
  </si>
  <si>
    <t>Joint Effects Targeting System (JETS)</t>
  </si>
  <si>
    <t xml:space="preserve">93 </t>
  </si>
  <si>
    <t>0255KA3100</t>
  </si>
  <si>
    <t>Mod of In-Svc Equip (LLDR)</t>
  </si>
  <si>
    <t xml:space="preserve">94 </t>
  </si>
  <si>
    <t>5726K99200</t>
  </si>
  <si>
    <t>Computer Ballistics:  LHMBC XM32</t>
  </si>
  <si>
    <t xml:space="preserve">95 </t>
  </si>
  <si>
    <t>7500K99300</t>
  </si>
  <si>
    <t>Mortar Fire Control System</t>
  </si>
  <si>
    <t xml:space="preserve">96 </t>
  </si>
  <si>
    <t>8386BA5500</t>
  </si>
  <si>
    <t>Counterfire Radars</t>
  </si>
  <si>
    <t xml:space="preserve">97 </t>
  </si>
  <si>
    <t>89</t>
  </si>
  <si>
    <t>Elect Equip - Tactical C2 Systems</t>
  </si>
  <si>
    <t>9060B28501</t>
  </si>
  <si>
    <t>Fire Support C2 Family</t>
  </si>
  <si>
    <t xml:space="preserve">98 </t>
  </si>
  <si>
    <t>9266AD5070</t>
  </si>
  <si>
    <t>AIR &amp; MSL Defense Planning &amp; Control Sys</t>
  </si>
  <si>
    <t xml:space="preserve">99 </t>
  </si>
  <si>
    <t>9280BZ5075</t>
  </si>
  <si>
    <t>IAMD Battle Command System</t>
  </si>
  <si>
    <t>100</t>
  </si>
  <si>
    <t>9442BD3955</t>
  </si>
  <si>
    <t>Life Cycle Software Support (LCSS)</t>
  </si>
  <si>
    <t>101</t>
  </si>
  <si>
    <t>9705BA9301</t>
  </si>
  <si>
    <t>Network Management Initialization and Service</t>
  </si>
  <si>
    <t>102</t>
  </si>
  <si>
    <t>9742BA9320</t>
  </si>
  <si>
    <t>Maneuver Control System (MCS)</t>
  </si>
  <si>
    <t>103</t>
  </si>
  <si>
    <t>9875W30001</t>
  </si>
  <si>
    <t>Global Combat Support System-Army (GCSS-A)</t>
  </si>
  <si>
    <t>104</t>
  </si>
  <si>
    <t>9921B66701</t>
  </si>
  <si>
    <t>Integrated Personnel and Pay System-Army (IPP</t>
  </si>
  <si>
    <t>105</t>
  </si>
  <si>
    <t>9966BZ9966</t>
  </si>
  <si>
    <t>Reconnaissance and Surveying Instrument Set</t>
  </si>
  <si>
    <t>106</t>
  </si>
  <si>
    <t>9971B99901</t>
  </si>
  <si>
    <t>Mod of In-Svc Equipment (ENFIRE)</t>
  </si>
  <si>
    <t>107</t>
  </si>
  <si>
    <t>92</t>
  </si>
  <si>
    <t>Elect Equip - Automation</t>
  </si>
  <si>
    <t>3001BE4169</t>
  </si>
  <si>
    <t>Army Training Modernization</t>
  </si>
  <si>
    <t>108</t>
  </si>
  <si>
    <t>3002BD3000</t>
  </si>
  <si>
    <t>Automated Data Processing Equip</t>
  </si>
  <si>
    <t>109</t>
  </si>
  <si>
    <t>3004B55500</t>
  </si>
  <si>
    <t>General Fund Enterprise Business Systems Fam</t>
  </si>
  <si>
    <t>110</t>
  </si>
  <si>
    <t>3005B66501</t>
  </si>
  <si>
    <t>High Perf Computing Mod Pgm (HPCMP)</t>
  </si>
  <si>
    <t>111</t>
  </si>
  <si>
    <t>3009B66001</t>
  </si>
  <si>
    <t>Contract Writing System</t>
  </si>
  <si>
    <t>112</t>
  </si>
  <si>
    <t>9956BE4167</t>
  </si>
  <si>
    <t>Reserve Component Automation Sys (RCAS)</t>
  </si>
  <si>
    <t>113</t>
  </si>
  <si>
    <t>95</t>
  </si>
  <si>
    <t>Elect Equip - Audio Visual Sys (A/V)</t>
  </si>
  <si>
    <t>9993B68501</t>
  </si>
  <si>
    <t>Tactical Digital Media</t>
  </si>
  <si>
    <t>114</t>
  </si>
  <si>
    <t>9998BL5300</t>
  </si>
  <si>
    <t>Items Less Than $5M (Surveying Equipment)</t>
  </si>
  <si>
    <t>115</t>
  </si>
  <si>
    <t>98</t>
  </si>
  <si>
    <t>Elect Equip - Support</t>
  </si>
  <si>
    <t>2716BF5400</t>
  </si>
  <si>
    <t>Production Base Support (C-E)</t>
  </si>
  <si>
    <t>116</t>
  </si>
  <si>
    <t>2723B88801</t>
  </si>
  <si>
    <t>BCT Emerging Technologies</t>
  </si>
  <si>
    <t>Classified Programs</t>
  </si>
  <si>
    <t>9999999999</t>
  </si>
  <si>
    <t>Other Support Equipment</t>
  </si>
  <si>
    <t>117</t>
  </si>
  <si>
    <t>Chemical Defensive Equipment</t>
  </si>
  <si>
    <t>2205W01103</t>
  </si>
  <si>
    <t>Protective Systems</t>
  </si>
  <si>
    <t>118</t>
  </si>
  <si>
    <t>2224M11205</t>
  </si>
  <si>
    <t>Family of Non-Lethal Equipment  (FNLE)</t>
  </si>
  <si>
    <t>119</t>
  </si>
  <si>
    <t>2300M90101</t>
  </si>
  <si>
    <t>Base Defense Systems (BDS)</t>
  </si>
  <si>
    <t>120</t>
  </si>
  <si>
    <t>4516M01001</t>
  </si>
  <si>
    <t>CBRN Defense</t>
  </si>
  <si>
    <t>121</t>
  </si>
  <si>
    <t>15</t>
  </si>
  <si>
    <t>Bridging Equipment</t>
  </si>
  <si>
    <t>2831MX0100</t>
  </si>
  <si>
    <t>Tactical Bridging</t>
  </si>
  <si>
    <t>122</t>
  </si>
  <si>
    <t>3542MA8890</t>
  </si>
  <si>
    <t>Tactical Bridge, Float-Ribbon</t>
  </si>
  <si>
    <t>123</t>
  </si>
  <si>
    <t>3758G06520</t>
  </si>
  <si>
    <t>Bridge Supplemental Set</t>
  </si>
  <si>
    <t>124</t>
  </si>
  <si>
    <t>3974G07000</t>
  </si>
  <si>
    <t>Common Bridge Transporter (CBT) Recap</t>
  </si>
  <si>
    <t>125</t>
  </si>
  <si>
    <t>Engineer (Non-Construction) Equipment</t>
  </si>
  <si>
    <t>2876R68200</t>
  </si>
  <si>
    <t>Handheld Standoff Minefield Detection Sys-Hst</t>
  </si>
  <si>
    <t>126</t>
  </si>
  <si>
    <t>2881R68400</t>
  </si>
  <si>
    <t>Grnd Standoff Mine Detectn Sysm (GSTAMIDS)</t>
  </si>
  <si>
    <t>127</t>
  </si>
  <si>
    <t>2888R68260</t>
  </si>
  <si>
    <t>Area Mine Detection System (AMDS)</t>
  </si>
  <si>
    <t>128</t>
  </si>
  <si>
    <t>2889R64001</t>
  </si>
  <si>
    <t>Husky Mounted Detection System (HMDS)</t>
  </si>
  <si>
    <t>129</t>
  </si>
  <si>
    <t>4865M80400</t>
  </si>
  <si>
    <t>Robotic Combat Support System (RCSS)</t>
  </si>
  <si>
    <t>130</t>
  </si>
  <si>
    <t>4867W12001</t>
  </si>
  <si>
    <t>EOD Robotics Systems Recapitalization</t>
  </si>
  <si>
    <t>131</t>
  </si>
  <si>
    <t>4868W12002</t>
  </si>
  <si>
    <t>Robotics and Applique Systems</t>
  </si>
  <si>
    <t>132</t>
  </si>
  <si>
    <t>5900MA9200</t>
  </si>
  <si>
    <t>Explosive Ordnance Disposal Eqpmt (EOD EQPMT)</t>
  </si>
  <si>
    <t>133</t>
  </si>
  <si>
    <t>5912M60001</t>
  </si>
  <si>
    <t>Remote Demolition Systems</t>
  </si>
  <si>
    <t>134</t>
  </si>
  <si>
    <t>5943MA7700</t>
  </si>
  <si>
    <t>&lt; $5m, Countermine Equipment</t>
  </si>
  <si>
    <t>135</t>
  </si>
  <si>
    <t>8500R12001</t>
  </si>
  <si>
    <t>Family of Boats and Motors</t>
  </si>
  <si>
    <t>136</t>
  </si>
  <si>
    <t>25</t>
  </si>
  <si>
    <t>Combat Service Support Equipment</t>
  </si>
  <si>
    <t>0100MF9000</t>
  </si>
  <si>
    <t>Heaters and ECU'S</t>
  </si>
  <si>
    <t>137</t>
  </si>
  <si>
    <t>8796MA6800</t>
  </si>
  <si>
    <t>Soldier Enhancement</t>
  </si>
  <si>
    <t>138</t>
  </si>
  <si>
    <t>8822G01101</t>
  </si>
  <si>
    <t>Personnel Recovery Support System (PRSS)</t>
  </si>
  <si>
    <t>139</t>
  </si>
  <si>
    <t>8825R80501</t>
  </si>
  <si>
    <t>Ground Soldier System</t>
  </si>
  <si>
    <t>140</t>
  </si>
  <si>
    <t>8827R80800</t>
  </si>
  <si>
    <t>Mobile Soldier Power</t>
  </si>
  <si>
    <t>141</t>
  </si>
  <si>
    <t>8860M80200</t>
  </si>
  <si>
    <t>Force Provider</t>
  </si>
  <si>
    <t>142</t>
  </si>
  <si>
    <t>9120M65800</t>
  </si>
  <si>
    <t>Field Feeding Equipment</t>
  </si>
  <si>
    <t>143</t>
  </si>
  <si>
    <t>9140MA7804</t>
  </si>
  <si>
    <t>Cargo Aerial Del &amp; Personnel Parachute System</t>
  </si>
  <si>
    <t>144</t>
  </si>
  <si>
    <t>9462R70001</t>
  </si>
  <si>
    <t>Family of Engr Combat and Construction Sets</t>
  </si>
  <si>
    <t>145</t>
  </si>
  <si>
    <t>9530ML5301</t>
  </si>
  <si>
    <t>Items Less Than $5M (Eng Spt)</t>
  </si>
  <si>
    <t>146</t>
  </si>
  <si>
    <t>Petroleum Equipment</t>
  </si>
  <si>
    <t>0725MB6400</t>
  </si>
  <si>
    <t>Quality Surveillance Equipment</t>
  </si>
  <si>
    <t>147</t>
  </si>
  <si>
    <t>4700MA6000</t>
  </si>
  <si>
    <t>Distribution Systems, Petroleum &amp; Water</t>
  </si>
  <si>
    <t>148</t>
  </si>
  <si>
    <t>40</t>
  </si>
  <si>
    <t>Medical Equipment</t>
  </si>
  <si>
    <t>7500MN1000</t>
  </si>
  <si>
    <t>Combat Support Medical</t>
  </si>
  <si>
    <t>149</t>
  </si>
  <si>
    <t>Maintenance Equipment</t>
  </si>
  <si>
    <t>0639G05301</t>
  </si>
  <si>
    <t>Mobile Maintenance Equipment Systems</t>
  </si>
  <si>
    <t>150</t>
  </si>
  <si>
    <t>9562ML5345</t>
  </si>
  <si>
    <t>Items Less Than $5.0M (Maint Eq)</t>
  </si>
  <si>
    <t>151</t>
  </si>
  <si>
    <t>Construction Equipment</t>
  </si>
  <si>
    <t>0375R03800</t>
  </si>
  <si>
    <t>Grader, Road Mtzd, Hvy, 6x4 (CCE)</t>
  </si>
  <si>
    <t>152</t>
  </si>
  <si>
    <t>0822RA0100</t>
  </si>
  <si>
    <t>Scrapers,  Earthmoving</t>
  </si>
  <si>
    <t>153</t>
  </si>
  <si>
    <t>4428X01500</t>
  </si>
  <si>
    <t>Hydraulic Excavator</t>
  </si>
  <si>
    <t>154</t>
  </si>
  <si>
    <t>4700M05800</t>
  </si>
  <si>
    <t>Tractor, Full Tracked</t>
  </si>
  <si>
    <t>155</t>
  </si>
  <si>
    <t>4734R06701</t>
  </si>
  <si>
    <t>All Terrain Cranes</t>
  </si>
  <si>
    <t>156</t>
  </si>
  <si>
    <t>6445M08100</t>
  </si>
  <si>
    <t>Plant, Asphalt Mixing</t>
  </si>
  <si>
    <t>157</t>
  </si>
  <si>
    <t>7495R05901</t>
  </si>
  <si>
    <t>High Mobility Engineer Excavator (HMEE)</t>
  </si>
  <si>
    <t>158</t>
  </si>
  <si>
    <t>9090R07001</t>
  </si>
  <si>
    <t>Enhanced Rapid Airfield Construction Capap</t>
  </si>
  <si>
    <t>159</t>
  </si>
  <si>
    <t>9113R07005</t>
  </si>
  <si>
    <t>Family of Diver Support Equipment</t>
  </si>
  <si>
    <t>160</t>
  </si>
  <si>
    <t>9120M05500</t>
  </si>
  <si>
    <t>Const Equip Esp</t>
  </si>
  <si>
    <t>161</t>
  </si>
  <si>
    <t>9462ML5350</t>
  </si>
  <si>
    <t>Items Less Than $5.0M (Const Equip)</t>
  </si>
  <si>
    <t>162</t>
  </si>
  <si>
    <t>55</t>
  </si>
  <si>
    <t>Rail Float Containerization Equipment</t>
  </si>
  <si>
    <t>3569M11101</t>
  </si>
  <si>
    <t>Army Watercraft Esp</t>
  </si>
  <si>
    <t>163</t>
  </si>
  <si>
    <t>9552ML5355</t>
  </si>
  <si>
    <t>Items Less Than $5.0M (Float/Rail)</t>
  </si>
  <si>
    <t>164</t>
  </si>
  <si>
    <t>60</t>
  </si>
  <si>
    <t>Generators</t>
  </si>
  <si>
    <t>0426MA9800</t>
  </si>
  <si>
    <t>Generators and Associated Equip</t>
  </si>
  <si>
    <t>165</t>
  </si>
  <si>
    <t>9012R42501</t>
  </si>
  <si>
    <t>Tactical Electric Power Recapitalization</t>
  </si>
  <si>
    <t>166</t>
  </si>
  <si>
    <t>65</t>
  </si>
  <si>
    <t>Material Handling Equipment</t>
  </si>
  <si>
    <t>5558G41001</t>
  </si>
  <si>
    <t>Family of Forklifts</t>
  </si>
  <si>
    <t>167</t>
  </si>
  <si>
    <t>70</t>
  </si>
  <si>
    <t>Training Equipment</t>
  </si>
  <si>
    <t>1780MA6600</t>
  </si>
  <si>
    <t>Combat Training Centers Support</t>
  </si>
  <si>
    <t>168</t>
  </si>
  <si>
    <t>2062NA0100</t>
  </si>
  <si>
    <t>Training Devices, Nonsystem</t>
  </si>
  <si>
    <t>169</t>
  </si>
  <si>
    <t>6650NA0170</t>
  </si>
  <si>
    <t>Close Combat Tactical Trainer</t>
  </si>
  <si>
    <t>170</t>
  </si>
  <si>
    <t>6800NA0173</t>
  </si>
  <si>
    <t>Aviation Combined Arms Tactical Trainer</t>
  </si>
  <si>
    <t>171</t>
  </si>
  <si>
    <t>6860NA0176</t>
  </si>
  <si>
    <t>Gaming Technology In Support of Army Training</t>
  </si>
  <si>
    <t>172</t>
  </si>
  <si>
    <t>Test Measure and Dig Equipment (TMD)</t>
  </si>
  <si>
    <t>0100N10000</t>
  </si>
  <si>
    <t>Calibration Sets Equipment</t>
  </si>
  <si>
    <t>173</t>
  </si>
  <si>
    <t>0200MB4000</t>
  </si>
  <si>
    <t>Integrated Family of Test Equipment (IFTE)</t>
  </si>
  <si>
    <t>174</t>
  </si>
  <si>
    <t>0600N11000</t>
  </si>
  <si>
    <t>Test Equipment Modernization (TEMOD)</t>
  </si>
  <si>
    <t>175</t>
  </si>
  <si>
    <t>90</t>
  </si>
  <si>
    <t>0000M62550</t>
  </si>
  <si>
    <t>M25 Stabilized Binocular</t>
  </si>
  <si>
    <t>176</t>
  </si>
  <si>
    <t>0017M80101</t>
  </si>
  <si>
    <t>Rapid Equipping Soldier Support Equipment</t>
  </si>
  <si>
    <t>177</t>
  </si>
  <si>
    <t>0050MA0780</t>
  </si>
  <si>
    <t>Physical Security Systems (OPA3)</t>
  </si>
  <si>
    <t>178</t>
  </si>
  <si>
    <t>0312MB7000</t>
  </si>
  <si>
    <t>Base Level Common Equipment</t>
  </si>
  <si>
    <t>179</t>
  </si>
  <si>
    <t>1110MA4500</t>
  </si>
  <si>
    <t>Modification of In-Svc Equipment (OPA-3)</t>
  </si>
  <si>
    <t>180</t>
  </si>
  <si>
    <t>1220MA0450</t>
  </si>
  <si>
    <t>Production Base Support (OTH)</t>
  </si>
  <si>
    <t>181</t>
  </si>
  <si>
    <t>1572MA6700</t>
  </si>
  <si>
    <t>Special Equipment for User Testing</t>
  </si>
  <si>
    <t>182</t>
  </si>
  <si>
    <t>9219MA8975</t>
  </si>
  <si>
    <t>Tractor Yard</t>
  </si>
  <si>
    <t>183</t>
  </si>
  <si>
    <t>9900MA9999</t>
  </si>
  <si>
    <t>Spare and Repair Parts</t>
  </si>
  <si>
    <t>184</t>
  </si>
  <si>
    <t>OPA2</t>
  </si>
  <si>
    <t>0200BS9100</t>
  </si>
  <si>
    <t>Initial Spares - C&amp;E</t>
  </si>
  <si>
    <t>185</t>
  </si>
  <si>
    <t>2093A</t>
  </si>
  <si>
    <t>Joint Improvised Explosive Device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</si>
  <si>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</si>
  <si>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</si>
  <si>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</si>
  <si>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</si>
  <si>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</si>
  <si>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</si>
  <si>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</si>
  <si>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</si>
  <si>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</si>
  <si>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</si>
  <si>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</si>
  <si>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</si>
  <si>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2093D</t>
  </si>
  <si>
    <t>Joint Improvised-Threat Defeat Fund</t>
  </si>
  <si>
    <t>DTRA</t>
  </si>
  <si>
    <t>Rapid Acquisition and Threat Response</t>
  </si>
  <si>
    <t>Mission Enablers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</si>
  <si>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</si>
  <si>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</si>
  <si>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</si>
  <si>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</si>
  <si>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</si>
  <si>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</si>
  <si>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</si>
  <si>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</si>
  <si>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</si>
  <si>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</si>
  <si>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</si>
  <si>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</si>
  <si>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</si>
  <si>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</si>
  <si>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</si>
  <si>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</si>
  <si>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</si>
  <si>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</si>
  <si>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</si>
  <si>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</si>
  <si>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</si>
  <si>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</si>
  <si>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</si>
  <si>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</si>
  <si>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C (FY 2016 for FY 2018) (M)</t>
  </si>
  <si>
    <t>C (FY 2016 for FY 2019) (M)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</si>
  <si>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</si>
  <si>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</si>
  <si>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</si>
  <si>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</si>
  <si>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</si>
  <si>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</si>
  <si>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</si>
  <si>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</si>
  <si>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</si>
  <si>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</si>
  <si>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</si>
  <si>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</si>
  <si>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</si>
  <si>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</si>
  <si>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</si>
  <si>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</si>
  <si>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</si>
  <si>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</si>
  <si>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</si>
  <si>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</si>
  <si>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</si>
  <si>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</si>
  <si>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</si>
  <si>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</si>
  <si>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</si>
  <si>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</si>
  <si>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</si>
  <si>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</si>
  <si>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</si>
  <si>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</si>
  <si>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</si>
  <si>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</si>
  <si>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</si>
  <si>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</si>
  <si>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</si>
  <si>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</si>
  <si>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</si>
  <si>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</si>
  <si>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</si>
  <si>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</si>
  <si>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</si>
  <si>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</si>
  <si>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</si>
  <si>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</si>
  <si>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</si>
  <si>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</si>
  <si>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</si>
  <si>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</si>
  <si>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</si>
  <si>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</si>
  <si>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</si>
  <si>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</si>
  <si>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</si>
  <si>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</si>
  <si>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</si>
  <si>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</si>
  <si>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</si>
  <si>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 xml:space="preserve">48 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</si>
  <si>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</si>
  <si>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</si>
  <si>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</si>
  <si>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</si>
  <si>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</si>
  <si>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</si>
  <si>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</si>
  <si>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</si>
  <si>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</si>
  <si>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</si>
  <si>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</si>
  <si>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</si>
  <si>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</si>
  <si>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</si>
  <si>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</si>
  <si>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</si>
  <si>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</si>
  <si>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</si>
  <si>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</si>
  <si>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</si>
  <si>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</si>
  <si>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</si>
  <si>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</si>
  <si>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</si>
  <si>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</si>
  <si>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</si>
  <si>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</si>
  <si>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</si>
  <si>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</si>
  <si>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</si>
  <si>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 xml:space="preserve">63 </t>
  </si>
  <si>
    <t>0596</t>
  </si>
  <si>
    <t>MQ-4 Series</t>
  </si>
  <si>
    <t>06</t>
  </si>
  <si>
    <t>Aircraft Spares and Repair Parts</t>
  </si>
  <si>
    <t xml:space="preserve">64 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</si>
  <si>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</si>
  <si>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</si>
  <si>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</si>
  <si>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</si>
  <si>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</si>
  <si>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</si>
  <si>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</si>
  <si>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</si>
  <si>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</si>
  <si>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</si>
  <si>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</si>
  <si>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</si>
  <si>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</si>
  <si>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</si>
  <si>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0770</t>
  </si>
  <si>
    <t>Judgment Fund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</si>
  <si>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</si>
  <si>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</si>
  <si>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</si>
  <si>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</si>
  <si>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</si>
  <si>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</si>
  <si>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</si>
  <si>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</si>
  <si>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</si>
  <si>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</si>
  <si>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</si>
  <si>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</si>
  <si>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</si>
  <si>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</si>
  <si>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</si>
  <si>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</si>
  <si>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</si>
  <si>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</si>
  <si>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</si>
  <si>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</si>
  <si>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</si>
  <si>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</si>
  <si>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</si>
  <si>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</si>
  <si>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</si>
  <si>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</si>
  <si>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</si>
  <si>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</si>
  <si>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</si>
  <si>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</si>
  <si>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</si>
  <si>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</si>
  <si>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</si>
  <si>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</si>
  <si>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</si>
  <si>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</si>
  <si>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</si>
  <si>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</si>
  <si>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</si>
  <si>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2307</t>
  </si>
  <si>
    <t>ESSM</t>
  </si>
  <si>
    <t>2326</t>
  </si>
  <si>
    <t>Harpoon Mods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</si>
  <si>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</si>
  <si>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</si>
  <si>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</si>
  <si>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</si>
  <si>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</si>
  <si>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</si>
  <si>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</si>
  <si>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</si>
  <si>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</si>
  <si>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</si>
  <si>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</si>
  <si>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</si>
  <si>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</si>
  <si>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</si>
  <si>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</si>
  <si>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</si>
  <si>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</si>
  <si>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</si>
  <si>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</si>
  <si>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</si>
  <si>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</si>
  <si>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</si>
  <si>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</si>
  <si>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</si>
  <si>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</si>
  <si>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</si>
  <si>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</si>
  <si>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</si>
  <si>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</si>
  <si>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</si>
  <si>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</si>
  <si>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</si>
  <si>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</si>
  <si>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</si>
  <si>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</si>
  <si>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</si>
  <si>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</si>
  <si>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</si>
  <si>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</si>
  <si>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</si>
  <si>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</si>
  <si>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</si>
  <si>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</si>
  <si>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</si>
  <si>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</si>
  <si>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</si>
  <si>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</si>
  <si>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</si>
  <si>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</si>
  <si>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</si>
  <si>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</si>
  <si>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</si>
  <si>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</si>
  <si>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</si>
  <si>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</si>
  <si>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</si>
  <si>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</si>
  <si>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</si>
  <si>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</si>
  <si>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</si>
  <si>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</si>
  <si>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</si>
  <si>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</si>
  <si>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</si>
  <si>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</si>
  <si>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</si>
  <si>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</si>
  <si>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</si>
  <si>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</si>
  <si>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</si>
  <si>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</si>
  <si>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</si>
  <si>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</si>
  <si>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155MM Long Range Land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</si>
  <si>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</si>
  <si>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</si>
  <si>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</si>
  <si>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</si>
  <si>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</si>
  <si>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</si>
  <si>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</si>
  <si>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</si>
  <si>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</si>
  <si>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</si>
  <si>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</si>
  <si>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</si>
  <si>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</si>
  <si>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</si>
  <si>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</si>
  <si>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</si>
  <si>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</si>
  <si>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</si>
  <si>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1050</t>
  </si>
  <si>
    <t>40 Mm, All Types</t>
  </si>
  <si>
    <t>1083</t>
  </si>
  <si>
    <t>60mm, All Types</t>
  </si>
  <si>
    <t>1085</t>
  </si>
  <si>
    <t>Mortars</t>
  </si>
  <si>
    <t>1091</t>
  </si>
  <si>
    <t>81mm, All Types</t>
  </si>
  <si>
    <t>1121</t>
  </si>
  <si>
    <t>120mm, All Types</t>
  </si>
  <si>
    <t>1125</t>
  </si>
  <si>
    <t>Direct Support Munitions</t>
  </si>
  <si>
    <t>Infantry Weapons Ammunition</t>
  </si>
  <si>
    <t>1468</t>
  </si>
  <si>
    <t>1471</t>
  </si>
  <si>
    <t>Rockets, All Types</t>
  </si>
  <si>
    <t>1473</t>
  </si>
  <si>
    <t>Artillery, All Types</t>
  </si>
  <si>
    <t>1500</t>
  </si>
  <si>
    <t>1550</t>
  </si>
  <si>
    <t>Combat Support Munitions</t>
  </si>
  <si>
    <t>1625</t>
  </si>
  <si>
    <t>Fuze, All Types</t>
  </si>
  <si>
    <t>1628</t>
  </si>
  <si>
    <t>Non Lethals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</si>
  <si>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</si>
  <si>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</si>
  <si>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</si>
  <si>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</si>
  <si>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</si>
  <si>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</si>
  <si>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</si>
  <si>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</si>
  <si>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</si>
  <si>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</si>
  <si>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</si>
  <si>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C (FY 2018 for FY 2024) (M)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</si>
  <si>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</si>
  <si>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</si>
  <si>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</si>
  <si>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</si>
  <si>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</si>
  <si>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</si>
  <si>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for FY 2013</t>
  </si>
  <si>
    <t>N</t>
  </si>
  <si>
    <t>Completion PY Shipbuild for FY 2008</t>
  </si>
  <si>
    <t>2013</t>
  </si>
  <si>
    <t>Virginia Class Submarine</t>
  </si>
  <si>
    <t>2086</t>
  </si>
  <si>
    <t>CVN Refueling Overhauls</t>
  </si>
  <si>
    <t>Subsequent Full Funding for FY 2016</t>
  </si>
  <si>
    <t>Completion PY Shipbuild for FY 2012</t>
  </si>
  <si>
    <t>C (FY 2016 for FY 2020) (M)</t>
  </si>
  <si>
    <t>2119</t>
  </si>
  <si>
    <t>DDG 1000</t>
  </si>
  <si>
    <t>2122</t>
  </si>
  <si>
    <t>DDG-51</t>
  </si>
  <si>
    <t>C (FY 2018 for FY 2022) (M)</t>
  </si>
  <si>
    <t>2127</t>
  </si>
  <si>
    <t>Littoral Combat Ship</t>
  </si>
  <si>
    <t>Amphibious Ships</t>
  </si>
  <si>
    <t>3010</t>
  </si>
  <si>
    <t>Amphibious Ship Replacement LX(R)</t>
  </si>
  <si>
    <t>3036</t>
  </si>
  <si>
    <t>LPD-17</t>
  </si>
  <si>
    <t>Subsequent Full Funding for FY 2015</t>
  </si>
  <si>
    <t>Completion PY Shipbuild for FY 2009</t>
  </si>
  <si>
    <t>3039</t>
  </si>
  <si>
    <t>Expeditionary Sea Base (ESB)</t>
  </si>
  <si>
    <t>3041</t>
  </si>
  <si>
    <t>LHA Replacement</t>
  </si>
  <si>
    <t>Subsequent Full Funding for FY 2017</t>
  </si>
  <si>
    <t>3043</t>
  </si>
  <si>
    <t>Expeditionary Fast Transport (EPF)</t>
  </si>
  <si>
    <t>Completion PY Shipbuild for FY 2013</t>
  </si>
  <si>
    <t>Auxiliaries, Craft, and Prior-Year Program Costs</t>
  </si>
  <si>
    <t>Auxiliaries, Craft and Prior Yr Program Cost</t>
  </si>
  <si>
    <t>5025</t>
  </si>
  <si>
    <t>TAO Fleet Oiler</t>
  </si>
  <si>
    <t>5035</t>
  </si>
  <si>
    <t>Towing, Salvage, and Rescue Ship (ATS)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</si>
  <si>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</si>
  <si>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</si>
  <si>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</si>
  <si>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</si>
  <si>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</si>
  <si>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</si>
  <si>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</si>
  <si>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</si>
  <si>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</si>
  <si>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</si>
  <si>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</si>
  <si>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</si>
  <si>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5212</t>
  </si>
  <si>
    <t>YP Craft Maintenance/ROH/SLEP</t>
  </si>
  <si>
    <t>5300</t>
  </si>
  <si>
    <t>Completion of PY Shipbuilding Programs</t>
  </si>
  <si>
    <t>W</t>
  </si>
  <si>
    <t>LHA R (MEMO NON ADD)</t>
  </si>
  <si>
    <t>X</t>
  </si>
  <si>
    <t>CVN (MEMO NON ADD)</t>
  </si>
  <si>
    <t>S</t>
  </si>
  <si>
    <t>LCS (MEMO NON ADD)</t>
  </si>
  <si>
    <t>JHSV (MEMO NON ADD)</t>
  </si>
  <si>
    <t>2</t>
  </si>
  <si>
    <t>DDG (MEMO NON ADD)</t>
  </si>
  <si>
    <t>5</t>
  </si>
  <si>
    <t>LPD 17 (MEMO NON ADD)</t>
  </si>
  <si>
    <t>9</t>
  </si>
  <si>
    <t>LCAC 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</si>
  <si>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</si>
  <si>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</si>
  <si>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</si>
  <si>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</si>
  <si>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</si>
  <si>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</si>
  <si>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</si>
  <si>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</si>
  <si>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</si>
  <si>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</si>
  <si>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</si>
  <si>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</si>
  <si>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</si>
  <si>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</si>
  <si>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</si>
  <si>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</si>
  <si>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</si>
  <si>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</si>
  <si>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</si>
  <si>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</si>
  <si>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</si>
  <si>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</si>
  <si>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</si>
  <si>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</si>
  <si>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</si>
  <si>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</si>
  <si>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</si>
  <si>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</si>
  <si>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</si>
  <si>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</si>
  <si>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</si>
  <si>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</si>
  <si>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</si>
  <si>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</si>
  <si>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</si>
  <si>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</si>
  <si>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</si>
  <si>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</si>
  <si>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</si>
  <si>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</si>
  <si>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</si>
  <si>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</si>
  <si>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</si>
  <si>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</si>
  <si>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</si>
  <si>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</si>
  <si>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</si>
  <si>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</si>
  <si>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</si>
  <si>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</si>
  <si>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</si>
  <si>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</si>
  <si>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</si>
  <si>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</si>
  <si>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</si>
  <si>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</si>
  <si>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</si>
  <si>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</si>
  <si>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</si>
  <si>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</si>
  <si>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</si>
  <si>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</si>
  <si>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</si>
  <si>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</si>
  <si>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</si>
  <si>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</si>
  <si>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</si>
  <si>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</si>
  <si>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</si>
  <si>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</si>
  <si>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</si>
  <si>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</si>
  <si>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</si>
  <si>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</si>
  <si>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</si>
  <si>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</si>
  <si>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</si>
  <si>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</si>
  <si>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</si>
  <si>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</si>
  <si>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</si>
  <si>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</si>
  <si>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</si>
  <si>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</si>
  <si>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</si>
  <si>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</si>
  <si>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</si>
  <si>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</si>
  <si>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</si>
  <si>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</si>
  <si>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</si>
  <si>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</si>
  <si>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</si>
  <si>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</si>
  <si>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</si>
  <si>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</si>
  <si>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1605</t>
  </si>
  <si>
    <t>Remote Minehunting System (RMS)</t>
  </si>
  <si>
    <t>16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</si>
  <si>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</si>
  <si>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</si>
  <si>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</si>
  <si>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</si>
  <si>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</si>
  <si>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</si>
  <si>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</si>
  <si>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</si>
  <si>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</si>
  <si>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</si>
  <si>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</si>
  <si>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2150</t>
  </si>
  <si>
    <t>SSN Acoustic Equipment</t>
  </si>
  <si>
    <t>2176</t>
  </si>
  <si>
    <t>Undersea Warfare Support Equipment</t>
  </si>
  <si>
    <t>2181</t>
  </si>
  <si>
    <t>Sonar Switches and Transducers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</si>
  <si>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</si>
  <si>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</si>
  <si>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</si>
  <si>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</si>
  <si>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</si>
  <si>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</si>
  <si>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</si>
  <si>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</si>
  <si>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</si>
  <si>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</si>
  <si>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</si>
  <si>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</si>
  <si>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</si>
  <si>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</si>
  <si>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</si>
  <si>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</si>
  <si>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</si>
  <si>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</si>
  <si>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</si>
  <si>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</si>
  <si>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</si>
  <si>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</si>
  <si>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</si>
  <si>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</si>
  <si>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</si>
  <si>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</si>
  <si>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</si>
  <si>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</si>
  <si>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</si>
  <si>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</si>
  <si>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</si>
  <si>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</si>
  <si>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</si>
  <si>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</si>
  <si>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</si>
  <si>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</si>
  <si>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</si>
  <si>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</si>
  <si>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</si>
  <si>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</si>
  <si>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</si>
  <si>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</si>
  <si>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</si>
  <si>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</si>
  <si>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</si>
  <si>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</si>
  <si>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2820</t>
  </si>
  <si>
    <t>Ashore ATC Equipment</t>
  </si>
  <si>
    <t>2830</t>
  </si>
  <si>
    <t>Afloat ATC Equipment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</si>
  <si>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</si>
  <si>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</si>
  <si>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</si>
  <si>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</si>
  <si>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</si>
  <si>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</si>
  <si>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</si>
  <si>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</si>
  <si>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</si>
  <si>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</si>
  <si>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</si>
  <si>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</si>
  <si>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</si>
  <si>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</si>
  <si>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</si>
  <si>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</si>
  <si>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</si>
  <si>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</si>
  <si>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</si>
  <si>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</si>
  <si>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</si>
  <si>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</si>
  <si>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</si>
  <si>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</si>
  <si>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</si>
  <si>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</si>
  <si>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</si>
  <si>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</si>
  <si>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</si>
  <si>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</si>
  <si>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</si>
  <si>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</si>
  <si>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</si>
  <si>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</si>
  <si>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</si>
  <si>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</si>
  <si>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</si>
  <si>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</si>
  <si>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</si>
  <si>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</si>
  <si>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</si>
  <si>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</si>
  <si>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</si>
  <si>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</si>
  <si>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</si>
  <si>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</si>
  <si>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</si>
  <si>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</si>
  <si>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</si>
  <si>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</si>
  <si>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</si>
  <si>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</si>
  <si>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</si>
  <si>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</si>
  <si>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</si>
  <si>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</si>
  <si>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</si>
  <si>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</si>
  <si>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</si>
  <si>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</si>
  <si>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</si>
  <si>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</si>
  <si>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</si>
  <si>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</si>
  <si>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2S04</t>
  </si>
  <si>
    <t>Navy METOC-2</t>
  </si>
  <si>
    <t>2S05</t>
  </si>
  <si>
    <t>Navy METOC-3</t>
  </si>
  <si>
    <t>2S06</t>
  </si>
  <si>
    <t>USMC METOC-2</t>
  </si>
  <si>
    <t>2S07</t>
  </si>
  <si>
    <t>USMC METOC-1</t>
  </si>
  <si>
    <t>2S08</t>
  </si>
  <si>
    <t>Monitoring - Hub</t>
  </si>
  <si>
    <t>2S36</t>
  </si>
  <si>
    <t>DON UAS Video 5</t>
  </si>
  <si>
    <t>2S55</t>
  </si>
  <si>
    <t>DON Robotics</t>
  </si>
  <si>
    <t>2S58</t>
  </si>
  <si>
    <t>DON ACTS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</si>
  <si>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</si>
  <si>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</si>
  <si>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</si>
  <si>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</si>
  <si>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</si>
  <si>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</si>
  <si>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</si>
  <si>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</si>
  <si>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</si>
  <si>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</si>
  <si>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</si>
  <si>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</si>
  <si>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</si>
  <si>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</si>
  <si>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</si>
  <si>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</si>
  <si>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</si>
  <si>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</si>
  <si>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</si>
  <si>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</si>
  <si>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</si>
  <si>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</si>
  <si>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</si>
  <si>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</si>
  <si>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</si>
  <si>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</si>
  <si>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</si>
  <si>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</si>
  <si>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</si>
  <si>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</si>
  <si>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</si>
  <si>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</si>
  <si>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</si>
  <si>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</si>
  <si>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</si>
  <si>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</si>
  <si>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</si>
  <si>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</si>
  <si>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</si>
  <si>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</si>
  <si>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</si>
  <si>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</si>
  <si>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</si>
  <si>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</si>
  <si>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5662</t>
  </si>
  <si>
    <t>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</si>
  <si>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</si>
  <si>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</si>
  <si>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</si>
  <si>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</si>
  <si>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</si>
  <si>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</si>
  <si>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</si>
  <si>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</si>
  <si>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</si>
  <si>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</si>
  <si>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</si>
  <si>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</si>
  <si>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</si>
  <si>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</si>
  <si>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</si>
  <si>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</si>
  <si>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</si>
  <si>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</si>
  <si>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</si>
  <si>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</si>
  <si>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</si>
  <si>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</si>
  <si>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7025</t>
  </si>
  <si>
    <t>Supply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</si>
  <si>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</si>
  <si>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</si>
  <si>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</si>
  <si>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</si>
  <si>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</si>
  <si>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</si>
  <si>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</si>
  <si>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</si>
  <si>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</si>
  <si>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</si>
  <si>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</si>
  <si>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</si>
  <si>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</si>
  <si>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</si>
  <si>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</si>
  <si>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</si>
  <si>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</si>
  <si>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</si>
  <si>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</si>
  <si>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</si>
  <si>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</si>
  <si>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</si>
  <si>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</si>
  <si>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</si>
  <si>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</si>
  <si>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</si>
  <si>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</si>
  <si>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</si>
  <si>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</si>
  <si>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</si>
  <si>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</si>
  <si>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</si>
  <si>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</si>
  <si>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</si>
  <si>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</si>
  <si>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</si>
  <si>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</si>
  <si>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</si>
  <si>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</si>
  <si>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1.1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</si>
  <si>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</si>
  <si>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</si>
  <si>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</si>
  <si>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</si>
  <si>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</si>
  <si>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</si>
  <si>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</si>
  <si>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</si>
  <si>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</si>
  <si>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</si>
  <si>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</si>
  <si>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</si>
  <si>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</si>
  <si>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</si>
  <si>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</si>
  <si>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</si>
  <si>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</si>
  <si>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</si>
  <si>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</si>
  <si>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</si>
  <si>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</si>
  <si>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</si>
  <si>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</si>
  <si>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</si>
  <si>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</si>
  <si>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</si>
  <si>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</si>
  <si>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</si>
  <si>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</si>
  <si>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</si>
  <si>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</si>
  <si>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</si>
  <si>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</si>
  <si>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</si>
  <si>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</si>
  <si>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</si>
  <si>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</si>
  <si>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</si>
  <si>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</si>
  <si>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</si>
  <si>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</si>
  <si>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</si>
  <si>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</si>
  <si>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</si>
  <si>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</si>
  <si>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</si>
  <si>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</si>
  <si>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</si>
  <si>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</si>
  <si>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</si>
  <si>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</si>
  <si>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</si>
  <si>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</si>
  <si>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</si>
  <si>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</si>
  <si>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</si>
  <si>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</si>
  <si>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</si>
  <si>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</si>
  <si>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</si>
  <si>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</si>
  <si>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</si>
  <si>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</si>
  <si>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Comm/Elec Equipment (Non-Tel)</t>
  </si>
  <si>
    <t>4930</t>
  </si>
  <si>
    <t>Night Vision Equipment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</si>
  <si>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</si>
  <si>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</si>
  <si>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</si>
  <si>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</si>
  <si>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</si>
  <si>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</si>
  <si>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</si>
  <si>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</si>
  <si>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</si>
  <si>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</si>
  <si>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</si>
  <si>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</si>
  <si>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</si>
  <si>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</si>
  <si>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</si>
  <si>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</si>
  <si>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</si>
  <si>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</si>
  <si>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</si>
  <si>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5050</t>
  </si>
  <si>
    <t>Motor Transport Modifications</t>
  </si>
  <si>
    <t>5095</t>
  </si>
  <si>
    <t>5097</t>
  </si>
  <si>
    <t>Family of Tactical Trailers</t>
  </si>
  <si>
    <t>5132</t>
  </si>
  <si>
    <t>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</si>
  <si>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</si>
  <si>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</si>
  <si>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</si>
  <si>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</si>
  <si>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</si>
  <si>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</si>
  <si>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</si>
  <si>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</si>
  <si>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</si>
  <si>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</si>
  <si>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</si>
  <si>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</si>
  <si>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</si>
  <si>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</si>
  <si>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</si>
  <si>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</si>
  <si>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</si>
  <si>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General Property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</si>
  <si>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</si>
  <si>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</si>
  <si>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</si>
  <si>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</si>
  <si>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</si>
  <si>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</si>
  <si>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</si>
  <si>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6670</t>
  </si>
  <si>
    <t>6693</t>
  </si>
  <si>
    <t>Cancelled Account Adjustment (M)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</si>
  <si>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</si>
  <si>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</si>
  <si>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</si>
  <si>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</si>
  <si>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</si>
  <si>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</si>
  <si>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</si>
  <si>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</si>
  <si>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</si>
  <si>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</si>
  <si>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</si>
  <si>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</si>
  <si>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</si>
  <si>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</si>
  <si>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</si>
  <si>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</si>
  <si>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</si>
  <si>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</si>
  <si>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</si>
  <si>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UUH-1N Replacement</t>
  </si>
  <si>
    <t>V022A0</t>
  </si>
  <si>
    <t>CV-22 (MYP)</t>
  </si>
  <si>
    <t>Mission Support Aircraft</t>
  </si>
  <si>
    <t>CAPAC0</t>
  </si>
  <si>
    <t>Civil Air Patrol A/C</t>
  </si>
  <si>
    <t>10PALE</t>
  </si>
  <si>
    <t>Pale Ale</t>
  </si>
  <si>
    <t>10TRGT</t>
  </si>
  <si>
    <t>Target Drones</t>
  </si>
  <si>
    <t>11SPEC</t>
  </si>
  <si>
    <t>Spectrum Relocation Fund</t>
  </si>
  <si>
    <t>HAEUAV</t>
  </si>
  <si>
    <t>RQ-4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</si>
  <si>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</si>
  <si>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</si>
  <si>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</si>
  <si>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</si>
  <si>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</si>
  <si>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</si>
  <si>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</si>
  <si>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</si>
  <si>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</si>
  <si>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</si>
  <si>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</si>
  <si>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</si>
  <si>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</si>
  <si>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</si>
  <si>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</si>
  <si>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</si>
  <si>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</si>
  <si>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</si>
  <si>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</si>
  <si>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</si>
  <si>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</si>
  <si>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</si>
  <si>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</si>
  <si>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</si>
  <si>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</si>
  <si>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</si>
  <si>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</si>
  <si>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</si>
  <si>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</si>
  <si>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</si>
  <si>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</si>
  <si>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</si>
  <si>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</si>
  <si>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</si>
  <si>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</si>
  <si>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</si>
  <si>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</si>
  <si>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</si>
  <si>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</si>
  <si>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</si>
  <si>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</si>
  <si>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</si>
  <si>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</si>
  <si>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</si>
  <si>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</si>
  <si>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</si>
  <si>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</si>
  <si>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</si>
  <si>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</si>
  <si>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</si>
  <si>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</si>
  <si>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</si>
  <si>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</si>
  <si>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</si>
  <si>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</si>
  <si>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</si>
  <si>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</si>
  <si>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</si>
  <si>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</si>
  <si>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</si>
  <si>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</si>
  <si>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C135BO</t>
  </si>
  <si>
    <t>OC-135B</t>
  </si>
  <si>
    <t>CALL00</t>
  </si>
  <si>
    <t>Compass Call Mods</t>
  </si>
  <si>
    <t>CFIN00</t>
  </si>
  <si>
    <t>combat flight inspection  (CFIN)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</si>
  <si>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</si>
  <si>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</si>
  <si>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</si>
  <si>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</si>
  <si>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</si>
  <si>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</si>
  <si>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</si>
  <si>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</si>
  <si>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</si>
  <si>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</si>
  <si>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</si>
  <si>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</si>
  <si>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</si>
  <si>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</si>
  <si>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</si>
  <si>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</si>
  <si>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</si>
  <si>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</si>
  <si>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</si>
  <si>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</si>
  <si>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</si>
  <si>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</si>
  <si>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</si>
  <si>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</si>
  <si>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</si>
  <si>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</si>
  <si>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</si>
  <si>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</si>
  <si>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</si>
  <si>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</si>
  <si>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</si>
  <si>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</si>
  <si>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</si>
  <si>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000075</t>
  </si>
  <si>
    <t>T053A0</t>
  </si>
  <si>
    <t>T-53A Trainer</t>
  </si>
  <si>
    <t>Post Production Support</t>
  </si>
  <si>
    <t>B002B0</t>
  </si>
  <si>
    <t>B-2a</t>
  </si>
  <si>
    <t>C0V220</t>
  </si>
  <si>
    <t>CV-22 Post Production Support</t>
  </si>
  <si>
    <t>F0150P</t>
  </si>
  <si>
    <t>F0160P</t>
  </si>
  <si>
    <t>RQ4DIS</t>
  </si>
  <si>
    <t>RQ-4 Post Production Charges</t>
  </si>
  <si>
    <t>000073</t>
  </si>
  <si>
    <t>Industrial Responsiveness</t>
  </si>
  <si>
    <t>000074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</si>
  <si>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</si>
  <si>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</si>
  <si>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</si>
  <si>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</si>
  <si>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</si>
  <si>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</si>
  <si>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</si>
  <si>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</si>
  <si>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</si>
  <si>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</si>
  <si>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</si>
  <si>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</si>
  <si>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</si>
  <si>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</si>
  <si>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</si>
  <si>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</si>
  <si>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</si>
  <si>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</si>
  <si>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</si>
  <si>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</si>
  <si>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</si>
  <si>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</si>
  <si>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</si>
  <si>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</si>
  <si>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</si>
  <si>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</si>
  <si>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</si>
  <si>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</si>
  <si>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</si>
  <si>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</si>
  <si>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</si>
  <si>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</si>
  <si>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CAADJS</t>
  </si>
  <si>
    <t>Cancelled Account</t>
  </si>
  <si>
    <t>Special Programs</t>
  </si>
  <si>
    <t>MSPPRG</t>
  </si>
  <si>
    <t>Special Update Programs</t>
  </si>
  <si>
    <t>3021F</t>
  </si>
  <si>
    <t>Space Procurement, Air Force</t>
  </si>
  <si>
    <t>ADV555</t>
  </si>
  <si>
    <t>Advanced EHF</t>
  </si>
  <si>
    <t>AFSCOM</t>
  </si>
  <si>
    <t>AF Satellite Comm System</t>
  </si>
  <si>
    <t>CTRSPC</t>
  </si>
  <si>
    <t>Counterspace Systems</t>
  </si>
  <si>
    <t>GAP000</t>
  </si>
  <si>
    <t>Wideband Gapfiller Satellites(Space)</t>
  </si>
  <si>
    <t>GPSIII</t>
  </si>
  <si>
    <t>GPS III Space Segment</t>
  </si>
  <si>
    <t>GPSSPC</t>
  </si>
  <si>
    <t>Global Postioning (Space)</t>
  </si>
  <si>
    <t>MC0MSE</t>
  </si>
  <si>
    <t>Spaceborne Equip (Comsec)</t>
  </si>
  <si>
    <t>MGPS00</t>
  </si>
  <si>
    <t>Global Positioning (Space)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</si>
  <si>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</si>
  <si>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</si>
  <si>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</si>
  <si>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</si>
  <si>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</si>
  <si>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</si>
  <si>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</si>
  <si>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</si>
  <si>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</si>
  <si>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</si>
  <si>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</si>
  <si>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</si>
  <si>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</si>
  <si>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</si>
  <si>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</si>
  <si>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</si>
  <si>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</si>
  <si>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</si>
  <si>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</si>
  <si>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</si>
  <si>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</si>
  <si>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</si>
  <si>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</si>
  <si>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</si>
  <si>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</si>
  <si>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</si>
  <si>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</si>
  <si>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</si>
  <si>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</si>
  <si>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</si>
  <si>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B61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</si>
  <si>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</si>
  <si>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</si>
  <si>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</si>
  <si>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</si>
  <si>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</si>
  <si>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</si>
  <si>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</si>
  <si>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</si>
  <si>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35UPAD</t>
  </si>
  <si>
    <t>Cancelled Account Adjustment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</si>
  <si>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</si>
  <si>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</si>
  <si>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</si>
  <si>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</si>
  <si>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</si>
  <si>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</si>
  <si>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</si>
  <si>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</si>
  <si>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</si>
  <si>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</si>
  <si>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</si>
  <si>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</si>
  <si>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</si>
  <si>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</si>
  <si>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</si>
  <si>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</si>
  <si>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</si>
  <si>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</si>
  <si>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</si>
  <si>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</si>
  <si>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</si>
  <si>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</si>
  <si>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</si>
  <si>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</si>
  <si>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</si>
  <si>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</si>
  <si>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</si>
  <si>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&amp; Cleaning Equip</t>
  </si>
  <si>
    <t>826990</t>
  </si>
  <si>
    <t>Base Maintenance Support Vehicles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</si>
  <si>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</si>
  <si>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</si>
  <si>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</si>
  <si>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</si>
  <si>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</si>
  <si>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</si>
  <si>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</si>
  <si>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</si>
  <si>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</si>
  <si>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</si>
  <si>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</si>
  <si>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</si>
  <si>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</si>
  <si>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</si>
  <si>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</si>
  <si>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</si>
  <si>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</si>
  <si>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</si>
  <si>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</si>
  <si>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</si>
  <si>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</si>
  <si>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</si>
  <si>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</si>
  <si>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</si>
  <si>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</si>
  <si>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</si>
  <si>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</si>
  <si>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</si>
  <si>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</si>
  <si>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</si>
  <si>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</si>
  <si>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</si>
  <si>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</si>
  <si>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</si>
  <si>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</si>
  <si>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</si>
  <si>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</si>
  <si>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</si>
  <si>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</si>
  <si>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</si>
  <si>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</si>
  <si>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</si>
  <si>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</si>
  <si>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</si>
  <si>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</si>
  <si>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</si>
  <si>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</si>
  <si>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</si>
  <si>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</si>
  <si>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</si>
  <si>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</si>
  <si>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</si>
  <si>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</si>
  <si>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</si>
  <si>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</si>
  <si>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</si>
  <si>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</si>
  <si>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</si>
  <si>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</si>
  <si>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834560</t>
  </si>
  <si>
    <t>Air Operations Center (AOC) 10.2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</si>
  <si>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</si>
  <si>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</si>
  <si>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</si>
  <si>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</si>
  <si>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</si>
  <si>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</si>
  <si>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</si>
  <si>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</si>
  <si>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</si>
  <si>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</si>
  <si>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</si>
  <si>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</si>
  <si>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</si>
  <si>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</si>
  <si>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</si>
  <si>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</si>
  <si>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</si>
  <si>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</si>
  <si>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</si>
  <si>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</si>
  <si>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</si>
  <si>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</si>
  <si>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</si>
  <si>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</si>
  <si>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</si>
  <si>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</si>
  <si>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</si>
  <si>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</si>
  <si>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</si>
  <si>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</si>
  <si>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</si>
  <si>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</si>
  <si>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</si>
  <si>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</si>
  <si>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</si>
  <si>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</si>
  <si>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</si>
  <si>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</si>
  <si>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</si>
  <si>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</si>
  <si>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</si>
  <si>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</si>
  <si>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</si>
  <si>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</si>
  <si>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</si>
  <si>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</si>
  <si>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</si>
  <si>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</si>
  <si>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86190A</t>
  </si>
  <si>
    <t>Spares And Repair Parts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</si>
  <si>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</si>
  <si>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</si>
  <si>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</si>
  <si>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</si>
  <si>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</si>
  <si>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</si>
  <si>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</si>
  <si>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</si>
  <si>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</si>
  <si>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</si>
  <si>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</si>
  <si>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</si>
  <si>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</si>
  <si>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</si>
  <si>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</si>
  <si>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</si>
  <si>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</si>
  <si>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</si>
  <si>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</si>
  <si>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</si>
  <si>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</si>
  <si>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94</t>
  </si>
  <si>
    <t>Joint Information Environment</t>
  </si>
  <si>
    <t>96</t>
  </si>
  <si>
    <t>Joint Regional Security Stacks (JRSS)</t>
  </si>
  <si>
    <t>97</t>
  </si>
  <si>
    <t>Joint Service Provider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</si>
  <si>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</si>
  <si>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</si>
  <si>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</si>
  <si>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</si>
  <si>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</si>
  <si>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</si>
  <si>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</si>
  <si>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</si>
  <si>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</si>
  <si>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</si>
  <si>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DPAA</t>
  </si>
  <si>
    <t>Major Equipment, DPAA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</si>
  <si>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</si>
  <si>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</si>
  <si>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</si>
  <si>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</si>
  <si>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</si>
  <si>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</si>
  <si>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</si>
  <si>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</si>
  <si>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</si>
  <si>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</si>
  <si>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</si>
  <si>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</si>
  <si>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</si>
  <si>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</si>
  <si>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MD20</t>
  </si>
  <si>
    <t>Arrow Upper Tier</t>
  </si>
  <si>
    <t>MD34</t>
  </si>
  <si>
    <t>David's Sling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</si>
  <si>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</si>
  <si>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</si>
  <si>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</si>
  <si>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</si>
  <si>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</si>
  <si>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</si>
  <si>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</si>
  <si>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</si>
  <si>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</si>
  <si>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</si>
  <si>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</si>
  <si>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</si>
  <si>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</si>
  <si>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Major Equipment, TJS - CE2T2</t>
  </si>
  <si>
    <t>WHS</t>
  </si>
  <si>
    <t>Major Equipment, WHS</t>
  </si>
  <si>
    <t>31</t>
  </si>
  <si>
    <t>SOCOM</t>
  </si>
  <si>
    <t>Special Operations Command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</si>
  <si>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</si>
  <si>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</si>
  <si>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</si>
  <si>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</si>
  <si>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</si>
  <si>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</si>
  <si>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</si>
  <si>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</si>
  <si>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</si>
  <si>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</si>
  <si>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</si>
  <si>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</si>
  <si>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</si>
  <si>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</si>
  <si>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</si>
  <si>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</si>
  <si>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</si>
  <si>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</si>
  <si>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</si>
  <si>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</si>
  <si>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</si>
  <si>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</si>
  <si>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</si>
  <si>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</si>
  <si>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</si>
  <si>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</si>
  <si>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</si>
  <si>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</si>
  <si>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</si>
  <si>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</si>
  <si>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</si>
  <si>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</si>
  <si>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</si>
  <si>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</si>
  <si>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</si>
  <si>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</si>
  <si>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</si>
  <si>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</si>
  <si>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</si>
  <si>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</si>
  <si>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</si>
  <si>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</si>
  <si>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</si>
  <si>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</si>
  <si>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</si>
  <si>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</si>
  <si>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</si>
  <si>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</si>
  <si>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</si>
  <si>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</si>
  <si>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</si>
  <si>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</si>
  <si>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</si>
  <si>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</si>
  <si>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</si>
  <si>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</si>
  <si>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</si>
  <si>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</si>
  <si>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</si>
  <si>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</si>
  <si>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</si>
  <si>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</si>
  <si>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</si>
  <si>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</si>
  <si>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</si>
  <si>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</si>
  <si>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</si>
  <si>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</si>
  <si>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DEFW</t>
  </si>
  <si>
    <t>0350D</t>
  </si>
  <si>
    <t>National Guard and Reserve Equipment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</si>
  <si>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</si>
  <si>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</si>
  <si>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</si>
  <si>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</si>
  <si>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</si>
  <si>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</si>
  <si>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</si>
  <si>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</si>
  <si>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</si>
  <si>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</si>
  <si>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</si>
  <si>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</si>
  <si>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</si>
  <si>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</si>
  <si>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</si>
  <si>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</si>
  <si>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</si>
  <si>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</si>
  <si>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</si>
  <si>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</si>
  <si>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</si>
  <si>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</si>
  <si>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</si>
  <si>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</si>
  <si>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</si>
  <si>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</si>
  <si>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</si>
  <si>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</si>
  <si>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</si>
  <si>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</si>
  <si>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</si>
  <si>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</si>
  <si>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</si>
  <si>
    <t>21</t>
  </si>
  <si>
    <t>* Includes February 2016, November 2016, and March 2017 requests.</t>
  </si>
  <si>
    <t>** Security Assistance Appropriations Act (SAA),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</si>
</sst>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8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41" width="16.140625" customWidth="1"/>
    <col min="42" max="42" width="17.140625" customWidth="1"/>
  </cols>
  <sheetData>
    <row r="1" spans="1:4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125638346</v>
      </c>
      <c r="P1" s="1" t="s">
        <v>0</v>
      </c>
      <c r="Q1" s="3">
        <f>SUBTOTAL(9,Q3:Q65501)</f>
        <v>117443120</v>
      </c>
      <c r="R1" s="1" t="s">
        <v>0</v>
      </c>
      <c r="S1" s="3">
        <f>SUBTOTAL(9,S3:S65501)</f>
        <v>130958151</v>
      </c>
      <c r="T1" s="1" t="s">
        <v>0</v>
      </c>
      <c r="U1" s="3">
        <f>SUBTOTAL(9,U3:U65501)</f>
        <v>8128888</v>
      </c>
      <c r="V1" s="1" t="s">
        <v>0</v>
      </c>
      <c r="W1" s="3">
        <f>SUBTOTAL(9,W3:W65501)</f>
        <v>9524774</v>
      </c>
      <c r="X1" s="1" t="s">
        <v>0</v>
      </c>
      <c r="Y1" s="3">
        <f>SUBTOTAL(9,Y3:Y65501)</f>
        <v>-812247</v>
      </c>
      <c r="Z1" s="1" t="s">
        <v>0</v>
      </c>
      <c r="AA1" s="3">
        <f>SUBTOTAL(9,AA3:AA65501)</f>
        <v>8712527</v>
      </c>
      <c r="AB1" s="1" t="s">
        <v>0</v>
      </c>
      <c r="AC1" s="3">
        <f>SUBTOTAL(9,AC3:AC65501)</f>
        <v>126384255</v>
      </c>
      <c r="AD1" s="1" t="s">
        <v>0</v>
      </c>
      <c r="AE1" s="3">
        <f>SUBTOTAL(9,AE3:AE65501)</f>
        <v>140482925</v>
      </c>
      <c r="AF1" s="1" t="s">
        <v>0</v>
      </c>
      <c r="AG1" s="3">
        <f>SUBTOTAL(9,AG3:AG65501)</f>
        <v>-812247</v>
      </c>
      <c r="AH1" s="1" t="s">
        <v>0</v>
      </c>
      <c r="AI1" s="3">
        <f>SUBTOTAL(9,AI3:AI65501)</f>
        <v>139670678</v>
      </c>
      <c r="AJ1" s="1" t="s">
        <v>0</v>
      </c>
      <c r="AK1" s="3">
        <f>SUBTOTAL(9,AK3:AK65501)</f>
        <v>120750914</v>
      </c>
      <c r="AL1" s="1" t="s">
        <v>0</v>
      </c>
      <c r="AM1" s="3">
        <f>SUBTOTAL(9,AM3:AM65501)</f>
        <v>10244626</v>
      </c>
      <c r="AN1" s="1" t="s">
        <v>0</v>
      </c>
      <c r="AO1" s="3">
        <f>SUBTOTAL(9,AO3:AO65501)</f>
        <v>130995540</v>
      </c>
      <c r="AP1" s="1" t="s">
        <v>0</v>
      </c>
    </row>
    <row r="2" spans="1:4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25</v>
      </c>
      <c r="AG2" s="4" t="s">
        <v>26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</row>
    <row r="3" spans="1:42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0</v>
      </c>
      <c r="O3" s="5">
        <v>84000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2</v>
      </c>
      <c r="W3" s="5">
        <v>23000</v>
      </c>
      <c r="X3" s="5">
        <v>0</v>
      </c>
      <c r="Y3" s="5">
        <v>0</v>
      </c>
      <c r="Z3" s="5">
        <v>2</v>
      </c>
      <c r="AA3" s="5">
        <v>23000</v>
      </c>
      <c r="AB3" s="5">
        <v>0</v>
      </c>
      <c r="AC3" s="5">
        <v>0</v>
      </c>
      <c r="AD3" s="5">
        <v>2</v>
      </c>
      <c r="AE3" s="5">
        <v>23000</v>
      </c>
      <c r="AF3" s="5">
        <v>0</v>
      </c>
      <c r="AG3" s="5">
        <v>0</v>
      </c>
      <c r="AH3" s="5">
        <v>2</v>
      </c>
      <c r="AI3" s="5">
        <v>23000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1" t="s">
        <v>55</v>
      </c>
    </row>
    <row r="4" spans="1:42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56</v>
      </c>
      <c r="G4" s="1" t="s">
        <v>48</v>
      </c>
      <c r="H4" s="1" t="s">
        <v>49</v>
      </c>
      <c r="I4" s="1" t="s">
        <v>57</v>
      </c>
      <c r="J4" s="1" t="s">
        <v>58</v>
      </c>
      <c r="K4" s="1" t="s">
        <v>52</v>
      </c>
      <c r="L4" s="1" t="s">
        <v>53</v>
      </c>
      <c r="M4" s="1" t="s">
        <v>54</v>
      </c>
      <c r="N4" s="5">
        <v>0</v>
      </c>
      <c r="O4" s="5">
        <v>879</v>
      </c>
      <c r="P4" s="5">
        <v>3</v>
      </c>
      <c r="Q4" s="5">
        <v>57529</v>
      </c>
      <c r="R4" s="5">
        <v>3</v>
      </c>
      <c r="S4" s="5">
        <v>57529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3</v>
      </c>
      <c r="AC4" s="5">
        <v>57529</v>
      </c>
      <c r="AD4" s="5">
        <v>3</v>
      </c>
      <c r="AE4" s="5">
        <v>57529</v>
      </c>
      <c r="AF4" s="5">
        <v>0</v>
      </c>
      <c r="AG4" s="5">
        <v>0</v>
      </c>
      <c r="AH4" s="5">
        <v>3</v>
      </c>
      <c r="AI4" s="5">
        <v>57529</v>
      </c>
      <c r="AJ4" s="5">
        <v>4</v>
      </c>
      <c r="AK4" s="5">
        <v>75115</v>
      </c>
      <c r="AL4" s="5">
        <v>0</v>
      </c>
      <c r="AM4" s="5">
        <v>0</v>
      </c>
      <c r="AN4" s="5">
        <v>4</v>
      </c>
      <c r="AO4" s="5">
        <v>75115</v>
      </c>
      <c r="AP4" s="1" t="s">
        <v>55</v>
      </c>
    </row>
    <row r="5" spans="1:42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59</v>
      </c>
      <c r="G5" s="1" t="s">
        <v>48</v>
      </c>
      <c r="H5" s="1" t="s">
        <v>49</v>
      </c>
      <c r="I5" s="1" t="s">
        <v>60</v>
      </c>
      <c r="J5" s="1" t="s">
        <v>61</v>
      </c>
      <c r="K5" s="1" t="s">
        <v>52</v>
      </c>
      <c r="L5" s="1" t="s">
        <v>53</v>
      </c>
      <c r="M5" s="1" t="s">
        <v>54</v>
      </c>
      <c r="N5" s="5">
        <v>5</v>
      </c>
      <c r="O5" s="5">
        <v>96500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1" t="s">
        <v>55</v>
      </c>
    </row>
    <row r="6" spans="1:42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62</v>
      </c>
      <c r="G6" s="1" t="s">
        <v>48</v>
      </c>
      <c r="H6" s="1" t="s">
        <v>49</v>
      </c>
      <c r="I6" s="1" t="s">
        <v>63</v>
      </c>
      <c r="J6" s="1" t="s">
        <v>64</v>
      </c>
      <c r="K6" s="1" t="s">
        <v>52</v>
      </c>
      <c r="L6" s="1" t="s">
        <v>53</v>
      </c>
      <c r="M6" s="1" t="s">
        <v>54</v>
      </c>
      <c r="N6" s="5">
        <v>0</v>
      </c>
      <c r="O6" s="5">
        <v>314273</v>
      </c>
      <c r="P6" s="5">
        <v>0</v>
      </c>
      <c r="Q6" s="5">
        <v>55388</v>
      </c>
      <c r="R6" s="5">
        <v>13</v>
      </c>
      <c r="S6" s="5">
        <v>185388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55388</v>
      </c>
      <c r="AD6" s="5">
        <v>13</v>
      </c>
      <c r="AE6" s="5">
        <v>185388</v>
      </c>
      <c r="AF6" s="5">
        <v>0</v>
      </c>
      <c r="AG6" s="5">
        <v>0</v>
      </c>
      <c r="AH6" s="5">
        <v>13</v>
      </c>
      <c r="AI6" s="5">
        <v>185388</v>
      </c>
      <c r="AJ6" s="5">
        <v>2</v>
      </c>
      <c r="AK6" s="5">
        <v>30206</v>
      </c>
      <c r="AL6" s="5">
        <v>9</v>
      </c>
      <c r="AM6" s="5">
        <v>87300</v>
      </c>
      <c r="AN6" s="5">
        <v>11</v>
      </c>
      <c r="AO6" s="5">
        <v>117506</v>
      </c>
      <c r="AP6" s="1" t="s">
        <v>55</v>
      </c>
    </row>
    <row r="7" spans="1:42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52</v>
      </c>
      <c r="L7" s="1" t="s">
        <v>53</v>
      </c>
      <c r="M7" s="1" t="s">
        <v>54</v>
      </c>
      <c r="N7" s="5">
        <v>28</v>
      </c>
      <c r="O7" s="5">
        <v>187177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13</v>
      </c>
      <c r="AK7" s="5">
        <v>108383</v>
      </c>
      <c r="AL7" s="5">
        <v>0</v>
      </c>
      <c r="AM7" s="5">
        <v>0</v>
      </c>
      <c r="AN7" s="5">
        <v>13</v>
      </c>
      <c r="AO7" s="5">
        <v>108383</v>
      </c>
      <c r="AP7" s="1" t="s">
        <v>55</v>
      </c>
    </row>
    <row r="8" spans="1:42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70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52</v>
      </c>
      <c r="L8" s="1" t="s">
        <v>53</v>
      </c>
      <c r="M8" s="1" t="s">
        <v>54</v>
      </c>
      <c r="N8" s="5">
        <v>64</v>
      </c>
      <c r="O8" s="5">
        <v>1300799</v>
      </c>
      <c r="P8" s="5">
        <v>48</v>
      </c>
      <c r="Q8" s="5">
        <v>1013014</v>
      </c>
      <c r="R8" s="5">
        <v>48</v>
      </c>
      <c r="S8" s="5">
        <v>1013014</v>
      </c>
      <c r="T8" s="5">
        <v>4</v>
      </c>
      <c r="U8" s="5">
        <v>78040</v>
      </c>
      <c r="V8" s="5">
        <v>4</v>
      </c>
      <c r="W8" s="5">
        <v>78040</v>
      </c>
      <c r="X8" s="5">
        <v>0</v>
      </c>
      <c r="Y8" s="5">
        <v>0</v>
      </c>
      <c r="Z8" s="5">
        <v>4</v>
      </c>
      <c r="AA8" s="5">
        <v>78040</v>
      </c>
      <c r="AB8" s="5">
        <v>52</v>
      </c>
      <c r="AC8" s="5">
        <v>1091054</v>
      </c>
      <c r="AD8" s="5">
        <v>52</v>
      </c>
      <c r="AE8" s="5">
        <v>1091054</v>
      </c>
      <c r="AF8" s="5">
        <v>0</v>
      </c>
      <c r="AG8" s="5">
        <v>0</v>
      </c>
      <c r="AH8" s="5">
        <v>52</v>
      </c>
      <c r="AI8" s="5">
        <v>1091054</v>
      </c>
      <c r="AJ8" s="5">
        <v>48</v>
      </c>
      <c r="AK8" s="5">
        <v>911136</v>
      </c>
      <c r="AL8" s="5">
        <v>4</v>
      </c>
      <c r="AM8" s="5">
        <v>39040</v>
      </c>
      <c r="AN8" s="5">
        <v>52</v>
      </c>
      <c r="AO8" s="5">
        <v>950176</v>
      </c>
      <c r="AP8" s="1" t="s">
        <v>55</v>
      </c>
    </row>
    <row r="9" spans="1:42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70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73</v>
      </c>
      <c r="L9" s="1" t="s">
        <v>74</v>
      </c>
      <c r="M9" s="1" t="s">
        <v>54</v>
      </c>
      <c r="N9" s="5">
        <v>0</v>
      </c>
      <c r="O9" s="5">
        <v>-157338</v>
      </c>
      <c r="P9" s="5">
        <v>0</v>
      </c>
      <c r="Q9" s="5">
        <v>-209930</v>
      </c>
      <c r="R9" s="5">
        <v>0</v>
      </c>
      <c r="S9" s="5">
        <v>-209930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-209930</v>
      </c>
      <c r="AD9" s="5">
        <v>0</v>
      </c>
      <c r="AE9" s="5">
        <v>-209930</v>
      </c>
      <c r="AF9" s="5">
        <v>0</v>
      </c>
      <c r="AG9" s="5">
        <v>0</v>
      </c>
      <c r="AH9" s="5">
        <v>0</v>
      </c>
      <c r="AI9" s="5">
        <v>-209930</v>
      </c>
      <c r="AJ9" s="5">
        <v>0</v>
      </c>
      <c r="AK9" s="5">
        <v>-185160</v>
      </c>
      <c r="AL9" s="5">
        <v>0</v>
      </c>
      <c r="AM9" s="5">
        <v>0</v>
      </c>
      <c r="AN9" s="5">
        <v>0</v>
      </c>
      <c r="AO9" s="5">
        <v>-185160</v>
      </c>
      <c r="AP9" s="1" t="s">
        <v>55</v>
      </c>
    </row>
    <row r="10" spans="1:42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75</v>
      </c>
      <c r="G10" s="1" t="s">
        <v>66</v>
      </c>
      <c r="H10" s="1" t="s">
        <v>67</v>
      </c>
      <c r="I10" s="1" t="s">
        <v>71</v>
      </c>
      <c r="J10" s="1" t="s">
        <v>72</v>
      </c>
      <c r="K10" s="1" t="s">
        <v>76</v>
      </c>
      <c r="L10" s="1" t="s">
        <v>77</v>
      </c>
      <c r="M10" s="1" t="s">
        <v>54</v>
      </c>
      <c r="N10" s="5">
        <v>0</v>
      </c>
      <c r="O10" s="5">
        <v>209930</v>
      </c>
      <c r="P10" s="5">
        <v>0</v>
      </c>
      <c r="Q10" s="5">
        <v>185160</v>
      </c>
      <c r="R10" s="5">
        <v>0</v>
      </c>
      <c r="S10" s="5">
        <v>185160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185160</v>
      </c>
      <c r="AD10" s="5">
        <v>0</v>
      </c>
      <c r="AE10" s="5">
        <v>185160</v>
      </c>
      <c r="AF10" s="5">
        <v>0</v>
      </c>
      <c r="AG10" s="5">
        <v>0</v>
      </c>
      <c r="AH10" s="5">
        <v>0</v>
      </c>
      <c r="AI10" s="5">
        <v>185160</v>
      </c>
      <c r="AJ10" s="5">
        <v>0</v>
      </c>
      <c r="AK10" s="5">
        <v>170910</v>
      </c>
      <c r="AL10" s="5">
        <v>0</v>
      </c>
      <c r="AM10" s="5">
        <v>0</v>
      </c>
      <c r="AN10" s="5">
        <v>0</v>
      </c>
      <c r="AO10" s="5">
        <v>170910</v>
      </c>
      <c r="AP10" s="1" t="s">
        <v>55</v>
      </c>
    </row>
    <row r="11" spans="1:42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75</v>
      </c>
      <c r="G11" s="1" t="s">
        <v>66</v>
      </c>
      <c r="H11" s="1" t="s">
        <v>67</v>
      </c>
      <c r="I11" s="1" t="s">
        <v>71</v>
      </c>
      <c r="J11" s="1" t="s">
        <v>72</v>
      </c>
      <c r="K11" s="1" t="s">
        <v>76</v>
      </c>
      <c r="L11" s="1" t="s">
        <v>78</v>
      </c>
      <c r="M11" s="1" t="s">
        <v>79</v>
      </c>
      <c r="N11" s="5">
        <v>0</v>
      </c>
      <c r="O11" s="5">
        <v>209930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1" t="s">
        <v>55</v>
      </c>
    </row>
    <row r="12" spans="1:42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75</v>
      </c>
      <c r="G12" s="1" t="s">
        <v>66</v>
      </c>
      <c r="H12" s="1" t="s">
        <v>67</v>
      </c>
      <c r="I12" s="1" t="s">
        <v>71</v>
      </c>
      <c r="J12" s="1" t="s">
        <v>72</v>
      </c>
      <c r="K12" s="1" t="s">
        <v>76</v>
      </c>
      <c r="L12" s="1" t="s">
        <v>80</v>
      </c>
      <c r="M12" s="1" t="s">
        <v>79</v>
      </c>
      <c r="N12" s="5">
        <v>0</v>
      </c>
      <c r="O12" s="5">
        <v>0</v>
      </c>
      <c r="P12" s="5">
        <v>0</v>
      </c>
      <c r="Q12" s="5">
        <v>185160</v>
      </c>
      <c r="R12" s="5">
        <v>0</v>
      </c>
      <c r="S12" s="5">
        <v>185160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185160</v>
      </c>
      <c r="AD12" s="5">
        <v>0</v>
      </c>
      <c r="AE12" s="5">
        <v>185160</v>
      </c>
      <c r="AF12" s="5">
        <v>0</v>
      </c>
      <c r="AG12" s="5">
        <v>0</v>
      </c>
      <c r="AH12" s="5">
        <v>0</v>
      </c>
      <c r="AI12" s="5">
        <v>185160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1" t="s">
        <v>55</v>
      </c>
    </row>
    <row r="13" spans="1:42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75</v>
      </c>
      <c r="G13" s="1" t="s">
        <v>66</v>
      </c>
      <c r="H13" s="1" t="s">
        <v>67</v>
      </c>
      <c r="I13" s="1" t="s">
        <v>71</v>
      </c>
      <c r="J13" s="1" t="s">
        <v>72</v>
      </c>
      <c r="K13" s="1" t="s">
        <v>76</v>
      </c>
      <c r="L13" s="1" t="s">
        <v>81</v>
      </c>
      <c r="M13" s="1" t="s">
        <v>79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170910</v>
      </c>
      <c r="AL13" s="5">
        <v>0</v>
      </c>
      <c r="AM13" s="5">
        <v>0</v>
      </c>
      <c r="AN13" s="5">
        <v>0</v>
      </c>
      <c r="AO13" s="5">
        <v>170910</v>
      </c>
      <c r="AP13" s="1" t="s">
        <v>55</v>
      </c>
    </row>
    <row r="14" spans="1:42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82</v>
      </c>
      <c r="G14" s="1" t="s">
        <v>66</v>
      </c>
      <c r="H14" s="1" t="s">
        <v>67</v>
      </c>
      <c r="I14" s="1" t="s">
        <v>83</v>
      </c>
      <c r="J14" s="1" t="s">
        <v>84</v>
      </c>
      <c r="K14" s="1" t="s">
        <v>52</v>
      </c>
      <c r="L14" s="1" t="s">
        <v>53</v>
      </c>
      <c r="M14" s="1" t="s">
        <v>54</v>
      </c>
      <c r="N14" s="5">
        <v>0</v>
      </c>
      <c r="O14" s="5">
        <v>0</v>
      </c>
      <c r="P14" s="5">
        <v>0</v>
      </c>
      <c r="Q14" s="5">
        <v>0</v>
      </c>
      <c r="R14" s="5">
        <v>20</v>
      </c>
      <c r="S14" s="5">
        <v>707800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20</v>
      </c>
      <c r="AE14" s="5">
        <v>707800</v>
      </c>
      <c r="AF14" s="5">
        <v>0</v>
      </c>
      <c r="AG14" s="5">
        <v>0</v>
      </c>
      <c r="AH14" s="5">
        <v>20</v>
      </c>
      <c r="AI14" s="5">
        <v>707800</v>
      </c>
      <c r="AJ14" s="5">
        <v>13</v>
      </c>
      <c r="AK14" s="5">
        <v>374100</v>
      </c>
      <c r="AL14" s="5">
        <v>0</v>
      </c>
      <c r="AM14" s="5">
        <v>0</v>
      </c>
      <c r="AN14" s="5">
        <v>13</v>
      </c>
      <c r="AO14" s="5">
        <v>374100</v>
      </c>
      <c r="AP14" s="1" t="s">
        <v>55</v>
      </c>
    </row>
    <row r="15" spans="1:42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85</v>
      </c>
      <c r="G15" s="1" t="s">
        <v>66</v>
      </c>
      <c r="H15" s="1" t="s">
        <v>67</v>
      </c>
      <c r="I15" s="1" t="s">
        <v>83</v>
      </c>
      <c r="J15" s="1" t="s">
        <v>84</v>
      </c>
      <c r="K15" s="1" t="s">
        <v>76</v>
      </c>
      <c r="L15" s="1" t="s">
        <v>77</v>
      </c>
      <c r="M15" s="1" t="s">
        <v>54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71900</v>
      </c>
      <c r="AL15" s="5">
        <v>0</v>
      </c>
      <c r="AM15" s="5">
        <v>0</v>
      </c>
      <c r="AN15" s="5">
        <v>0</v>
      </c>
      <c r="AO15" s="5">
        <v>71900</v>
      </c>
      <c r="AP15" s="1" t="s">
        <v>55</v>
      </c>
    </row>
    <row r="16" spans="1:42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85</v>
      </c>
      <c r="G16" s="1" t="s">
        <v>66</v>
      </c>
      <c r="H16" s="1" t="s">
        <v>67</v>
      </c>
      <c r="I16" s="1" t="s">
        <v>83</v>
      </c>
      <c r="J16" s="1" t="s">
        <v>84</v>
      </c>
      <c r="K16" s="1" t="s">
        <v>76</v>
      </c>
      <c r="L16" s="1" t="s">
        <v>81</v>
      </c>
      <c r="M16" s="1" t="s">
        <v>79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71900</v>
      </c>
      <c r="AL16" s="5">
        <v>0</v>
      </c>
      <c r="AM16" s="5">
        <v>0</v>
      </c>
      <c r="AN16" s="5">
        <v>0</v>
      </c>
      <c r="AO16" s="5">
        <v>71900</v>
      </c>
      <c r="AP16" s="1" t="s">
        <v>55</v>
      </c>
    </row>
    <row r="17" spans="1:42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86</v>
      </c>
      <c r="G17" s="1" t="s">
        <v>66</v>
      </c>
      <c r="H17" s="1" t="s">
        <v>67</v>
      </c>
      <c r="I17" s="1" t="s">
        <v>87</v>
      </c>
      <c r="J17" s="1" t="s">
        <v>88</v>
      </c>
      <c r="K17" s="1" t="s">
        <v>52</v>
      </c>
      <c r="L17" s="1" t="s">
        <v>53</v>
      </c>
      <c r="M17" s="1" t="s">
        <v>54</v>
      </c>
      <c r="N17" s="5">
        <v>107</v>
      </c>
      <c r="O17" s="5">
        <v>1695077</v>
      </c>
      <c r="P17" s="5">
        <v>36</v>
      </c>
      <c r="Q17" s="5">
        <v>882225</v>
      </c>
      <c r="R17" s="5">
        <v>53</v>
      </c>
      <c r="S17" s="5">
        <v>1258385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36</v>
      </c>
      <c r="AC17" s="5">
        <v>882225</v>
      </c>
      <c r="AD17" s="5">
        <v>53</v>
      </c>
      <c r="AE17" s="5">
        <v>1258385</v>
      </c>
      <c r="AF17" s="5">
        <v>0</v>
      </c>
      <c r="AG17" s="5">
        <v>0</v>
      </c>
      <c r="AH17" s="5">
        <v>53</v>
      </c>
      <c r="AI17" s="5">
        <v>1258385</v>
      </c>
      <c r="AJ17" s="5">
        <v>48</v>
      </c>
      <c r="AK17" s="5">
        <v>1110155</v>
      </c>
      <c r="AL17" s="5">
        <v>0</v>
      </c>
      <c r="AM17" s="5">
        <v>0</v>
      </c>
      <c r="AN17" s="5">
        <v>48</v>
      </c>
      <c r="AO17" s="5">
        <v>1110155</v>
      </c>
      <c r="AP17" s="1" t="s">
        <v>55</v>
      </c>
    </row>
    <row r="18" spans="1:42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86</v>
      </c>
      <c r="G18" s="1" t="s">
        <v>66</v>
      </c>
      <c r="H18" s="1" t="s">
        <v>67</v>
      </c>
      <c r="I18" s="1" t="s">
        <v>87</v>
      </c>
      <c r="J18" s="1" t="s">
        <v>88</v>
      </c>
      <c r="K18" s="1" t="s">
        <v>73</v>
      </c>
      <c r="L18" s="1" t="s">
        <v>74</v>
      </c>
      <c r="M18" s="1" t="s">
        <v>54</v>
      </c>
      <c r="N18" s="5">
        <v>0</v>
      </c>
      <c r="O18" s="5">
        <v>-120332</v>
      </c>
      <c r="P18" s="5">
        <v>0</v>
      </c>
      <c r="Q18" s="5">
        <v>-127079</v>
      </c>
      <c r="R18" s="5">
        <v>0</v>
      </c>
      <c r="S18" s="5">
        <v>-127079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-127079</v>
      </c>
      <c r="AD18" s="5">
        <v>0</v>
      </c>
      <c r="AE18" s="5">
        <v>-127079</v>
      </c>
      <c r="AF18" s="5">
        <v>0</v>
      </c>
      <c r="AG18" s="5">
        <v>0</v>
      </c>
      <c r="AH18" s="5">
        <v>0</v>
      </c>
      <c r="AI18" s="5">
        <v>-127079</v>
      </c>
      <c r="AJ18" s="5">
        <v>0</v>
      </c>
      <c r="AK18" s="5">
        <v>-171847</v>
      </c>
      <c r="AL18" s="5">
        <v>0</v>
      </c>
      <c r="AM18" s="5">
        <v>0</v>
      </c>
      <c r="AN18" s="5">
        <v>0</v>
      </c>
      <c r="AO18" s="5">
        <v>-171847</v>
      </c>
      <c r="AP18" s="1" t="s">
        <v>55</v>
      </c>
    </row>
    <row r="19" spans="1:42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89</v>
      </c>
      <c r="G19" s="1" t="s">
        <v>66</v>
      </c>
      <c r="H19" s="1" t="s">
        <v>67</v>
      </c>
      <c r="I19" s="1" t="s">
        <v>87</v>
      </c>
      <c r="J19" s="1" t="s">
        <v>88</v>
      </c>
      <c r="K19" s="1" t="s">
        <v>76</v>
      </c>
      <c r="L19" s="1" t="s">
        <v>77</v>
      </c>
      <c r="M19" s="1" t="s">
        <v>54</v>
      </c>
      <c r="N19" s="5">
        <v>0</v>
      </c>
      <c r="O19" s="5">
        <v>127079</v>
      </c>
      <c r="P19" s="5">
        <v>0</v>
      </c>
      <c r="Q19" s="5">
        <v>174107</v>
      </c>
      <c r="R19" s="5">
        <v>0</v>
      </c>
      <c r="S19" s="5">
        <v>174107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174107</v>
      </c>
      <c r="AD19" s="5">
        <v>0</v>
      </c>
      <c r="AE19" s="5">
        <v>174107</v>
      </c>
      <c r="AF19" s="5">
        <v>0</v>
      </c>
      <c r="AG19" s="5">
        <v>0</v>
      </c>
      <c r="AH19" s="5">
        <v>0</v>
      </c>
      <c r="AI19" s="5">
        <v>174107</v>
      </c>
      <c r="AJ19" s="5">
        <v>0</v>
      </c>
      <c r="AK19" s="5">
        <v>86295</v>
      </c>
      <c r="AL19" s="5">
        <v>0</v>
      </c>
      <c r="AM19" s="5">
        <v>0</v>
      </c>
      <c r="AN19" s="5">
        <v>0</v>
      </c>
      <c r="AO19" s="5">
        <v>86295</v>
      </c>
      <c r="AP19" s="1" t="s">
        <v>55</v>
      </c>
    </row>
    <row r="20" spans="1:42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89</v>
      </c>
      <c r="G20" s="1" t="s">
        <v>66</v>
      </c>
      <c r="H20" s="1" t="s">
        <v>67</v>
      </c>
      <c r="I20" s="1" t="s">
        <v>87</v>
      </c>
      <c r="J20" s="1" t="s">
        <v>88</v>
      </c>
      <c r="K20" s="1" t="s">
        <v>76</v>
      </c>
      <c r="L20" s="1" t="s">
        <v>78</v>
      </c>
      <c r="M20" s="1" t="s">
        <v>79</v>
      </c>
      <c r="N20" s="5">
        <v>0</v>
      </c>
      <c r="O20" s="5">
        <v>127079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1" t="s">
        <v>55</v>
      </c>
    </row>
    <row r="21" spans="1:42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89</v>
      </c>
      <c r="G21" s="1" t="s">
        <v>66</v>
      </c>
      <c r="H21" s="1" t="s">
        <v>67</v>
      </c>
      <c r="I21" s="1" t="s">
        <v>87</v>
      </c>
      <c r="J21" s="1" t="s">
        <v>88</v>
      </c>
      <c r="K21" s="1" t="s">
        <v>76</v>
      </c>
      <c r="L21" s="1" t="s">
        <v>80</v>
      </c>
      <c r="M21" s="1" t="s">
        <v>79</v>
      </c>
      <c r="N21" s="5">
        <v>0</v>
      </c>
      <c r="O21" s="5">
        <v>0</v>
      </c>
      <c r="P21" s="5">
        <v>0</v>
      </c>
      <c r="Q21" s="5">
        <v>171847</v>
      </c>
      <c r="R21" s="5">
        <v>0</v>
      </c>
      <c r="S21" s="5">
        <v>171847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171847</v>
      </c>
      <c r="AD21" s="5">
        <v>0</v>
      </c>
      <c r="AE21" s="5">
        <v>171847</v>
      </c>
      <c r="AF21" s="5">
        <v>0</v>
      </c>
      <c r="AG21" s="5">
        <v>0</v>
      </c>
      <c r="AH21" s="5">
        <v>0</v>
      </c>
      <c r="AI21" s="5">
        <v>171847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1" t="s">
        <v>55</v>
      </c>
    </row>
    <row r="22" spans="1:42" x14ac:dyDescent="0.2">
      <c r="A22" s="1" t="s">
        <v>42</v>
      </c>
      <c r="B22" s="1" t="s">
        <v>43</v>
      </c>
      <c r="C22" s="1" t="s">
        <v>44</v>
      </c>
      <c r="D22" s="1" t="s">
        <v>45</v>
      </c>
      <c r="E22" s="1" t="s">
        <v>46</v>
      </c>
      <c r="F22" s="1" t="s">
        <v>89</v>
      </c>
      <c r="G22" s="1" t="s">
        <v>66</v>
      </c>
      <c r="H22" s="1" t="s">
        <v>67</v>
      </c>
      <c r="I22" s="1" t="s">
        <v>87</v>
      </c>
      <c r="J22" s="1" t="s">
        <v>88</v>
      </c>
      <c r="K22" s="1" t="s">
        <v>76</v>
      </c>
      <c r="L22" s="1" t="s">
        <v>90</v>
      </c>
      <c r="M22" s="1" t="s">
        <v>79</v>
      </c>
      <c r="N22" s="5">
        <v>0</v>
      </c>
      <c r="O22" s="5">
        <v>0</v>
      </c>
      <c r="P22" s="5">
        <v>0</v>
      </c>
      <c r="Q22" s="5">
        <v>1823</v>
      </c>
      <c r="R22" s="5">
        <v>0</v>
      </c>
      <c r="S22" s="5">
        <v>1823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1823</v>
      </c>
      <c r="AD22" s="5">
        <v>0</v>
      </c>
      <c r="AE22" s="5">
        <v>1823</v>
      </c>
      <c r="AF22" s="5">
        <v>0</v>
      </c>
      <c r="AG22" s="5">
        <v>0</v>
      </c>
      <c r="AH22" s="5">
        <v>0</v>
      </c>
      <c r="AI22" s="5">
        <v>1823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1" t="s">
        <v>55</v>
      </c>
    </row>
    <row r="23" spans="1:42" x14ac:dyDescent="0.2">
      <c r="A23" s="1" t="s">
        <v>42</v>
      </c>
      <c r="B23" s="1" t="s">
        <v>43</v>
      </c>
      <c r="C23" s="1" t="s">
        <v>44</v>
      </c>
      <c r="D23" s="1" t="s">
        <v>45</v>
      </c>
      <c r="E23" s="1" t="s">
        <v>46</v>
      </c>
      <c r="F23" s="1" t="s">
        <v>89</v>
      </c>
      <c r="G23" s="1" t="s">
        <v>66</v>
      </c>
      <c r="H23" s="1" t="s">
        <v>67</v>
      </c>
      <c r="I23" s="1" t="s">
        <v>87</v>
      </c>
      <c r="J23" s="1" t="s">
        <v>88</v>
      </c>
      <c r="K23" s="1" t="s">
        <v>76</v>
      </c>
      <c r="L23" s="1" t="s">
        <v>91</v>
      </c>
      <c r="M23" s="1" t="s">
        <v>79</v>
      </c>
      <c r="N23" s="5">
        <v>0</v>
      </c>
      <c r="O23" s="5">
        <v>0</v>
      </c>
      <c r="P23" s="5">
        <v>0</v>
      </c>
      <c r="Q23" s="5">
        <v>286</v>
      </c>
      <c r="R23" s="5">
        <v>0</v>
      </c>
      <c r="S23" s="5">
        <v>286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286</v>
      </c>
      <c r="AD23" s="5">
        <v>0</v>
      </c>
      <c r="AE23" s="5">
        <v>286</v>
      </c>
      <c r="AF23" s="5">
        <v>0</v>
      </c>
      <c r="AG23" s="5">
        <v>0</v>
      </c>
      <c r="AH23" s="5">
        <v>0</v>
      </c>
      <c r="AI23" s="5">
        <v>286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1" t="s">
        <v>55</v>
      </c>
    </row>
    <row r="24" spans="1:42" x14ac:dyDescent="0.2">
      <c r="A24" s="1" t="s">
        <v>42</v>
      </c>
      <c r="B24" s="1" t="s">
        <v>43</v>
      </c>
      <c r="C24" s="1" t="s">
        <v>44</v>
      </c>
      <c r="D24" s="1" t="s">
        <v>45</v>
      </c>
      <c r="E24" s="1" t="s">
        <v>46</v>
      </c>
      <c r="F24" s="1" t="s">
        <v>89</v>
      </c>
      <c r="G24" s="1" t="s">
        <v>66</v>
      </c>
      <c r="H24" s="1" t="s">
        <v>67</v>
      </c>
      <c r="I24" s="1" t="s">
        <v>87</v>
      </c>
      <c r="J24" s="1" t="s">
        <v>88</v>
      </c>
      <c r="K24" s="1" t="s">
        <v>76</v>
      </c>
      <c r="L24" s="1" t="s">
        <v>92</v>
      </c>
      <c r="M24" s="1" t="s">
        <v>79</v>
      </c>
      <c r="N24" s="5">
        <v>0</v>
      </c>
      <c r="O24" s="5">
        <v>0</v>
      </c>
      <c r="P24" s="5">
        <v>0</v>
      </c>
      <c r="Q24" s="5">
        <v>151</v>
      </c>
      <c r="R24" s="5">
        <v>0</v>
      </c>
      <c r="S24" s="5">
        <v>151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151</v>
      </c>
      <c r="AD24" s="5">
        <v>0</v>
      </c>
      <c r="AE24" s="5">
        <v>151</v>
      </c>
      <c r="AF24" s="5">
        <v>0</v>
      </c>
      <c r="AG24" s="5">
        <v>0</v>
      </c>
      <c r="AH24" s="5">
        <v>0</v>
      </c>
      <c r="AI24" s="5">
        <v>151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1" t="s">
        <v>55</v>
      </c>
    </row>
    <row r="25" spans="1:42" x14ac:dyDescent="0.2">
      <c r="A25" s="1" t="s">
        <v>42</v>
      </c>
      <c r="B25" s="1" t="s">
        <v>43</v>
      </c>
      <c r="C25" s="1" t="s">
        <v>44</v>
      </c>
      <c r="D25" s="1" t="s">
        <v>45</v>
      </c>
      <c r="E25" s="1" t="s">
        <v>46</v>
      </c>
      <c r="F25" s="1" t="s">
        <v>89</v>
      </c>
      <c r="G25" s="1" t="s">
        <v>66</v>
      </c>
      <c r="H25" s="1" t="s">
        <v>67</v>
      </c>
      <c r="I25" s="1" t="s">
        <v>87</v>
      </c>
      <c r="J25" s="1" t="s">
        <v>88</v>
      </c>
      <c r="K25" s="1" t="s">
        <v>76</v>
      </c>
      <c r="L25" s="1" t="s">
        <v>81</v>
      </c>
      <c r="M25" s="1" t="s">
        <v>79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79434</v>
      </c>
      <c r="AL25" s="5">
        <v>0</v>
      </c>
      <c r="AM25" s="5">
        <v>0</v>
      </c>
      <c r="AN25" s="5">
        <v>0</v>
      </c>
      <c r="AO25" s="5">
        <v>79434</v>
      </c>
      <c r="AP25" s="1" t="s">
        <v>55</v>
      </c>
    </row>
    <row r="26" spans="1:42" x14ac:dyDescent="0.2">
      <c r="A26" s="1" t="s">
        <v>42</v>
      </c>
      <c r="B26" s="1" t="s">
        <v>43</v>
      </c>
      <c r="C26" s="1" t="s">
        <v>44</v>
      </c>
      <c r="D26" s="1" t="s">
        <v>45</v>
      </c>
      <c r="E26" s="1" t="s">
        <v>46</v>
      </c>
      <c r="F26" s="1" t="s">
        <v>89</v>
      </c>
      <c r="G26" s="1" t="s">
        <v>66</v>
      </c>
      <c r="H26" s="1" t="s">
        <v>67</v>
      </c>
      <c r="I26" s="1" t="s">
        <v>87</v>
      </c>
      <c r="J26" s="1" t="s">
        <v>88</v>
      </c>
      <c r="K26" s="1" t="s">
        <v>76</v>
      </c>
      <c r="L26" s="1" t="s">
        <v>93</v>
      </c>
      <c r="M26" s="1" t="s">
        <v>79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5092</v>
      </c>
      <c r="AL26" s="5">
        <v>0</v>
      </c>
      <c r="AM26" s="5">
        <v>0</v>
      </c>
      <c r="AN26" s="5">
        <v>0</v>
      </c>
      <c r="AO26" s="5">
        <v>5092</v>
      </c>
      <c r="AP26" s="1" t="s">
        <v>55</v>
      </c>
    </row>
    <row r="27" spans="1:42" x14ac:dyDescent="0.2">
      <c r="A27" s="1" t="s">
        <v>42</v>
      </c>
      <c r="B27" s="1" t="s">
        <v>43</v>
      </c>
      <c r="C27" s="1" t="s">
        <v>44</v>
      </c>
      <c r="D27" s="1" t="s">
        <v>45</v>
      </c>
      <c r="E27" s="1" t="s">
        <v>46</v>
      </c>
      <c r="F27" s="1" t="s">
        <v>89</v>
      </c>
      <c r="G27" s="1" t="s">
        <v>66</v>
      </c>
      <c r="H27" s="1" t="s">
        <v>67</v>
      </c>
      <c r="I27" s="1" t="s">
        <v>87</v>
      </c>
      <c r="J27" s="1" t="s">
        <v>88</v>
      </c>
      <c r="K27" s="1" t="s">
        <v>76</v>
      </c>
      <c r="L27" s="1" t="s">
        <v>94</v>
      </c>
      <c r="M27" s="1" t="s">
        <v>79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1769</v>
      </c>
      <c r="AL27" s="5">
        <v>0</v>
      </c>
      <c r="AM27" s="5">
        <v>0</v>
      </c>
      <c r="AN27" s="5">
        <v>0</v>
      </c>
      <c r="AO27" s="5">
        <v>1769</v>
      </c>
      <c r="AP27" s="1" t="s">
        <v>55</v>
      </c>
    </row>
    <row r="28" spans="1:42" x14ac:dyDescent="0.2">
      <c r="A28" s="1" t="s">
        <v>42</v>
      </c>
      <c r="B28" s="1" t="s">
        <v>43</v>
      </c>
      <c r="C28" s="1" t="s">
        <v>44</v>
      </c>
      <c r="D28" s="1" t="s">
        <v>45</v>
      </c>
      <c r="E28" s="1" t="s">
        <v>46</v>
      </c>
      <c r="F28" s="1" t="s">
        <v>95</v>
      </c>
      <c r="G28" s="1" t="s">
        <v>66</v>
      </c>
      <c r="H28" s="1" t="s">
        <v>67</v>
      </c>
      <c r="I28" s="1" t="s">
        <v>96</v>
      </c>
      <c r="J28" s="1" t="s">
        <v>97</v>
      </c>
      <c r="K28" s="1" t="s">
        <v>52</v>
      </c>
      <c r="L28" s="1" t="s">
        <v>53</v>
      </c>
      <c r="M28" s="1" t="s">
        <v>54</v>
      </c>
      <c r="N28" s="5">
        <v>36</v>
      </c>
      <c r="O28" s="5">
        <v>68871</v>
      </c>
      <c r="P28" s="5">
        <v>38</v>
      </c>
      <c r="Q28" s="5">
        <v>46173</v>
      </c>
      <c r="R28" s="5">
        <v>38</v>
      </c>
      <c r="S28" s="5">
        <v>46173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38</v>
      </c>
      <c r="AC28" s="5">
        <v>46173</v>
      </c>
      <c r="AD28" s="5">
        <v>38</v>
      </c>
      <c r="AE28" s="5">
        <v>46173</v>
      </c>
      <c r="AF28" s="5">
        <v>0</v>
      </c>
      <c r="AG28" s="5">
        <v>0</v>
      </c>
      <c r="AH28" s="5">
        <v>38</v>
      </c>
      <c r="AI28" s="5">
        <v>46173</v>
      </c>
      <c r="AJ28" s="5">
        <v>36</v>
      </c>
      <c r="AK28" s="5">
        <v>76516</v>
      </c>
      <c r="AL28" s="5">
        <v>0</v>
      </c>
      <c r="AM28" s="5">
        <v>0</v>
      </c>
      <c r="AN28" s="5">
        <v>36</v>
      </c>
      <c r="AO28" s="5">
        <v>76516</v>
      </c>
      <c r="AP28" s="1" t="s">
        <v>55</v>
      </c>
    </row>
    <row r="29" spans="1:42" x14ac:dyDescent="0.2">
      <c r="A29" s="1" t="s">
        <v>42</v>
      </c>
      <c r="B29" s="1" t="s">
        <v>43</v>
      </c>
      <c r="C29" s="1" t="s">
        <v>44</v>
      </c>
      <c r="D29" s="1" t="s">
        <v>45</v>
      </c>
      <c r="E29" s="1" t="s">
        <v>46</v>
      </c>
      <c r="F29" s="1" t="s">
        <v>98</v>
      </c>
      <c r="G29" s="1" t="s">
        <v>66</v>
      </c>
      <c r="H29" s="1" t="s">
        <v>67</v>
      </c>
      <c r="I29" s="1" t="s">
        <v>99</v>
      </c>
      <c r="J29" s="1" t="s">
        <v>100</v>
      </c>
      <c r="K29" s="1" t="s">
        <v>52</v>
      </c>
      <c r="L29" s="1" t="s">
        <v>53</v>
      </c>
      <c r="M29" s="1" t="s">
        <v>54</v>
      </c>
      <c r="N29" s="5">
        <v>39</v>
      </c>
      <c r="O29" s="5">
        <v>1106948</v>
      </c>
      <c r="P29" s="5">
        <v>22</v>
      </c>
      <c r="Q29" s="5">
        <v>655601</v>
      </c>
      <c r="R29" s="5">
        <v>22</v>
      </c>
      <c r="S29" s="5">
        <v>655601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22</v>
      </c>
      <c r="AC29" s="5">
        <v>655601</v>
      </c>
      <c r="AD29" s="5">
        <v>22</v>
      </c>
      <c r="AE29" s="5">
        <v>655601</v>
      </c>
      <c r="AF29" s="5">
        <v>0</v>
      </c>
      <c r="AG29" s="5">
        <v>0</v>
      </c>
      <c r="AH29" s="5">
        <v>22</v>
      </c>
      <c r="AI29" s="5">
        <v>655601</v>
      </c>
      <c r="AJ29" s="5">
        <v>6</v>
      </c>
      <c r="AK29" s="5">
        <v>211283</v>
      </c>
      <c r="AL29" s="5">
        <v>0</v>
      </c>
      <c r="AM29" s="5">
        <v>0</v>
      </c>
      <c r="AN29" s="5">
        <v>6</v>
      </c>
      <c r="AO29" s="5">
        <v>211283</v>
      </c>
      <c r="AP29" s="1" t="s">
        <v>55</v>
      </c>
    </row>
    <row r="30" spans="1:42" x14ac:dyDescent="0.2">
      <c r="A30" s="1" t="s">
        <v>42</v>
      </c>
      <c r="B30" s="1" t="s">
        <v>43</v>
      </c>
      <c r="C30" s="1" t="s">
        <v>44</v>
      </c>
      <c r="D30" s="1" t="s">
        <v>45</v>
      </c>
      <c r="E30" s="1" t="s">
        <v>46</v>
      </c>
      <c r="F30" s="1" t="s">
        <v>98</v>
      </c>
      <c r="G30" s="1" t="s">
        <v>66</v>
      </c>
      <c r="H30" s="1" t="s">
        <v>67</v>
      </c>
      <c r="I30" s="1" t="s">
        <v>99</v>
      </c>
      <c r="J30" s="1" t="s">
        <v>100</v>
      </c>
      <c r="K30" s="1" t="s">
        <v>73</v>
      </c>
      <c r="L30" s="1" t="s">
        <v>74</v>
      </c>
      <c r="M30" s="1" t="s">
        <v>54</v>
      </c>
      <c r="N30" s="5">
        <v>0</v>
      </c>
      <c r="O30" s="5">
        <v>-102361</v>
      </c>
      <c r="P30" s="5">
        <v>0</v>
      </c>
      <c r="Q30" s="5">
        <v>-99344</v>
      </c>
      <c r="R30" s="5">
        <v>0</v>
      </c>
      <c r="S30" s="5">
        <v>-99344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-99344</v>
      </c>
      <c r="AD30" s="5">
        <v>0</v>
      </c>
      <c r="AE30" s="5">
        <v>-99344</v>
      </c>
      <c r="AF30" s="5">
        <v>0</v>
      </c>
      <c r="AG30" s="5">
        <v>0</v>
      </c>
      <c r="AH30" s="5">
        <v>0</v>
      </c>
      <c r="AI30" s="5">
        <v>-99344</v>
      </c>
      <c r="AJ30" s="5">
        <v>0</v>
      </c>
      <c r="AK30" s="5">
        <v>-8707</v>
      </c>
      <c r="AL30" s="5">
        <v>0</v>
      </c>
      <c r="AM30" s="5">
        <v>0</v>
      </c>
      <c r="AN30" s="5">
        <v>0</v>
      </c>
      <c r="AO30" s="5">
        <v>-8707</v>
      </c>
      <c r="AP30" s="1" t="s">
        <v>55</v>
      </c>
    </row>
    <row r="31" spans="1:42" x14ac:dyDescent="0.2">
      <c r="A31" s="1" t="s">
        <v>42</v>
      </c>
      <c r="B31" s="1" t="s">
        <v>43</v>
      </c>
      <c r="C31" s="1" t="s">
        <v>44</v>
      </c>
      <c r="D31" s="1" t="s">
        <v>45</v>
      </c>
      <c r="E31" s="1" t="s">
        <v>46</v>
      </c>
      <c r="F31" s="1" t="s">
        <v>101</v>
      </c>
      <c r="G31" s="1" t="s">
        <v>66</v>
      </c>
      <c r="H31" s="1" t="s">
        <v>67</v>
      </c>
      <c r="I31" s="1" t="s">
        <v>99</v>
      </c>
      <c r="J31" s="1" t="s">
        <v>100</v>
      </c>
      <c r="K31" s="1" t="s">
        <v>76</v>
      </c>
      <c r="L31" s="1" t="s">
        <v>77</v>
      </c>
      <c r="M31" s="1" t="s">
        <v>54</v>
      </c>
      <c r="N31" s="5">
        <v>0</v>
      </c>
      <c r="O31" s="5">
        <v>99344</v>
      </c>
      <c r="P31" s="5">
        <v>0</v>
      </c>
      <c r="Q31" s="5">
        <v>8707</v>
      </c>
      <c r="R31" s="5">
        <v>0</v>
      </c>
      <c r="S31" s="5">
        <v>8707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8707</v>
      </c>
      <c r="AD31" s="5">
        <v>0</v>
      </c>
      <c r="AE31" s="5">
        <v>8707</v>
      </c>
      <c r="AF31" s="5">
        <v>0</v>
      </c>
      <c r="AG31" s="5">
        <v>0</v>
      </c>
      <c r="AH31" s="5">
        <v>0</v>
      </c>
      <c r="AI31" s="5">
        <v>8707</v>
      </c>
      <c r="AJ31" s="5">
        <v>0</v>
      </c>
      <c r="AK31" s="5">
        <v>17820</v>
      </c>
      <c r="AL31" s="5">
        <v>0</v>
      </c>
      <c r="AM31" s="5">
        <v>0</v>
      </c>
      <c r="AN31" s="5">
        <v>0</v>
      </c>
      <c r="AO31" s="5">
        <v>17820</v>
      </c>
      <c r="AP31" s="1" t="s">
        <v>55</v>
      </c>
    </row>
    <row r="32" spans="1:42" x14ac:dyDescent="0.2">
      <c r="A32" s="1" t="s">
        <v>42</v>
      </c>
      <c r="B32" s="1" t="s">
        <v>43</v>
      </c>
      <c r="C32" s="1" t="s">
        <v>44</v>
      </c>
      <c r="D32" s="1" t="s">
        <v>45</v>
      </c>
      <c r="E32" s="1" t="s">
        <v>46</v>
      </c>
      <c r="F32" s="1" t="s">
        <v>101</v>
      </c>
      <c r="G32" s="1" t="s">
        <v>66</v>
      </c>
      <c r="H32" s="1" t="s">
        <v>67</v>
      </c>
      <c r="I32" s="1" t="s">
        <v>99</v>
      </c>
      <c r="J32" s="1" t="s">
        <v>100</v>
      </c>
      <c r="K32" s="1" t="s">
        <v>76</v>
      </c>
      <c r="L32" s="1" t="s">
        <v>78</v>
      </c>
      <c r="M32" s="1" t="s">
        <v>79</v>
      </c>
      <c r="N32" s="5">
        <v>0</v>
      </c>
      <c r="O32" s="5">
        <v>99344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1" t="s">
        <v>55</v>
      </c>
    </row>
    <row r="33" spans="1:42" x14ac:dyDescent="0.2">
      <c r="A33" s="1" t="s">
        <v>42</v>
      </c>
      <c r="B33" s="1" t="s">
        <v>43</v>
      </c>
      <c r="C33" s="1" t="s">
        <v>44</v>
      </c>
      <c r="D33" s="1" t="s">
        <v>45</v>
      </c>
      <c r="E33" s="1" t="s">
        <v>46</v>
      </c>
      <c r="F33" s="1" t="s">
        <v>101</v>
      </c>
      <c r="G33" s="1" t="s">
        <v>66</v>
      </c>
      <c r="H33" s="1" t="s">
        <v>67</v>
      </c>
      <c r="I33" s="1" t="s">
        <v>99</v>
      </c>
      <c r="J33" s="1" t="s">
        <v>100</v>
      </c>
      <c r="K33" s="1" t="s">
        <v>76</v>
      </c>
      <c r="L33" s="1" t="s">
        <v>80</v>
      </c>
      <c r="M33" s="1" t="s">
        <v>79</v>
      </c>
      <c r="N33" s="5">
        <v>0</v>
      </c>
      <c r="O33" s="5">
        <v>0</v>
      </c>
      <c r="P33" s="5">
        <v>0</v>
      </c>
      <c r="Q33" s="5">
        <v>8707</v>
      </c>
      <c r="R33" s="5">
        <v>0</v>
      </c>
      <c r="S33" s="5">
        <v>8707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8707</v>
      </c>
      <c r="AD33" s="5">
        <v>0</v>
      </c>
      <c r="AE33" s="5">
        <v>8707</v>
      </c>
      <c r="AF33" s="5">
        <v>0</v>
      </c>
      <c r="AG33" s="5">
        <v>0</v>
      </c>
      <c r="AH33" s="5">
        <v>0</v>
      </c>
      <c r="AI33" s="5">
        <v>8707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1" t="s">
        <v>55</v>
      </c>
    </row>
    <row r="34" spans="1:42" x14ac:dyDescent="0.2">
      <c r="A34" s="1" t="s">
        <v>42</v>
      </c>
      <c r="B34" s="1" t="s">
        <v>43</v>
      </c>
      <c r="C34" s="1" t="s">
        <v>44</v>
      </c>
      <c r="D34" s="1" t="s">
        <v>45</v>
      </c>
      <c r="E34" s="1" t="s">
        <v>46</v>
      </c>
      <c r="F34" s="1" t="s">
        <v>101</v>
      </c>
      <c r="G34" s="1" t="s">
        <v>66</v>
      </c>
      <c r="H34" s="1" t="s">
        <v>67</v>
      </c>
      <c r="I34" s="1" t="s">
        <v>99</v>
      </c>
      <c r="J34" s="1" t="s">
        <v>100</v>
      </c>
      <c r="K34" s="1" t="s">
        <v>76</v>
      </c>
      <c r="L34" s="1" t="s">
        <v>81</v>
      </c>
      <c r="M34" s="1" t="s">
        <v>79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17820</v>
      </c>
      <c r="AL34" s="5">
        <v>0</v>
      </c>
      <c r="AM34" s="5">
        <v>0</v>
      </c>
      <c r="AN34" s="5">
        <v>0</v>
      </c>
      <c r="AO34" s="5">
        <v>17820</v>
      </c>
      <c r="AP34" s="1" t="s">
        <v>55</v>
      </c>
    </row>
    <row r="35" spans="1:42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104</v>
      </c>
      <c r="G35" s="1" t="s">
        <v>48</v>
      </c>
      <c r="H35" s="1" t="s">
        <v>103</v>
      </c>
      <c r="I35" s="1" t="s">
        <v>105</v>
      </c>
      <c r="J35" s="1" t="s">
        <v>106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148353</v>
      </c>
      <c r="P35" s="5">
        <v>0</v>
      </c>
      <c r="Q35" s="5">
        <v>43735</v>
      </c>
      <c r="R35" s="5">
        <v>0</v>
      </c>
      <c r="S35" s="5">
        <v>91735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43735</v>
      </c>
      <c r="AD35" s="5">
        <v>0</v>
      </c>
      <c r="AE35" s="5">
        <v>91735</v>
      </c>
      <c r="AF35" s="5">
        <v>0</v>
      </c>
      <c r="AG35" s="5">
        <v>0</v>
      </c>
      <c r="AH35" s="5">
        <v>0</v>
      </c>
      <c r="AI35" s="5">
        <v>91735</v>
      </c>
      <c r="AJ35" s="5">
        <v>0</v>
      </c>
      <c r="AK35" s="5">
        <v>5910</v>
      </c>
      <c r="AL35" s="5">
        <v>0</v>
      </c>
      <c r="AM35" s="5">
        <v>41400</v>
      </c>
      <c r="AN35" s="5">
        <v>0</v>
      </c>
      <c r="AO35" s="5">
        <v>47310</v>
      </c>
      <c r="AP35" s="1" t="s">
        <v>55</v>
      </c>
    </row>
    <row r="36" spans="1:42" x14ac:dyDescent="0.2">
      <c r="A36" s="1" t="s">
        <v>42</v>
      </c>
      <c r="B36" s="1" t="s">
        <v>43</v>
      </c>
      <c r="C36" s="1" t="s">
        <v>44</v>
      </c>
      <c r="D36" s="1" t="s">
        <v>102</v>
      </c>
      <c r="E36" s="1" t="s">
        <v>103</v>
      </c>
      <c r="F36" s="1" t="s">
        <v>107</v>
      </c>
      <c r="G36" s="1" t="s">
        <v>48</v>
      </c>
      <c r="H36" s="1" t="s">
        <v>103</v>
      </c>
      <c r="I36" s="1" t="s">
        <v>108</v>
      </c>
      <c r="J36" s="1" t="s">
        <v>109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15000</v>
      </c>
      <c r="AL36" s="5">
        <v>0</v>
      </c>
      <c r="AM36" s="5">
        <v>0</v>
      </c>
      <c r="AN36" s="5">
        <v>0</v>
      </c>
      <c r="AO36" s="5">
        <v>15000</v>
      </c>
      <c r="AP36" s="1" t="s">
        <v>55</v>
      </c>
    </row>
    <row r="37" spans="1:42" x14ac:dyDescent="0.2">
      <c r="A37" s="1" t="s">
        <v>42</v>
      </c>
      <c r="B37" s="1" t="s">
        <v>43</v>
      </c>
      <c r="C37" s="1" t="s">
        <v>44</v>
      </c>
      <c r="D37" s="1" t="s">
        <v>102</v>
      </c>
      <c r="E37" s="1" t="s">
        <v>103</v>
      </c>
      <c r="F37" s="1" t="s">
        <v>110</v>
      </c>
      <c r="G37" s="1" t="s">
        <v>48</v>
      </c>
      <c r="H37" s="1" t="s">
        <v>103</v>
      </c>
      <c r="I37" s="1" t="s">
        <v>111</v>
      </c>
      <c r="J37" s="1" t="s">
        <v>112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74291</v>
      </c>
      <c r="AL37" s="5">
        <v>0</v>
      </c>
      <c r="AM37" s="5">
        <v>0</v>
      </c>
      <c r="AN37" s="5">
        <v>0</v>
      </c>
      <c r="AO37" s="5">
        <v>74291</v>
      </c>
      <c r="AP37" s="1" t="s">
        <v>55</v>
      </c>
    </row>
    <row r="38" spans="1:42" x14ac:dyDescent="0.2">
      <c r="A38" s="1" t="s">
        <v>42</v>
      </c>
      <c r="B38" s="1" t="s">
        <v>43</v>
      </c>
      <c r="C38" s="1" t="s">
        <v>44</v>
      </c>
      <c r="D38" s="1" t="s">
        <v>102</v>
      </c>
      <c r="E38" s="1" t="s">
        <v>103</v>
      </c>
      <c r="F38" s="1" t="s">
        <v>113</v>
      </c>
      <c r="G38" s="1" t="s">
        <v>48</v>
      </c>
      <c r="H38" s="1" t="s">
        <v>103</v>
      </c>
      <c r="I38" s="1" t="s">
        <v>114</v>
      </c>
      <c r="J38" s="1" t="s">
        <v>115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104350</v>
      </c>
      <c r="P38" s="5">
        <v>0</v>
      </c>
      <c r="Q38" s="5">
        <v>94527</v>
      </c>
      <c r="R38" s="5">
        <v>0</v>
      </c>
      <c r="S38" s="5">
        <v>94527</v>
      </c>
      <c r="T38" s="5">
        <v>0</v>
      </c>
      <c r="U38" s="5">
        <v>21400</v>
      </c>
      <c r="V38" s="5">
        <v>0</v>
      </c>
      <c r="W38" s="5">
        <v>21400</v>
      </c>
      <c r="X38" s="5">
        <v>0</v>
      </c>
      <c r="Y38" s="5">
        <v>0</v>
      </c>
      <c r="Z38" s="5">
        <v>0</v>
      </c>
      <c r="AA38" s="5">
        <v>21400</v>
      </c>
      <c r="AB38" s="5">
        <v>0</v>
      </c>
      <c r="AC38" s="5">
        <v>115927</v>
      </c>
      <c r="AD38" s="5">
        <v>0</v>
      </c>
      <c r="AE38" s="5">
        <v>115927</v>
      </c>
      <c r="AF38" s="5">
        <v>0</v>
      </c>
      <c r="AG38" s="5">
        <v>0</v>
      </c>
      <c r="AH38" s="5">
        <v>0</v>
      </c>
      <c r="AI38" s="5">
        <v>115927</v>
      </c>
      <c r="AJ38" s="5">
        <v>0</v>
      </c>
      <c r="AK38" s="5">
        <v>68812</v>
      </c>
      <c r="AL38" s="5">
        <v>0</v>
      </c>
      <c r="AM38" s="5">
        <v>33475</v>
      </c>
      <c r="AN38" s="5">
        <v>0</v>
      </c>
      <c r="AO38" s="5">
        <v>102287</v>
      </c>
      <c r="AP38" s="1" t="s">
        <v>55</v>
      </c>
    </row>
    <row r="39" spans="1:42" x14ac:dyDescent="0.2">
      <c r="A39" s="1" t="s">
        <v>42</v>
      </c>
      <c r="B39" s="1" t="s">
        <v>43</v>
      </c>
      <c r="C39" s="1" t="s">
        <v>44</v>
      </c>
      <c r="D39" s="1" t="s">
        <v>102</v>
      </c>
      <c r="E39" s="1" t="s">
        <v>103</v>
      </c>
      <c r="F39" s="1" t="s">
        <v>116</v>
      </c>
      <c r="G39" s="1" t="s">
        <v>48</v>
      </c>
      <c r="H39" s="1" t="s">
        <v>103</v>
      </c>
      <c r="I39" s="1" t="s">
        <v>117</v>
      </c>
      <c r="J39" s="1" t="s">
        <v>118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116153</v>
      </c>
      <c r="P39" s="5">
        <v>0</v>
      </c>
      <c r="Q39" s="5">
        <v>137883</v>
      </c>
      <c r="R39" s="5">
        <v>0</v>
      </c>
      <c r="S39" s="5">
        <v>187883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137883</v>
      </c>
      <c r="AD39" s="5">
        <v>0</v>
      </c>
      <c r="AE39" s="5">
        <v>187883</v>
      </c>
      <c r="AF39" s="5">
        <v>0</v>
      </c>
      <c r="AG39" s="5">
        <v>0</v>
      </c>
      <c r="AH39" s="5">
        <v>0</v>
      </c>
      <c r="AI39" s="5">
        <v>187883</v>
      </c>
      <c r="AJ39" s="5">
        <v>0</v>
      </c>
      <c r="AK39" s="5">
        <v>238141</v>
      </c>
      <c r="AL39" s="5">
        <v>0</v>
      </c>
      <c r="AM39" s="5">
        <v>0</v>
      </c>
      <c r="AN39" s="5">
        <v>0</v>
      </c>
      <c r="AO39" s="5">
        <v>238141</v>
      </c>
      <c r="AP39" s="1" t="s">
        <v>55</v>
      </c>
    </row>
    <row r="40" spans="1:42" x14ac:dyDescent="0.2">
      <c r="A40" s="1" t="s">
        <v>42</v>
      </c>
      <c r="B40" s="1" t="s">
        <v>43</v>
      </c>
      <c r="C40" s="1" t="s">
        <v>44</v>
      </c>
      <c r="D40" s="1" t="s">
        <v>102</v>
      </c>
      <c r="E40" s="1" t="s">
        <v>103</v>
      </c>
      <c r="F40" s="1" t="s">
        <v>119</v>
      </c>
      <c r="G40" s="1" t="s">
        <v>48</v>
      </c>
      <c r="H40" s="1" t="s">
        <v>103</v>
      </c>
      <c r="I40" s="1" t="s">
        <v>120</v>
      </c>
      <c r="J40" s="1" t="s">
        <v>121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90330</v>
      </c>
      <c r="P40" s="5">
        <v>0</v>
      </c>
      <c r="Q40" s="5">
        <v>102943</v>
      </c>
      <c r="R40" s="5">
        <v>0</v>
      </c>
      <c r="S40" s="5">
        <v>163943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102943</v>
      </c>
      <c r="AD40" s="5">
        <v>0</v>
      </c>
      <c r="AE40" s="5">
        <v>163943</v>
      </c>
      <c r="AF40" s="5">
        <v>0</v>
      </c>
      <c r="AG40" s="5">
        <v>0</v>
      </c>
      <c r="AH40" s="5">
        <v>0</v>
      </c>
      <c r="AI40" s="5">
        <v>163943</v>
      </c>
      <c r="AJ40" s="5">
        <v>0</v>
      </c>
      <c r="AK40" s="5">
        <v>20166</v>
      </c>
      <c r="AL40" s="5">
        <v>0</v>
      </c>
      <c r="AM40" s="5">
        <v>0</v>
      </c>
      <c r="AN40" s="5">
        <v>0</v>
      </c>
      <c r="AO40" s="5">
        <v>20166</v>
      </c>
      <c r="AP40" s="1" t="s">
        <v>55</v>
      </c>
    </row>
    <row r="41" spans="1:42" x14ac:dyDescent="0.2">
      <c r="A41" s="1" t="s">
        <v>42</v>
      </c>
      <c r="B41" s="1" t="s">
        <v>43</v>
      </c>
      <c r="C41" s="1" t="s">
        <v>44</v>
      </c>
      <c r="D41" s="1" t="s">
        <v>102</v>
      </c>
      <c r="E41" s="1" t="s">
        <v>103</v>
      </c>
      <c r="F41" s="1" t="s">
        <v>122</v>
      </c>
      <c r="G41" s="1" t="s">
        <v>48</v>
      </c>
      <c r="H41" s="1" t="s">
        <v>103</v>
      </c>
      <c r="I41" s="1" t="s">
        <v>123</v>
      </c>
      <c r="J41" s="1" t="s">
        <v>124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4019</v>
      </c>
      <c r="P41" s="5">
        <v>0</v>
      </c>
      <c r="Q41" s="5">
        <v>4055</v>
      </c>
      <c r="R41" s="5">
        <v>0</v>
      </c>
      <c r="S41" s="5">
        <v>4055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4055</v>
      </c>
      <c r="AD41" s="5">
        <v>0</v>
      </c>
      <c r="AE41" s="5">
        <v>4055</v>
      </c>
      <c r="AF41" s="5">
        <v>0</v>
      </c>
      <c r="AG41" s="5">
        <v>0</v>
      </c>
      <c r="AH41" s="5">
        <v>0</v>
      </c>
      <c r="AI41" s="5">
        <v>4055</v>
      </c>
      <c r="AJ41" s="5">
        <v>0</v>
      </c>
      <c r="AK41" s="5">
        <v>5514</v>
      </c>
      <c r="AL41" s="5">
        <v>0</v>
      </c>
      <c r="AM41" s="5">
        <v>0</v>
      </c>
      <c r="AN41" s="5">
        <v>0</v>
      </c>
      <c r="AO41" s="5">
        <v>5514</v>
      </c>
      <c r="AP41" s="1" t="s">
        <v>55</v>
      </c>
    </row>
    <row r="42" spans="1:42" x14ac:dyDescent="0.2">
      <c r="A42" s="1" t="s">
        <v>42</v>
      </c>
      <c r="B42" s="1" t="s">
        <v>43</v>
      </c>
      <c r="C42" s="1" t="s">
        <v>44</v>
      </c>
      <c r="D42" s="1" t="s">
        <v>102</v>
      </c>
      <c r="E42" s="1" t="s">
        <v>103</v>
      </c>
      <c r="F42" s="1" t="s">
        <v>125</v>
      </c>
      <c r="G42" s="1" t="s">
        <v>48</v>
      </c>
      <c r="H42" s="1" t="s">
        <v>103</v>
      </c>
      <c r="I42" s="1" t="s">
        <v>126</v>
      </c>
      <c r="J42" s="1" t="s">
        <v>127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48302</v>
      </c>
      <c r="P42" s="5">
        <v>0</v>
      </c>
      <c r="Q42" s="5">
        <v>6793</v>
      </c>
      <c r="R42" s="5">
        <v>0</v>
      </c>
      <c r="S42" s="5">
        <v>6793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6793</v>
      </c>
      <c r="AD42" s="5">
        <v>0</v>
      </c>
      <c r="AE42" s="5">
        <v>6793</v>
      </c>
      <c r="AF42" s="5">
        <v>0</v>
      </c>
      <c r="AG42" s="5">
        <v>0</v>
      </c>
      <c r="AH42" s="5">
        <v>0</v>
      </c>
      <c r="AI42" s="5">
        <v>6793</v>
      </c>
      <c r="AJ42" s="5">
        <v>0</v>
      </c>
      <c r="AK42" s="5">
        <v>11650</v>
      </c>
      <c r="AL42" s="5">
        <v>0</v>
      </c>
      <c r="AM42" s="5">
        <v>0</v>
      </c>
      <c r="AN42" s="5">
        <v>0</v>
      </c>
      <c r="AO42" s="5">
        <v>11650</v>
      </c>
      <c r="AP42" s="1" t="s">
        <v>55</v>
      </c>
    </row>
    <row r="43" spans="1:42" x14ac:dyDescent="0.2">
      <c r="A43" s="1" t="s">
        <v>42</v>
      </c>
      <c r="B43" s="1" t="s">
        <v>43</v>
      </c>
      <c r="C43" s="1" t="s">
        <v>44</v>
      </c>
      <c r="D43" s="1" t="s">
        <v>102</v>
      </c>
      <c r="E43" s="1" t="s">
        <v>103</v>
      </c>
      <c r="F43" s="1" t="s">
        <v>128</v>
      </c>
      <c r="G43" s="1" t="s">
        <v>48</v>
      </c>
      <c r="H43" s="1" t="s">
        <v>103</v>
      </c>
      <c r="I43" s="1" t="s">
        <v>129</v>
      </c>
      <c r="J43" s="1" t="s">
        <v>130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13669</v>
      </c>
      <c r="P43" s="5">
        <v>0</v>
      </c>
      <c r="Q43" s="5">
        <v>13197</v>
      </c>
      <c r="R43" s="5">
        <v>0</v>
      </c>
      <c r="S43" s="5">
        <v>13197</v>
      </c>
      <c r="T43" s="5">
        <v>2</v>
      </c>
      <c r="U43" s="5">
        <v>42700</v>
      </c>
      <c r="V43" s="5">
        <v>2</v>
      </c>
      <c r="W43" s="5">
        <v>42700</v>
      </c>
      <c r="X43" s="5">
        <v>0</v>
      </c>
      <c r="Y43" s="5">
        <v>0</v>
      </c>
      <c r="Z43" s="5">
        <v>2</v>
      </c>
      <c r="AA43" s="5">
        <v>42700</v>
      </c>
      <c r="AB43" s="5">
        <v>2</v>
      </c>
      <c r="AC43" s="5">
        <v>55897</v>
      </c>
      <c r="AD43" s="5">
        <v>2</v>
      </c>
      <c r="AE43" s="5">
        <v>55897</v>
      </c>
      <c r="AF43" s="5">
        <v>0</v>
      </c>
      <c r="AG43" s="5">
        <v>0</v>
      </c>
      <c r="AH43" s="5">
        <v>2</v>
      </c>
      <c r="AI43" s="5">
        <v>55897</v>
      </c>
      <c r="AJ43" s="5">
        <v>0</v>
      </c>
      <c r="AK43" s="5">
        <v>15279</v>
      </c>
      <c r="AL43" s="5">
        <v>0</v>
      </c>
      <c r="AM43" s="5">
        <v>36000</v>
      </c>
      <c r="AN43" s="5">
        <v>0</v>
      </c>
      <c r="AO43" s="5">
        <v>51279</v>
      </c>
      <c r="AP43" s="1" t="s">
        <v>55</v>
      </c>
    </row>
    <row r="44" spans="1:42" x14ac:dyDescent="0.2">
      <c r="A44" s="1" t="s">
        <v>42</v>
      </c>
      <c r="B44" s="1" t="s">
        <v>43</v>
      </c>
      <c r="C44" s="1" t="s">
        <v>44</v>
      </c>
      <c r="D44" s="1" t="s">
        <v>102</v>
      </c>
      <c r="E44" s="1" t="s">
        <v>103</v>
      </c>
      <c r="F44" s="1" t="s">
        <v>131</v>
      </c>
      <c r="G44" s="1" t="s">
        <v>48</v>
      </c>
      <c r="H44" s="1" t="s">
        <v>103</v>
      </c>
      <c r="I44" s="1" t="s">
        <v>132</v>
      </c>
      <c r="J44" s="1" t="s">
        <v>133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16166</v>
      </c>
      <c r="P44" s="5">
        <v>0</v>
      </c>
      <c r="Q44" s="5">
        <v>17526</v>
      </c>
      <c r="R44" s="5">
        <v>0</v>
      </c>
      <c r="S44" s="5">
        <v>17526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17526</v>
      </c>
      <c r="AD44" s="5">
        <v>0</v>
      </c>
      <c r="AE44" s="5">
        <v>17526</v>
      </c>
      <c r="AF44" s="5">
        <v>0</v>
      </c>
      <c r="AG44" s="5">
        <v>0</v>
      </c>
      <c r="AH44" s="5">
        <v>0</v>
      </c>
      <c r="AI44" s="5">
        <v>17526</v>
      </c>
      <c r="AJ44" s="5">
        <v>0</v>
      </c>
      <c r="AK44" s="5">
        <v>57737</v>
      </c>
      <c r="AL44" s="5">
        <v>0</v>
      </c>
      <c r="AM44" s="5">
        <v>0</v>
      </c>
      <c r="AN44" s="5">
        <v>0</v>
      </c>
      <c r="AO44" s="5">
        <v>57737</v>
      </c>
      <c r="AP44" s="1" t="s">
        <v>55</v>
      </c>
    </row>
    <row r="45" spans="1:42" x14ac:dyDescent="0.2">
      <c r="A45" s="1" t="s">
        <v>42</v>
      </c>
      <c r="B45" s="1" t="s">
        <v>43</v>
      </c>
      <c r="C45" s="1" t="s">
        <v>44</v>
      </c>
      <c r="D45" s="1" t="s">
        <v>102</v>
      </c>
      <c r="E45" s="1" t="s">
        <v>103</v>
      </c>
      <c r="F45" s="1" t="s">
        <v>134</v>
      </c>
      <c r="G45" s="1" t="s">
        <v>48</v>
      </c>
      <c r="H45" s="1" t="s">
        <v>103</v>
      </c>
      <c r="I45" s="1" t="s">
        <v>135</v>
      </c>
      <c r="J45" s="1" t="s">
        <v>136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16893</v>
      </c>
      <c r="P45" s="5">
        <v>0</v>
      </c>
      <c r="Q45" s="5">
        <v>10807</v>
      </c>
      <c r="R45" s="5">
        <v>0</v>
      </c>
      <c r="S45" s="5">
        <v>10807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10807</v>
      </c>
      <c r="AD45" s="5">
        <v>0</v>
      </c>
      <c r="AE45" s="5">
        <v>10807</v>
      </c>
      <c r="AF45" s="5">
        <v>0</v>
      </c>
      <c r="AG45" s="5">
        <v>0</v>
      </c>
      <c r="AH45" s="5">
        <v>0</v>
      </c>
      <c r="AI45" s="5">
        <v>10807</v>
      </c>
      <c r="AJ45" s="5">
        <v>0</v>
      </c>
      <c r="AK45" s="5">
        <v>5900</v>
      </c>
      <c r="AL45" s="5">
        <v>0</v>
      </c>
      <c r="AM45" s="5">
        <v>0</v>
      </c>
      <c r="AN45" s="5">
        <v>0</v>
      </c>
      <c r="AO45" s="5">
        <v>5900</v>
      </c>
      <c r="AP45" s="1" t="s">
        <v>55</v>
      </c>
    </row>
    <row r="46" spans="1:42" x14ac:dyDescent="0.2">
      <c r="A46" s="1" t="s">
        <v>42</v>
      </c>
      <c r="B46" s="1" t="s">
        <v>43</v>
      </c>
      <c r="C46" s="1" t="s">
        <v>44</v>
      </c>
      <c r="D46" s="1" t="s">
        <v>102</v>
      </c>
      <c r="E46" s="1" t="s">
        <v>103</v>
      </c>
      <c r="F46" s="1" t="s">
        <v>137</v>
      </c>
      <c r="G46" s="1" t="s">
        <v>48</v>
      </c>
      <c r="H46" s="1" t="s">
        <v>103</v>
      </c>
      <c r="I46" s="1" t="s">
        <v>138</v>
      </c>
      <c r="J46" s="1" t="s">
        <v>139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108807</v>
      </c>
      <c r="P46" s="5">
        <v>0</v>
      </c>
      <c r="Q46" s="5">
        <v>74752</v>
      </c>
      <c r="R46" s="5">
        <v>0</v>
      </c>
      <c r="S46" s="5">
        <v>74752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74752</v>
      </c>
      <c r="AD46" s="5">
        <v>0</v>
      </c>
      <c r="AE46" s="5">
        <v>74752</v>
      </c>
      <c r="AF46" s="5">
        <v>0</v>
      </c>
      <c r="AG46" s="5">
        <v>0</v>
      </c>
      <c r="AH46" s="5">
        <v>0</v>
      </c>
      <c r="AI46" s="5">
        <v>74752</v>
      </c>
      <c r="AJ46" s="5">
        <v>0</v>
      </c>
      <c r="AK46" s="5">
        <v>142102</v>
      </c>
      <c r="AL46" s="5">
        <v>0</v>
      </c>
      <c r="AM46" s="5">
        <v>0</v>
      </c>
      <c r="AN46" s="5">
        <v>0</v>
      </c>
      <c r="AO46" s="5">
        <v>142102</v>
      </c>
      <c r="AP46" s="1" t="s">
        <v>55</v>
      </c>
    </row>
    <row r="47" spans="1:42" x14ac:dyDescent="0.2">
      <c r="A47" s="1" t="s">
        <v>42</v>
      </c>
      <c r="B47" s="1" t="s">
        <v>43</v>
      </c>
      <c r="C47" s="1" t="s">
        <v>44</v>
      </c>
      <c r="D47" s="1" t="s">
        <v>102</v>
      </c>
      <c r="E47" s="1" t="s">
        <v>103</v>
      </c>
      <c r="F47" s="1" t="s">
        <v>140</v>
      </c>
      <c r="G47" s="1" t="s">
        <v>48</v>
      </c>
      <c r="H47" s="1" t="s">
        <v>103</v>
      </c>
      <c r="I47" s="1" t="s">
        <v>141</v>
      </c>
      <c r="J47" s="1" t="s">
        <v>142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82904</v>
      </c>
      <c r="P47" s="5">
        <v>0</v>
      </c>
      <c r="Q47" s="5">
        <v>69960</v>
      </c>
      <c r="R47" s="5">
        <v>0</v>
      </c>
      <c r="S47" s="5">
        <v>69960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69960</v>
      </c>
      <c r="AD47" s="5">
        <v>0</v>
      </c>
      <c r="AE47" s="5">
        <v>69960</v>
      </c>
      <c r="AF47" s="5">
        <v>0</v>
      </c>
      <c r="AG47" s="5">
        <v>0</v>
      </c>
      <c r="AH47" s="5">
        <v>0</v>
      </c>
      <c r="AI47" s="5">
        <v>69960</v>
      </c>
      <c r="AJ47" s="5">
        <v>0</v>
      </c>
      <c r="AK47" s="5">
        <v>166050</v>
      </c>
      <c r="AL47" s="5">
        <v>0</v>
      </c>
      <c r="AM47" s="5">
        <v>4289</v>
      </c>
      <c r="AN47" s="5">
        <v>0</v>
      </c>
      <c r="AO47" s="5">
        <v>170339</v>
      </c>
      <c r="AP47" s="1" t="s">
        <v>55</v>
      </c>
    </row>
    <row r="48" spans="1:42" x14ac:dyDescent="0.2">
      <c r="A48" s="1" t="s">
        <v>42</v>
      </c>
      <c r="B48" s="1" t="s">
        <v>43</v>
      </c>
      <c r="C48" s="1" t="s">
        <v>44</v>
      </c>
      <c r="D48" s="1" t="s">
        <v>102</v>
      </c>
      <c r="E48" s="1" t="s">
        <v>103</v>
      </c>
      <c r="F48" s="1" t="s">
        <v>143</v>
      </c>
      <c r="G48" s="1" t="s">
        <v>48</v>
      </c>
      <c r="H48" s="1" t="s">
        <v>103</v>
      </c>
      <c r="I48" s="1" t="s">
        <v>144</v>
      </c>
      <c r="J48" s="1" t="s">
        <v>145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33890</v>
      </c>
      <c r="P48" s="5">
        <v>0</v>
      </c>
      <c r="Q48" s="5">
        <v>45302</v>
      </c>
      <c r="R48" s="5">
        <v>0</v>
      </c>
      <c r="S48" s="5">
        <v>45302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45302</v>
      </c>
      <c r="AD48" s="5">
        <v>0</v>
      </c>
      <c r="AE48" s="5">
        <v>45302</v>
      </c>
      <c r="AF48" s="5">
        <v>0</v>
      </c>
      <c r="AG48" s="5">
        <v>0</v>
      </c>
      <c r="AH48" s="5">
        <v>0</v>
      </c>
      <c r="AI48" s="5">
        <v>45302</v>
      </c>
      <c r="AJ48" s="5">
        <v>0</v>
      </c>
      <c r="AK48" s="5">
        <v>37403</v>
      </c>
      <c r="AL48" s="5">
        <v>0</v>
      </c>
      <c r="AM48" s="5">
        <v>0</v>
      </c>
      <c r="AN48" s="5">
        <v>0</v>
      </c>
      <c r="AO48" s="5">
        <v>37403</v>
      </c>
      <c r="AP48" s="1" t="s">
        <v>55</v>
      </c>
    </row>
    <row r="49" spans="1:42" x14ac:dyDescent="0.2">
      <c r="A49" s="1" t="s">
        <v>42</v>
      </c>
      <c r="B49" s="1" t="s">
        <v>43</v>
      </c>
      <c r="C49" s="1" t="s">
        <v>44</v>
      </c>
      <c r="D49" s="1" t="s">
        <v>102</v>
      </c>
      <c r="E49" s="1" t="s">
        <v>103</v>
      </c>
      <c r="F49" s="1" t="s">
        <v>146</v>
      </c>
      <c r="G49" s="1" t="s">
        <v>48</v>
      </c>
      <c r="H49" s="1" t="s">
        <v>103</v>
      </c>
      <c r="I49" s="1" t="s">
        <v>147</v>
      </c>
      <c r="J49" s="1" t="s">
        <v>148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87236</v>
      </c>
      <c r="P49" s="5">
        <v>0</v>
      </c>
      <c r="Q49" s="5">
        <v>71169</v>
      </c>
      <c r="R49" s="5">
        <v>0</v>
      </c>
      <c r="S49" s="5">
        <v>318820</v>
      </c>
      <c r="T49" s="5">
        <v>0</v>
      </c>
      <c r="U49" s="5">
        <v>1775</v>
      </c>
      <c r="V49" s="5">
        <v>0</v>
      </c>
      <c r="W49" s="5">
        <v>1775</v>
      </c>
      <c r="X49" s="5">
        <v>0</v>
      </c>
      <c r="Y49" s="5">
        <v>0</v>
      </c>
      <c r="Z49" s="5">
        <v>0</v>
      </c>
      <c r="AA49" s="5">
        <v>1775</v>
      </c>
      <c r="AB49" s="5">
        <v>0</v>
      </c>
      <c r="AC49" s="5">
        <v>72944</v>
      </c>
      <c r="AD49" s="5">
        <v>0</v>
      </c>
      <c r="AE49" s="5">
        <v>320595</v>
      </c>
      <c r="AF49" s="5">
        <v>0</v>
      </c>
      <c r="AG49" s="5">
        <v>0</v>
      </c>
      <c r="AH49" s="5">
        <v>0</v>
      </c>
      <c r="AI49" s="5">
        <v>320595</v>
      </c>
      <c r="AJ49" s="5">
        <v>0</v>
      </c>
      <c r="AK49" s="5">
        <v>83160</v>
      </c>
      <c r="AL49" s="5">
        <v>0</v>
      </c>
      <c r="AM49" s="5">
        <v>0</v>
      </c>
      <c r="AN49" s="5">
        <v>0</v>
      </c>
      <c r="AO49" s="5">
        <v>83160</v>
      </c>
      <c r="AP49" s="1" t="s">
        <v>55</v>
      </c>
    </row>
    <row r="50" spans="1:42" x14ac:dyDescent="0.2">
      <c r="A50" s="1" t="s">
        <v>42</v>
      </c>
      <c r="B50" s="1" t="s">
        <v>43</v>
      </c>
      <c r="C50" s="1" t="s">
        <v>44</v>
      </c>
      <c r="D50" s="1" t="s">
        <v>102</v>
      </c>
      <c r="E50" s="1" t="s">
        <v>103</v>
      </c>
      <c r="F50" s="1" t="s">
        <v>149</v>
      </c>
      <c r="G50" s="1" t="s">
        <v>48</v>
      </c>
      <c r="H50" s="1" t="s">
        <v>103</v>
      </c>
      <c r="I50" s="1" t="s">
        <v>150</v>
      </c>
      <c r="J50" s="1" t="s">
        <v>151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0</v>
      </c>
      <c r="P50" s="5">
        <v>0</v>
      </c>
      <c r="Q50" s="5">
        <v>21804</v>
      </c>
      <c r="R50" s="5">
        <v>0</v>
      </c>
      <c r="S50" s="5">
        <v>23324</v>
      </c>
      <c r="T50" s="5">
        <v>0</v>
      </c>
      <c r="U50" s="5">
        <v>4420</v>
      </c>
      <c r="V50" s="5">
        <v>0</v>
      </c>
      <c r="W50" s="5">
        <v>4420</v>
      </c>
      <c r="X50" s="5">
        <v>0</v>
      </c>
      <c r="Y50" s="5">
        <v>0</v>
      </c>
      <c r="Z50" s="5">
        <v>0</v>
      </c>
      <c r="AA50" s="5">
        <v>4420</v>
      </c>
      <c r="AB50" s="5">
        <v>0</v>
      </c>
      <c r="AC50" s="5">
        <v>26224</v>
      </c>
      <c r="AD50" s="5">
        <v>0</v>
      </c>
      <c r="AE50" s="5">
        <v>27744</v>
      </c>
      <c r="AF50" s="5">
        <v>0</v>
      </c>
      <c r="AG50" s="5">
        <v>0</v>
      </c>
      <c r="AH50" s="5">
        <v>0</v>
      </c>
      <c r="AI50" s="5">
        <v>27744</v>
      </c>
      <c r="AJ50" s="5">
        <v>0</v>
      </c>
      <c r="AK50" s="5">
        <v>26109</v>
      </c>
      <c r="AL50" s="5">
        <v>0</v>
      </c>
      <c r="AM50" s="5">
        <v>0</v>
      </c>
      <c r="AN50" s="5">
        <v>0</v>
      </c>
      <c r="AO50" s="5">
        <v>26109</v>
      </c>
      <c r="AP50" s="1" t="s">
        <v>55</v>
      </c>
    </row>
    <row r="51" spans="1:42" x14ac:dyDescent="0.2">
      <c r="A51" s="1" t="s">
        <v>42</v>
      </c>
      <c r="B51" s="1" t="s">
        <v>43</v>
      </c>
      <c r="C51" s="1" t="s">
        <v>44</v>
      </c>
      <c r="D51" s="1" t="s">
        <v>152</v>
      </c>
      <c r="E51" s="1" t="s">
        <v>153</v>
      </c>
      <c r="F51" s="1" t="s">
        <v>154</v>
      </c>
      <c r="G51" s="1" t="s">
        <v>48</v>
      </c>
      <c r="H51" s="1" t="s">
        <v>155</v>
      </c>
      <c r="I51" s="1" t="s">
        <v>156</v>
      </c>
      <c r="J51" s="1" t="s">
        <v>157</v>
      </c>
      <c r="K51" s="1" t="s">
        <v>52</v>
      </c>
      <c r="L51" s="1" t="s">
        <v>53</v>
      </c>
      <c r="M51" s="1" t="s">
        <v>54</v>
      </c>
      <c r="N51" s="5">
        <v>0</v>
      </c>
      <c r="O51" s="5">
        <v>56215</v>
      </c>
      <c r="P51" s="5">
        <v>0</v>
      </c>
      <c r="Q51" s="5">
        <v>67377</v>
      </c>
      <c r="R51" s="5">
        <v>0</v>
      </c>
      <c r="S51" s="5">
        <v>67377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67377</v>
      </c>
      <c r="AD51" s="5">
        <v>0</v>
      </c>
      <c r="AE51" s="5">
        <v>67377</v>
      </c>
      <c r="AF51" s="5">
        <v>0</v>
      </c>
      <c r="AG51" s="5">
        <v>0</v>
      </c>
      <c r="AH51" s="5">
        <v>0</v>
      </c>
      <c r="AI51" s="5">
        <v>67377</v>
      </c>
      <c r="AJ51" s="5">
        <v>0</v>
      </c>
      <c r="AK51" s="5">
        <v>70913</v>
      </c>
      <c r="AL51" s="5">
        <v>0</v>
      </c>
      <c r="AM51" s="5">
        <v>0</v>
      </c>
      <c r="AN51" s="5">
        <v>0</v>
      </c>
      <c r="AO51" s="5">
        <v>70913</v>
      </c>
      <c r="AP51" s="1" t="s">
        <v>55</v>
      </c>
    </row>
    <row r="52" spans="1:42" x14ac:dyDescent="0.2">
      <c r="A52" s="1" t="s">
        <v>42</v>
      </c>
      <c r="B52" s="1" t="s">
        <v>43</v>
      </c>
      <c r="C52" s="1" t="s">
        <v>44</v>
      </c>
      <c r="D52" s="1" t="s">
        <v>152</v>
      </c>
      <c r="E52" s="1" t="s">
        <v>153</v>
      </c>
      <c r="F52" s="1" t="s">
        <v>158</v>
      </c>
      <c r="G52" s="1" t="s">
        <v>48</v>
      </c>
      <c r="H52" s="1" t="s">
        <v>155</v>
      </c>
      <c r="I52" s="1" t="s">
        <v>159</v>
      </c>
      <c r="J52" s="1" t="s">
        <v>160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8917</v>
      </c>
      <c r="P52" s="5">
        <v>0</v>
      </c>
      <c r="Q52" s="5">
        <v>9565</v>
      </c>
      <c r="R52" s="5">
        <v>0</v>
      </c>
      <c r="S52" s="5">
        <v>9565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9565</v>
      </c>
      <c r="AD52" s="5">
        <v>0</v>
      </c>
      <c r="AE52" s="5">
        <v>9565</v>
      </c>
      <c r="AF52" s="5">
        <v>0</v>
      </c>
      <c r="AG52" s="5">
        <v>0</v>
      </c>
      <c r="AH52" s="5">
        <v>0</v>
      </c>
      <c r="AI52" s="5">
        <v>9565</v>
      </c>
      <c r="AJ52" s="5">
        <v>0</v>
      </c>
      <c r="AK52" s="5">
        <v>5884</v>
      </c>
      <c r="AL52" s="5">
        <v>0</v>
      </c>
      <c r="AM52" s="5">
        <v>0</v>
      </c>
      <c r="AN52" s="5">
        <v>0</v>
      </c>
      <c r="AO52" s="5">
        <v>5884</v>
      </c>
      <c r="AP52" s="1" t="s">
        <v>55</v>
      </c>
    </row>
    <row r="53" spans="1:42" x14ac:dyDescent="0.2">
      <c r="A53" s="1" t="s">
        <v>42</v>
      </c>
      <c r="B53" s="1" t="s">
        <v>43</v>
      </c>
      <c r="C53" s="1" t="s">
        <v>44</v>
      </c>
      <c r="D53" s="1" t="s">
        <v>152</v>
      </c>
      <c r="E53" s="1" t="s">
        <v>153</v>
      </c>
      <c r="F53" s="1" t="s">
        <v>161</v>
      </c>
      <c r="G53" s="1" t="s">
        <v>48</v>
      </c>
      <c r="H53" s="1" t="s">
        <v>155</v>
      </c>
      <c r="I53" s="1" t="s">
        <v>162</v>
      </c>
      <c r="J53" s="1" t="s">
        <v>163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104348</v>
      </c>
      <c r="P53" s="5">
        <v>0</v>
      </c>
      <c r="Q53" s="5">
        <v>41626</v>
      </c>
      <c r="R53" s="5">
        <v>0</v>
      </c>
      <c r="S53" s="5">
        <v>41626</v>
      </c>
      <c r="T53" s="5">
        <v>0</v>
      </c>
      <c r="U53" s="5">
        <v>56115</v>
      </c>
      <c r="V53" s="5">
        <v>0</v>
      </c>
      <c r="W53" s="5">
        <v>56115</v>
      </c>
      <c r="X53" s="5">
        <v>0</v>
      </c>
      <c r="Y53" s="5">
        <v>0</v>
      </c>
      <c r="Z53" s="5">
        <v>0</v>
      </c>
      <c r="AA53" s="5">
        <v>56115</v>
      </c>
      <c r="AB53" s="5">
        <v>0</v>
      </c>
      <c r="AC53" s="5">
        <v>97741</v>
      </c>
      <c r="AD53" s="5">
        <v>0</v>
      </c>
      <c r="AE53" s="5">
        <v>97741</v>
      </c>
      <c r="AF53" s="5">
        <v>0</v>
      </c>
      <c r="AG53" s="5">
        <v>0</v>
      </c>
      <c r="AH53" s="5">
        <v>0</v>
      </c>
      <c r="AI53" s="5">
        <v>97741</v>
      </c>
      <c r="AJ53" s="5">
        <v>0</v>
      </c>
      <c r="AK53" s="5">
        <v>26825</v>
      </c>
      <c r="AL53" s="5">
        <v>0</v>
      </c>
      <c r="AM53" s="5">
        <v>139742</v>
      </c>
      <c r="AN53" s="5">
        <v>0</v>
      </c>
      <c r="AO53" s="5">
        <v>166567</v>
      </c>
      <c r="AP53" s="1" t="s">
        <v>55</v>
      </c>
    </row>
    <row r="54" spans="1:42" x14ac:dyDescent="0.2">
      <c r="A54" s="1" t="s">
        <v>42</v>
      </c>
      <c r="B54" s="1" t="s">
        <v>43</v>
      </c>
      <c r="C54" s="1" t="s">
        <v>44</v>
      </c>
      <c r="D54" s="1" t="s">
        <v>152</v>
      </c>
      <c r="E54" s="1" t="s">
        <v>153</v>
      </c>
      <c r="F54" s="1" t="s">
        <v>164</v>
      </c>
      <c r="G54" s="1" t="s">
        <v>48</v>
      </c>
      <c r="H54" s="1" t="s">
        <v>155</v>
      </c>
      <c r="I54" s="1" t="s">
        <v>165</v>
      </c>
      <c r="J54" s="1" t="s">
        <v>166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108721</v>
      </c>
      <c r="V54" s="5">
        <v>0</v>
      </c>
      <c r="W54" s="5">
        <v>108721</v>
      </c>
      <c r="X54" s="5">
        <v>0</v>
      </c>
      <c r="Y54" s="5">
        <v>0</v>
      </c>
      <c r="Z54" s="5">
        <v>0</v>
      </c>
      <c r="AA54" s="5">
        <v>108721</v>
      </c>
      <c r="AB54" s="5">
        <v>0</v>
      </c>
      <c r="AC54" s="5">
        <v>108721</v>
      </c>
      <c r="AD54" s="5">
        <v>0</v>
      </c>
      <c r="AE54" s="5">
        <v>108721</v>
      </c>
      <c r="AF54" s="5">
        <v>0</v>
      </c>
      <c r="AG54" s="5">
        <v>0</v>
      </c>
      <c r="AH54" s="5">
        <v>0</v>
      </c>
      <c r="AI54" s="5">
        <v>108721</v>
      </c>
      <c r="AJ54" s="5">
        <v>0</v>
      </c>
      <c r="AK54" s="5">
        <v>6337</v>
      </c>
      <c r="AL54" s="5">
        <v>0</v>
      </c>
      <c r="AM54" s="5">
        <v>43440</v>
      </c>
      <c r="AN54" s="5">
        <v>0</v>
      </c>
      <c r="AO54" s="5">
        <v>49777</v>
      </c>
      <c r="AP54" s="1" t="s">
        <v>55</v>
      </c>
    </row>
    <row r="55" spans="1:42" x14ac:dyDescent="0.2">
      <c r="A55" s="1" t="s">
        <v>42</v>
      </c>
      <c r="B55" s="1" t="s">
        <v>43</v>
      </c>
      <c r="C55" s="1" t="s">
        <v>44</v>
      </c>
      <c r="D55" s="1" t="s">
        <v>152</v>
      </c>
      <c r="E55" s="1" t="s">
        <v>153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171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6937</v>
      </c>
      <c r="P55" s="5">
        <v>0</v>
      </c>
      <c r="Q55" s="5">
        <v>7007</v>
      </c>
      <c r="R55" s="5">
        <v>0</v>
      </c>
      <c r="S55" s="5">
        <v>7007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7007</v>
      </c>
      <c r="AD55" s="5">
        <v>0</v>
      </c>
      <c r="AE55" s="5">
        <v>7007</v>
      </c>
      <c r="AF55" s="5">
        <v>0</v>
      </c>
      <c r="AG55" s="5">
        <v>0</v>
      </c>
      <c r="AH55" s="5">
        <v>0</v>
      </c>
      <c r="AI55" s="5">
        <v>7007</v>
      </c>
      <c r="AJ55" s="5">
        <v>0</v>
      </c>
      <c r="AK55" s="5">
        <v>7038</v>
      </c>
      <c r="AL55" s="5">
        <v>0</v>
      </c>
      <c r="AM55" s="5">
        <v>0</v>
      </c>
      <c r="AN55" s="5">
        <v>0</v>
      </c>
      <c r="AO55" s="5">
        <v>7038</v>
      </c>
      <c r="AP55" s="1" t="s">
        <v>55</v>
      </c>
    </row>
    <row r="56" spans="1:42" x14ac:dyDescent="0.2">
      <c r="A56" s="1" t="s">
        <v>42</v>
      </c>
      <c r="B56" s="1" t="s">
        <v>43</v>
      </c>
      <c r="C56" s="1" t="s">
        <v>44</v>
      </c>
      <c r="D56" s="1" t="s">
        <v>152</v>
      </c>
      <c r="E56" s="1" t="s">
        <v>153</v>
      </c>
      <c r="F56" s="1" t="s">
        <v>172</v>
      </c>
      <c r="G56" s="1" t="s">
        <v>168</v>
      </c>
      <c r="H56" s="1" t="s">
        <v>169</v>
      </c>
      <c r="I56" s="1" t="s">
        <v>173</v>
      </c>
      <c r="J56" s="1" t="s">
        <v>174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58067</v>
      </c>
      <c r="P56" s="5">
        <v>0</v>
      </c>
      <c r="Q56" s="5">
        <v>48234</v>
      </c>
      <c r="R56" s="5">
        <v>0</v>
      </c>
      <c r="S56" s="5">
        <v>48234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48234</v>
      </c>
      <c r="AD56" s="5">
        <v>0</v>
      </c>
      <c r="AE56" s="5">
        <v>48234</v>
      </c>
      <c r="AF56" s="5">
        <v>0</v>
      </c>
      <c r="AG56" s="5">
        <v>0</v>
      </c>
      <c r="AH56" s="5">
        <v>0</v>
      </c>
      <c r="AI56" s="5">
        <v>48234</v>
      </c>
      <c r="AJ56" s="5">
        <v>0</v>
      </c>
      <c r="AK56" s="5">
        <v>47404</v>
      </c>
      <c r="AL56" s="5">
        <v>0</v>
      </c>
      <c r="AM56" s="5">
        <v>0</v>
      </c>
      <c r="AN56" s="5">
        <v>0</v>
      </c>
      <c r="AO56" s="5">
        <v>47404</v>
      </c>
      <c r="AP56" s="1" t="s">
        <v>55</v>
      </c>
    </row>
    <row r="57" spans="1:42" x14ac:dyDescent="0.2">
      <c r="A57" s="1" t="s">
        <v>42</v>
      </c>
      <c r="B57" s="1" t="s">
        <v>43</v>
      </c>
      <c r="C57" s="1" t="s">
        <v>44</v>
      </c>
      <c r="D57" s="1" t="s">
        <v>152</v>
      </c>
      <c r="E57" s="1" t="s">
        <v>153</v>
      </c>
      <c r="F57" s="1" t="s">
        <v>175</v>
      </c>
      <c r="G57" s="1" t="s">
        <v>168</v>
      </c>
      <c r="H57" s="1" t="s">
        <v>169</v>
      </c>
      <c r="I57" s="1" t="s">
        <v>176</v>
      </c>
      <c r="J57" s="1" t="s">
        <v>177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44085</v>
      </c>
      <c r="P57" s="5">
        <v>0</v>
      </c>
      <c r="Q57" s="5">
        <v>30297</v>
      </c>
      <c r="R57" s="5">
        <v>0</v>
      </c>
      <c r="S57" s="5">
        <v>30297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30297</v>
      </c>
      <c r="AD57" s="5">
        <v>0</v>
      </c>
      <c r="AE57" s="5">
        <v>30297</v>
      </c>
      <c r="AF57" s="5">
        <v>0</v>
      </c>
      <c r="AG57" s="5">
        <v>0</v>
      </c>
      <c r="AH57" s="5">
        <v>0</v>
      </c>
      <c r="AI57" s="5">
        <v>30297</v>
      </c>
      <c r="AJ57" s="5">
        <v>0</v>
      </c>
      <c r="AK57" s="5">
        <v>47066</v>
      </c>
      <c r="AL57" s="5">
        <v>0</v>
      </c>
      <c r="AM57" s="5">
        <v>0</v>
      </c>
      <c r="AN57" s="5">
        <v>0</v>
      </c>
      <c r="AO57" s="5">
        <v>47066</v>
      </c>
      <c r="AP57" s="1" t="s">
        <v>55</v>
      </c>
    </row>
    <row r="58" spans="1:42" x14ac:dyDescent="0.2">
      <c r="A58" s="1" t="s">
        <v>42</v>
      </c>
      <c r="B58" s="1" t="s">
        <v>43</v>
      </c>
      <c r="C58" s="1" t="s">
        <v>44</v>
      </c>
      <c r="D58" s="1" t="s">
        <v>152</v>
      </c>
      <c r="E58" s="1" t="s">
        <v>153</v>
      </c>
      <c r="F58" s="1" t="s">
        <v>178</v>
      </c>
      <c r="G58" s="1" t="s">
        <v>168</v>
      </c>
      <c r="H58" s="1" t="s">
        <v>169</v>
      </c>
      <c r="I58" s="1" t="s">
        <v>179</v>
      </c>
      <c r="J58" s="1" t="s">
        <v>180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94544</v>
      </c>
      <c r="P58" s="5">
        <v>0</v>
      </c>
      <c r="Q58" s="5">
        <v>50405</v>
      </c>
      <c r="R58" s="5">
        <v>0</v>
      </c>
      <c r="S58" s="5">
        <v>53405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50405</v>
      </c>
      <c r="AD58" s="5">
        <v>0</v>
      </c>
      <c r="AE58" s="5">
        <v>53405</v>
      </c>
      <c r="AF58" s="5">
        <v>0</v>
      </c>
      <c r="AG58" s="5">
        <v>0</v>
      </c>
      <c r="AH58" s="5">
        <v>0</v>
      </c>
      <c r="AI58" s="5">
        <v>53405</v>
      </c>
      <c r="AJ58" s="5">
        <v>0</v>
      </c>
      <c r="AK58" s="5">
        <v>83790</v>
      </c>
      <c r="AL58" s="5">
        <v>0</v>
      </c>
      <c r="AM58" s="5">
        <v>0</v>
      </c>
      <c r="AN58" s="5">
        <v>0</v>
      </c>
      <c r="AO58" s="5">
        <v>83790</v>
      </c>
      <c r="AP58" s="1" t="s">
        <v>55</v>
      </c>
    </row>
    <row r="59" spans="1:42" x14ac:dyDescent="0.2">
      <c r="A59" s="1" t="s">
        <v>42</v>
      </c>
      <c r="B59" s="1" t="s">
        <v>43</v>
      </c>
      <c r="C59" s="1" t="s">
        <v>44</v>
      </c>
      <c r="D59" s="1" t="s">
        <v>152</v>
      </c>
      <c r="E59" s="1" t="s">
        <v>153</v>
      </c>
      <c r="F59" s="1" t="s">
        <v>181</v>
      </c>
      <c r="G59" s="1" t="s">
        <v>168</v>
      </c>
      <c r="H59" s="1" t="s">
        <v>169</v>
      </c>
      <c r="I59" s="1" t="s">
        <v>182</v>
      </c>
      <c r="J59" s="1" t="s">
        <v>183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1207</v>
      </c>
      <c r="P59" s="5">
        <v>0</v>
      </c>
      <c r="Q59" s="5">
        <v>1217</v>
      </c>
      <c r="R59" s="5">
        <v>0</v>
      </c>
      <c r="S59" s="5">
        <v>1829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1217</v>
      </c>
      <c r="AD59" s="5">
        <v>0</v>
      </c>
      <c r="AE59" s="5">
        <v>1829</v>
      </c>
      <c r="AF59" s="5">
        <v>0</v>
      </c>
      <c r="AG59" s="5">
        <v>0</v>
      </c>
      <c r="AH59" s="5">
        <v>0</v>
      </c>
      <c r="AI59" s="5">
        <v>1829</v>
      </c>
      <c r="AJ59" s="5">
        <v>0</v>
      </c>
      <c r="AK59" s="5">
        <v>1397</v>
      </c>
      <c r="AL59" s="5">
        <v>0</v>
      </c>
      <c r="AM59" s="5">
        <v>0</v>
      </c>
      <c r="AN59" s="5">
        <v>0</v>
      </c>
      <c r="AO59" s="5">
        <v>1397</v>
      </c>
      <c r="AP59" s="1" t="s">
        <v>55</v>
      </c>
    </row>
    <row r="60" spans="1:42" x14ac:dyDescent="0.2">
      <c r="A60" s="1" t="s">
        <v>42</v>
      </c>
      <c r="B60" s="1" t="s">
        <v>43</v>
      </c>
      <c r="C60" s="1" t="s">
        <v>44</v>
      </c>
      <c r="D60" s="1" t="s">
        <v>152</v>
      </c>
      <c r="E60" s="1" t="s">
        <v>153</v>
      </c>
      <c r="F60" s="1" t="s">
        <v>184</v>
      </c>
      <c r="G60" s="1" t="s">
        <v>168</v>
      </c>
      <c r="H60" s="1" t="s">
        <v>169</v>
      </c>
      <c r="I60" s="1" t="s">
        <v>185</v>
      </c>
      <c r="J60" s="1" t="s">
        <v>186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3012</v>
      </c>
      <c r="P60" s="5">
        <v>0</v>
      </c>
      <c r="Q60" s="5">
        <v>3055</v>
      </c>
      <c r="R60" s="5">
        <v>0</v>
      </c>
      <c r="S60" s="5">
        <v>3055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3055</v>
      </c>
      <c r="AD60" s="5">
        <v>0</v>
      </c>
      <c r="AE60" s="5">
        <v>3055</v>
      </c>
      <c r="AF60" s="5">
        <v>0</v>
      </c>
      <c r="AG60" s="5">
        <v>0</v>
      </c>
      <c r="AH60" s="5">
        <v>0</v>
      </c>
      <c r="AI60" s="5">
        <v>3055</v>
      </c>
      <c r="AJ60" s="5">
        <v>0</v>
      </c>
      <c r="AK60" s="5">
        <v>1911</v>
      </c>
      <c r="AL60" s="5">
        <v>0</v>
      </c>
      <c r="AM60" s="5">
        <v>0</v>
      </c>
      <c r="AN60" s="5">
        <v>0</v>
      </c>
      <c r="AO60" s="5">
        <v>1911</v>
      </c>
      <c r="AP60" s="1" t="s">
        <v>55</v>
      </c>
    </row>
    <row r="61" spans="1:42" x14ac:dyDescent="0.2">
      <c r="A61" s="1" t="s">
        <v>42</v>
      </c>
      <c r="B61" s="1" t="s">
        <v>43</v>
      </c>
      <c r="C61" s="1" t="s">
        <v>44</v>
      </c>
      <c r="D61" s="1" t="s">
        <v>66</v>
      </c>
      <c r="E61" s="1" t="s">
        <v>187</v>
      </c>
      <c r="F61" s="1" t="s">
        <v>188</v>
      </c>
      <c r="G61" s="1" t="s">
        <v>189</v>
      </c>
      <c r="H61" s="1" t="s">
        <v>187</v>
      </c>
      <c r="I61" s="1" t="s">
        <v>190</v>
      </c>
      <c r="J61" s="1" t="s">
        <v>191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0</v>
      </c>
      <c r="P61" s="5">
        <v>0</v>
      </c>
      <c r="Q61" s="5">
        <v>2240429</v>
      </c>
      <c r="R61" s="5">
        <v>0</v>
      </c>
      <c r="S61" s="5">
        <v>2240429</v>
      </c>
      <c r="T61" s="5">
        <v>0</v>
      </c>
      <c r="U61" s="5">
        <v>-151184</v>
      </c>
      <c r="V61" s="5">
        <v>0</v>
      </c>
      <c r="W61" s="5">
        <v>-151184</v>
      </c>
      <c r="X61" s="5">
        <v>0</v>
      </c>
      <c r="Y61" s="5">
        <v>0</v>
      </c>
      <c r="Z61" s="5">
        <v>0</v>
      </c>
      <c r="AA61" s="5">
        <v>-151184</v>
      </c>
      <c r="AB61" s="5">
        <v>0</v>
      </c>
      <c r="AC61" s="5">
        <v>2089245</v>
      </c>
      <c r="AD61" s="5">
        <v>0</v>
      </c>
      <c r="AE61" s="5">
        <v>2089245</v>
      </c>
      <c r="AF61" s="5">
        <v>0</v>
      </c>
      <c r="AG61" s="5">
        <v>0</v>
      </c>
      <c r="AH61" s="5">
        <v>0</v>
      </c>
      <c r="AI61" s="5">
        <v>2089245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1" t="s">
        <v>55</v>
      </c>
    </row>
    <row r="62" spans="1:42" x14ac:dyDescent="0.2">
      <c r="A62" s="1" t="s">
        <v>192</v>
      </c>
      <c r="B62" s="1" t="s">
        <v>193</v>
      </c>
      <c r="C62" s="1" t="s">
        <v>44</v>
      </c>
      <c r="D62" s="1" t="s">
        <v>102</v>
      </c>
      <c r="E62" s="1" t="s">
        <v>194</v>
      </c>
      <c r="F62" s="1" t="s">
        <v>47</v>
      </c>
      <c r="G62" s="1" t="s">
        <v>48</v>
      </c>
      <c r="H62" s="1" t="s">
        <v>195</v>
      </c>
      <c r="I62" s="1" t="s">
        <v>196</v>
      </c>
      <c r="J62" s="1" t="s">
        <v>197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130275</v>
      </c>
      <c r="P62" s="5">
        <v>0</v>
      </c>
      <c r="Q62" s="5">
        <v>126470</v>
      </c>
      <c r="R62" s="5">
        <v>0</v>
      </c>
      <c r="S62" s="5">
        <v>126470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126470</v>
      </c>
      <c r="AD62" s="5">
        <v>0</v>
      </c>
      <c r="AE62" s="5">
        <v>126470</v>
      </c>
      <c r="AF62" s="5">
        <v>0</v>
      </c>
      <c r="AG62" s="5">
        <v>0</v>
      </c>
      <c r="AH62" s="5">
        <v>0</v>
      </c>
      <c r="AI62" s="5">
        <v>126470</v>
      </c>
      <c r="AJ62" s="5">
        <v>0</v>
      </c>
      <c r="AK62" s="5">
        <v>140826</v>
      </c>
      <c r="AL62" s="5">
        <v>0</v>
      </c>
      <c r="AM62" s="5">
        <v>0</v>
      </c>
      <c r="AN62" s="5">
        <v>0</v>
      </c>
      <c r="AO62" s="5">
        <v>140826</v>
      </c>
      <c r="AP62" s="1" t="s">
        <v>55</v>
      </c>
    </row>
    <row r="63" spans="1:42" x14ac:dyDescent="0.2">
      <c r="A63" s="1" t="s">
        <v>192</v>
      </c>
      <c r="B63" s="1" t="s">
        <v>193</v>
      </c>
      <c r="C63" s="1" t="s">
        <v>44</v>
      </c>
      <c r="D63" s="1" t="s">
        <v>102</v>
      </c>
      <c r="E63" s="1" t="s">
        <v>194</v>
      </c>
      <c r="F63" s="1" t="s">
        <v>56</v>
      </c>
      <c r="G63" s="1" t="s">
        <v>48</v>
      </c>
      <c r="H63" s="1" t="s">
        <v>195</v>
      </c>
      <c r="I63" s="1" t="s">
        <v>198</v>
      </c>
      <c r="J63" s="1" t="s">
        <v>199</v>
      </c>
      <c r="K63" s="1" t="s">
        <v>52</v>
      </c>
      <c r="L63" s="1" t="s">
        <v>53</v>
      </c>
      <c r="M63" s="1" t="s">
        <v>54</v>
      </c>
      <c r="N63" s="5">
        <v>112</v>
      </c>
      <c r="O63" s="5">
        <v>514946</v>
      </c>
      <c r="P63" s="5">
        <v>85</v>
      </c>
      <c r="Q63" s="5">
        <v>423201</v>
      </c>
      <c r="R63" s="5">
        <v>85</v>
      </c>
      <c r="S63" s="5">
        <v>702201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85</v>
      </c>
      <c r="AC63" s="5">
        <v>423201</v>
      </c>
      <c r="AD63" s="5">
        <v>85</v>
      </c>
      <c r="AE63" s="5">
        <v>702201</v>
      </c>
      <c r="AF63" s="5">
        <v>0</v>
      </c>
      <c r="AG63" s="5">
        <v>0</v>
      </c>
      <c r="AH63" s="5">
        <v>85</v>
      </c>
      <c r="AI63" s="5">
        <v>702201</v>
      </c>
      <c r="AJ63" s="5">
        <v>93</v>
      </c>
      <c r="AK63" s="5">
        <v>459040</v>
      </c>
      <c r="AL63" s="5">
        <v>0</v>
      </c>
      <c r="AM63" s="5">
        <v>0</v>
      </c>
      <c r="AN63" s="5">
        <v>93</v>
      </c>
      <c r="AO63" s="5">
        <v>459040</v>
      </c>
      <c r="AP63" s="1" t="s">
        <v>55</v>
      </c>
    </row>
    <row r="64" spans="1:42" x14ac:dyDescent="0.2">
      <c r="A64" s="1" t="s">
        <v>192</v>
      </c>
      <c r="B64" s="1" t="s">
        <v>193</v>
      </c>
      <c r="C64" s="1" t="s">
        <v>44</v>
      </c>
      <c r="D64" s="1" t="s">
        <v>102</v>
      </c>
      <c r="E64" s="1" t="s">
        <v>194</v>
      </c>
      <c r="F64" s="1" t="s">
        <v>59</v>
      </c>
      <c r="G64" s="1" t="s">
        <v>48</v>
      </c>
      <c r="H64" s="1" t="s">
        <v>195</v>
      </c>
      <c r="I64" s="1" t="s">
        <v>200</v>
      </c>
      <c r="J64" s="1" t="s">
        <v>201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77061</v>
      </c>
      <c r="AL64" s="5">
        <v>0</v>
      </c>
      <c r="AM64" s="5">
        <v>0</v>
      </c>
      <c r="AN64" s="5">
        <v>0</v>
      </c>
      <c r="AO64" s="5">
        <v>77061</v>
      </c>
      <c r="AP64" s="1" t="s">
        <v>55</v>
      </c>
    </row>
    <row r="65" spans="1:42" x14ac:dyDescent="0.2">
      <c r="A65" s="1" t="s">
        <v>192</v>
      </c>
      <c r="B65" s="1" t="s">
        <v>193</v>
      </c>
      <c r="C65" s="1" t="s">
        <v>44</v>
      </c>
      <c r="D65" s="1" t="s">
        <v>102</v>
      </c>
      <c r="E65" s="1" t="s">
        <v>194</v>
      </c>
      <c r="F65" s="1" t="s">
        <v>59</v>
      </c>
      <c r="G65" s="1" t="s">
        <v>48</v>
      </c>
      <c r="H65" s="1" t="s">
        <v>195</v>
      </c>
      <c r="I65" s="1" t="s">
        <v>200</v>
      </c>
      <c r="J65" s="1" t="s">
        <v>201</v>
      </c>
      <c r="K65" s="1" t="s">
        <v>73</v>
      </c>
      <c r="L65" s="1" t="s">
        <v>74</v>
      </c>
      <c r="M65" s="1" t="s">
        <v>54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-19319</v>
      </c>
      <c r="AL65" s="5">
        <v>0</v>
      </c>
      <c r="AM65" s="5">
        <v>0</v>
      </c>
      <c r="AN65" s="5">
        <v>0</v>
      </c>
      <c r="AO65" s="5">
        <v>-19319</v>
      </c>
      <c r="AP65" s="1" t="s">
        <v>55</v>
      </c>
    </row>
    <row r="66" spans="1:42" x14ac:dyDescent="0.2">
      <c r="A66" s="1" t="s">
        <v>192</v>
      </c>
      <c r="B66" s="1" t="s">
        <v>193</v>
      </c>
      <c r="C66" s="1" t="s">
        <v>44</v>
      </c>
      <c r="D66" s="1" t="s">
        <v>102</v>
      </c>
      <c r="E66" s="1" t="s">
        <v>194</v>
      </c>
      <c r="F66" s="1" t="s">
        <v>62</v>
      </c>
      <c r="G66" s="1" t="s">
        <v>48</v>
      </c>
      <c r="H66" s="1" t="s">
        <v>195</v>
      </c>
      <c r="I66" s="1" t="s">
        <v>200</v>
      </c>
      <c r="J66" s="1" t="s">
        <v>201</v>
      </c>
      <c r="K66" s="1" t="s">
        <v>76</v>
      </c>
      <c r="L66" s="1" t="s">
        <v>77</v>
      </c>
      <c r="M66" s="1" t="s">
        <v>54</v>
      </c>
      <c r="N66" s="5">
        <v>0</v>
      </c>
      <c r="O66" s="5">
        <v>0</v>
      </c>
      <c r="P66" s="5">
        <v>0</v>
      </c>
      <c r="Q66" s="5">
        <v>19319</v>
      </c>
      <c r="R66" s="5">
        <v>0</v>
      </c>
      <c r="S66" s="5">
        <v>19319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19319</v>
      </c>
      <c r="AD66" s="5">
        <v>0</v>
      </c>
      <c r="AE66" s="5">
        <v>19319</v>
      </c>
      <c r="AF66" s="5">
        <v>0</v>
      </c>
      <c r="AG66" s="5">
        <v>0</v>
      </c>
      <c r="AH66" s="5">
        <v>0</v>
      </c>
      <c r="AI66" s="5">
        <v>19319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1" t="s">
        <v>55</v>
      </c>
    </row>
    <row r="67" spans="1:42" x14ac:dyDescent="0.2">
      <c r="A67" s="1" t="s">
        <v>192</v>
      </c>
      <c r="B67" s="1" t="s">
        <v>193</v>
      </c>
      <c r="C67" s="1" t="s">
        <v>44</v>
      </c>
      <c r="D67" s="1" t="s">
        <v>102</v>
      </c>
      <c r="E67" s="1" t="s">
        <v>194</v>
      </c>
      <c r="F67" s="1" t="s">
        <v>62</v>
      </c>
      <c r="G67" s="1" t="s">
        <v>48</v>
      </c>
      <c r="H67" s="1" t="s">
        <v>195</v>
      </c>
      <c r="I67" s="1" t="s">
        <v>200</v>
      </c>
      <c r="J67" s="1" t="s">
        <v>201</v>
      </c>
      <c r="K67" s="1" t="s">
        <v>76</v>
      </c>
      <c r="L67" s="1" t="s">
        <v>80</v>
      </c>
      <c r="M67" s="1" t="s">
        <v>79</v>
      </c>
      <c r="N67" s="5">
        <v>0</v>
      </c>
      <c r="O67" s="5">
        <v>0</v>
      </c>
      <c r="P67" s="5">
        <v>0</v>
      </c>
      <c r="Q67" s="5">
        <v>19319</v>
      </c>
      <c r="R67" s="5">
        <v>0</v>
      </c>
      <c r="S67" s="5">
        <v>19319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19319</v>
      </c>
      <c r="AD67" s="5">
        <v>0</v>
      </c>
      <c r="AE67" s="5">
        <v>19319</v>
      </c>
      <c r="AF67" s="5">
        <v>0</v>
      </c>
      <c r="AG67" s="5">
        <v>0</v>
      </c>
      <c r="AH67" s="5">
        <v>0</v>
      </c>
      <c r="AI67" s="5">
        <v>19319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1" t="s">
        <v>55</v>
      </c>
    </row>
    <row r="68" spans="1:42" x14ac:dyDescent="0.2">
      <c r="A68" s="1" t="s">
        <v>192</v>
      </c>
      <c r="B68" s="1" t="s">
        <v>193</v>
      </c>
      <c r="C68" s="1" t="s">
        <v>44</v>
      </c>
      <c r="D68" s="1" t="s">
        <v>102</v>
      </c>
      <c r="E68" s="1" t="s">
        <v>194</v>
      </c>
      <c r="F68" s="1" t="s">
        <v>65</v>
      </c>
      <c r="G68" s="1" t="s">
        <v>66</v>
      </c>
      <c r="H68" s="1" t="s">
        <v>202</v>
      </c>
      <c r="I68" s="1" t="s">
        <v>203</v>
      </c>
      <c r="J68" s="1" t="s">
        <v>204</v>
      </c>
      <c r="K68" s="1" t="s">
        <v>52</v>
      </c>
      <c r="L68" s="1" t="s">
        <v>53</v>
      </c>
      <c r="M68" s="1" t="s">
        <v>54</v>
      </c>
      <c r="N68" s="5">
        <v>383</v>
      </c>
      <c r="O68" s="5">
        <v>86325</v>
      </c>
      <c r="P68" s="5">
        <v>155</v>
      </c>
      <c r="Q68" s="5">
        <v>42013</v>
      </c>
      <c r="R68" s="5">
        <v>155</v>
      </c>
      <c r="S68" s="5">
        <v>42013</v>
      </c>
      <c r="T68" s="5">
        <v>4055</v>
      </c>
      <c r="U68" s="5">
        <v>455830</v>
      </c>
      <c r="V68" s="5">
        <v>4055</v>
      </c>
      <c r="W68" s="5">
        <v>455830</v>
      </c>
      <c r="X68" s="5">
        <v>0</v>
      </c>
      <c r="Y68" s="5">
        <v>-227500</v>
      </c>
      <c r="Z68" s="5">
        <v>4055</v>
      </c>
      <c r="AA68" s="5">
        <v>228330</v>
      </c>
      <c r="AB68" s="5">
        <v>4210</v>
      </c>
      <c r="AC68" s="5">
        <v>725343</v>
      </c>
      <c r="AD68" s="5">
        <v>4210</v>
      </c>
      <c r="AE68" s="5">
        <v>497843</v>
      </c>
      <c r="AF68" s="5">
        <v>0</v>
      </c>
      <c r="AG68" s="5">
        <v>-227500</v>
      </c>
      <c r="AH68" s="5">
        <v>4210</v>
      </c>
      <c r="AI68" s="5">
        <v>270343</v>
      </c>
      <c r="AJ68" s="5">
        <v>998</v>
      </c>
      <c r="AK68" s="5">
        <v>94790</v>
      </c>
      <c r="AL68" s="5">
        <v>2927</v>
      </c>
      <c r="AM68" s="5">
        <v>278073</v>
      </c>
      <c r="AN68" s="5">
        <v>3925</v>
      </c>
      <c r="AO68" s="5">
        <v>372863</v>
      </c>
      <c r="AP68" s="1" t="s">
        <v>55</v>
      </c>
    </row>
    <row r="69" spans="1:42" x14ac:dyDescent="0.2">
      <c r="A69" s="1" t="s">
        <v>192</v>
      </c>
      <c r="B69" s="1" t="s">
        <v>193</v>
      </c>
      <c r="C69" s="1" t="s">
        <v>44</v>
      </c>
      <c r="D69" s="1" t="s">
        <v>102</v>
      </c>
      <c r="E69" s="1" t="s">
        <v>194</v>
      </c>
      <c r="F69" s="1" t="s">
        <v>70</v>
      </c>
      <c r="G69" s="1" t="s">
        <v>66</v>
      </c>
      <c r="H69" s="1" t="s">
        <v>202</v>
      </c>
      <c r="I69" s="1" t="s">
        <v>205</v>
      </c>
      <c r="J69" s="1" t="s">
        <v>206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0</v>
      </c>
      <c r="P69" s="5">
        <v>324</v>
      </c>
      <c r="Q69" s="5">
        <v>92489</v>
      </c>
      <c r="R69" s="5">
        <v>324</v>
      </c>
      <c r="S69" s="5">
        <v>92489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324</v>
      </c>
      <c r="AC69" s="5">
        <v>92489</v>
      </c>
      <c r="AD69" s="5">
        <v>324</v>
      </c>
      <c r="AE69" s="5">
        <v>92489</v>
      </c>
      <c r="AF69" s="5">
        <v>0</v>
      </c>
      <c r="AG69" s="5">
        <v>0</v>
      </c>
      <c r="AH69" s="5">
        <v>324</v>
      </c>
      <c r="AI69" s="5">
        <v>92489</v>
      </c>
      <c r="AJ69" s="5">
        <v>824</v>
      </c>
      <c r="AK69" s="5">
        <v>215532</v>
      </c>
      <c r="AL69" s="5">
        <v>0</v>
      </c>
      <c r="AM69" s="5">
        <v>0</v>
      </c>
      <c r="AN69" s="5">
        <v>824</v>
      </c>
      <c r="AO69" s="5">
        <v>215532</v>
      </c>
      <c r="AP69" s="1" t="s">
        <v>55</v>
      </c>
    </row>
    <row r="70" spans="1:42" x14ac:dyDescent="0.2">
      <c r="A70" s="1" t="s">
        <v>192</v>
      </c>
      <c r="B70" s="1" t="s">
        <v>193</v>
      </c>
      <c r="C70" s="1" t="s">
        <v>44</v>
      </c>
      <c r="D70" s="1" t="s">
        <v>102</v>
      </c>
      <c r="E70" s="1" t="s">
        <v>194</v>
      </c>
      <c r="F70" s="1" t="s">
        <v>70</v>
      </c>
      <c r="G70" s="1" t="s">
        <v>66</v>
      </c>
      <c r="H70" s="1" t="s">
        <v>202</v>
      </c>
      <c r="I70" s="1" t="s">
        <v>205</v>
      </c>
      <c r="J70" s="1" t="s">
        <v>206</v>
      </c>
      <c r="K70" s="1" t="s">
        <v>73</v>
      </c>
      <c r="L70" s="1" t="s">
        <v>74</v>
      </c>
      <c r="M70" s="1" t="s">
        <v>54</v>
      </c>
      <c r="N70" s="5">
        <v>0</v>
      </c>
      <c r="O70" s="5">
        <v>0</v>
      </c>
      <c r="P70" s="5">
        <v>0</v>
      </c>
      <c r="Q70" s="5">
        <v>-27738</v>
      </c>
      <c r="R70" s="5">
        <v>0</v>
      </c>
      <c r="S70" s="5">
        <v>-27738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-27738</v>
      </c>
      <c r="AD70" s="5">
        <v>0</v>
      </c>
      <c r="AE70" s="5">
        <v>-27738</v>
      </c>
      <c r="AF70" s="5">
        <v>0</v>
      </c>
      <c r="AG70" s="5">
        <v>0</v>
      </c>
      <c r="AH70" s="5">
        <v>0</v>
      </c>
      <c r="AI70" s="5">
        <v>-27738</v>
      </c>
      <c r="AJ70" s="5">
        <v>0</v>
      </c>
      <c r="AK70" s="5">
        <v>-37100</v>
      </c>
      <c r="AL70" s="5">
        <v>0</v>
      </c>
      <c r="AM70" s="5">
        <v>0</v>
      </c>
      <c r="AN70" s="5">
        <v>0</v>
      </c>
      <c r="AO70" s="5">
        <v>-37100</v>
      </c>
      <c r="AP70" s="1" t="s">
        <v>55</v>
      </c>
    </row>
    <row r="71" spans="1:42" x14ac:dyDescent="0.2">
      <c r="A71" s="1" t="s">
        <v>192</v>
      </c>
      <c r="B71" s="1" t="s">
        <v>193</v>
      </c>
      <c r="C71" s="1" t="s">
        <v>44</v>
      </c>
      <c r="D71" s="1" t="s">
        <v>102</v>
      </c>
      <c r="E71" s="1" t="s">
        <v>194</v>
      </c>
      <c r="F71" s="1" t="s">
        <v>75</v>
      </c>
      <c r="G71" s="1" t="s">
        <v>66</v>
      </c>
      <c r="H71" s="1" t="s">
        <v>202</v>
      </c>
      <c r="I71" s="1" t="s">
        <v>205</v>
      </c>
      <c r="J71" s="1" t="s">
        <v>206</v>
      </c>
      <c r="K71" s="1" t="s">
        <v>76</v>
      </c>
      <c r="L71" s="1" t="s">
        <v>77</v>
      </c>
      <c r="M71" s="1" t="s">
        <v>54</v>
      </c>
      <c r="N71" s="5">
        <v>0</v>
      </c>
      <c r="O71" s="5">
        <v>27738</v>
      </c>
      <c r="P71" s="5">
        <v>0</v>
      </c>
      <c r="Q71" s="5">
        <v>37100</v>
      </c>
      <c r="R71" s="5">
        <v>0</v>
      </c>
      <c r="S71" s="5">
        <v>37100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37100</v>
      </c>
      <c r="AD71" s="5">
        <v>0</v>
      </c>
      <c r="AE71" s="5">
        <v>37100</v>
      </c>
      <c r="AF71" s="5">
        <v>0</v>
      </c>
      <c r="AG71" s="5">
        <v>0</v>
      </c>
      <c r="AH71" s="5">
        <v>0</v>
      </c>
      <c r="AI71" s="5">
        <v>37100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1" t="s">
        <v>55</v>
      </c>
    </row>
    <row r="72" spans="1:42" x14ac:dyDescent="0.2">
      <c r="A72" s="1" t="s">
        <v>192</v>
      </c>
      <c r="B72" s="1" t="s">
        <v>193</v>
      </c>
      <c r="C72" s="1" t="s">
        <v>44</v>
      </c>
      <c r="D72" s="1" t="s">
        <v>102</v>
      </c>
      <c r="E72" s="1" t="s">
        <v>194</v>
      </c>
      <c r="F72" s="1" t="s">
        <v>75</v>
      </c>
      <c r="G72" s="1" t="s">
        <v>66</v>
      </c>
      <c r="H72" s="1" t="s">
        <v>202</v>
      </c>
      <c r="I72" s="1" t="s">
        <v>205</v>
      </c>
      <c r="J72" s="1" t="s">
        <v>206</v>
      </c>
      <c r="K72" s="1" t="s">
        <v>76</v>
      </c>
      <c r="L72" s="1" t="s">
        <v>78</v>
      </c>
      <c r="M72" s="1" t="s">
        <v>79</v>
      </c>
      <c r="N72" s="5">
        <v>0</v>
      </c>
      <c r="O72" s="5">
        <v>27738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1" t="s">
        <v>55</v>
      </c>
    </row>
    <row r="73" spans="1:42" x14ac:dyDescent="0.2">
      <c r="A73" s="1" t="s">
        <v>192</v>
      </c>
      <c r="B73" s="1" t="s">
        <v>193</v>
      </c>
      <c r="C73" s="1" t="s">
        <v>44</v>
      </c>
      <c r="D73" s="1" t="s">
        <v>102</v>
      </c>
      <c r="E73" s="1" t="s">
        <v>194</v>
      </c>
      <c r="F73" s="1" t="s">
        <v>75</v>
      </c>
      <c r="G73" s="1" t="s">
        <v>66</v>
      </c>
      <c r="H73" s="1" t="s">
        <v>202</v>
      </c>
      <c r="I73" s="1" t="s">
        <v>205</v>
      </c>
      <c r="J73" s="1" t="s">
        <v>206</v>
      </c>
      <c r="K73" s="1" t="s">
        <v>76</v>
      </c>
      <c r="L73" s="1" t="s">
        <v>80</v>
      </c>
      <c r="M73" s="1" t="s">
        <v>79</v>
      </c>
      <c r="N73" s="5">
        <v>0</v>
      </c>
      <c r="O73" s="5">
        <v>0</v>
      </c>
      <c r="P73" s="5">
        <v>0</v>
      </c>
      <c r="Q73" s="5">
        <v>37100</v>
      </c>
      <c r="R73" s="5">
        <v>0</v>
      </c>
      <c r="S73" s="5">
        <v>37100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37100</v>
      </c>
      <c r="AD73" s="5">
        <v>0</v>
      </c>
      <c r="AE73" s="5">
        <v>37100</v>
      </c>
      <c r="AF73" s="5">
        <v>0</v>
      </c>
      <c r="AG73" s="5">
        <v>0</v>
      </c>
      <c r="AH73" s="5">
        <v>0</v>
      </c>
      <c r="AI73" s="5">
        <v>37100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1" t="s">
        <v>55</v>
      </c>
    </row>
    <row r="74" spans="1:42" x14ac:dyDescent="0.2">
      <c r="A74" s="1" t="s">
        <v>192</v>
      </c>
      <c r="B74" s="1" t="s">
        <v>193</v>
      </c>
      <c r="C74" s="1" t="s">
        <v>44</v>
      </c>
      <c r="D74" s="1" t="s">
        <v>102</v>
      </c>
      <c r="E74" s="1" t="s">
        <v>194</v>
      </c>
      <c r="F74" s="1" t="s">
        <v>82</v>
      </c>
      <c r="G74" s="1" t="s">
        <v>168</v>
      </c>
      <c r="H74" s="1" t="s">
        <v>207</v>
      </c>
      <c r="I74" s="1" t="s">
        <v>208</v>
      </c>
      <c r="J74" s="1" t="s">
        <v>209</v>
      </c>
      <c r="K74" s="1" t="s">
        <v>52</v>
      </c>
      <c r="L74" s="1" t="s">
        <v>53</v>
      </c>
      <c r="M74" s="1" t="s">
        <v>54</v>
      </c>
      <c r="N74" s="5">
        <v>850</v>
      </c>
      <c r="O74" s="5">
        <v>168163</v>
      </c>
      <c r="P74" s="5">
        <v>309</v>
      </c>
      <c r="Q74" s="5">
        <v>73508</v>
      </c>
      <c r="R74" s="5">
        <v>900</v>
      </c>
      <c r="S74" s="5">
        <v>177708</v>
      </c>
      <c r="T74" s="5">
        <v>83</v>
      </c>
      <c r="U74" s="5">
        <v>15567</v>
      </c>
      <c r="V74" s="5">
        <v>83</v>
      </c>
      <c r="W74" s="5">
        <v>15567</v>
      </c>
      <c r="X74" s="5">
        <v>0</v>
      </c>
      <c r="Y74" s="5">
        <v>0</v>
      </c>
      <c r="Z74" s="5">
        <v>83</v>
      </c>
      <c r="AA74" s="5">
        <v>15567</v>
      </c>
      <c r="AB74" s="5">
        <v>392</v>
      </c>
      <c r="AC74" s="5">
        <v>89075</v>
      </c>
      <c r="AD74" s="5">
        <v>983</v>
      </c>
      <c r="AE74" s="5">
        <v>193275</v>
      </c>
      <c r="AF74" s="5">
        <v>0</v>
      </c>
      <c r="AG74" s="5">
        <v>0</v>
      </c>
      <c r="AH74" s="5">
        <v>983</v>
      </c>
      <c r="AI74" s="5">
        <v>193275</v>
      </c>
      <c r="AJ74" s="5">
        <v>525</v>
      </c>
      <c r="AK74" s="5">
        <v>110123</v>
      </c>
      <c r="AL74" s="5">
        <v>47</v>
      </c>
      <c r="AM74" s="5">
        <v>8112</v>
      </c>
      <c r="AN74" s="5">
        <v>572</v>
      </c>
      <c r="AO74" s="5">
        <v>118235</v>
      </c>
      <c r="AP74" s="1" t="s">
        <v>55</v>
      </c>
    </row>
    <row r="75" spans="1:42" x14ac:dyDescent="0.2">
      <c r="A75" s="1" t="s">
        <v>192</v>
      </c>
      <c r="B75" s="1" t="s">
        <v>193</v>
      </c>
      <c r="C75" s="1" t="s">
        <v>44</v>
      </c>
      <c r="D75" s="1" t="s">
        <v>102</v>
      </c>
      <c r="E75" s="1" t="s">
        <v>194</v>
      </c>
      <c r="F75" s="1" t="s">
        <v>85</v>
      </c>
      <c r="G75" s="1" t="s">
        <v>168</v>
      </c>
      <c r="H75" s="1" t="s">
        <v>207</v>
      </c>
      <c r="I75" s="1" t="s">
        <v>210</v>
      </c>
      <c r="J75" s="1" t="s">
        <v>211</v>
      </c>
      <c r="K75" s="1" t="s">
        <v>52</v>
      </c>
      <c r="L75" s="1" t="s">
        <v>53</v>
      </c>
      <c r="M75" s="1" t="s">
        <v>54</v>
      </c>
      <c r="N75" s="5">
        <v>1704</v>
      </c>
      <c r="O75" s="5">
        <v>107509</v>
      </c>
      <c r="P75" s="5">
        <v>595</v>
      </c>
      <c r="Q75" s="5">
        <v>64922</v>
      </c>
      <c r="R75" s="5">
        <v>1133</v>
      </c>
      <c r="S75" s="5">
        <v>100825</v>
      </c>
      <c r="T75" s="5">
        <v>815</v>
      </c>
      <c r="U75" s="5">
        <v>80652</v>
      </c>
      <c r="V75" s="5">
        <v>815</v>
      </c>
      <c r="W75" s="5">
        <v>80652</v>
      </c>
      <c r="X75" s="5">
        <v>0</v>
      </c>
      <c r="Y75" s="5">
        <v>0</v>
      </c>
      <c r="Z75" s="5">
        <v>815</v>
      </c>
      <c r="AA75" s="5">
        <v>80652</v>
      </c>
      <c r="AB75" s="5">
        <v>1410</v>
      </c>
      <c r="AC75" s="5">
        <v>145574</v>
      </c>
      <c r="AD75" s="5">
        <v>1948</v>
      </c>
      <c r="AE75" s="5">
        <v>181477</v>
      </c>
      <c r="AF75" s="5">
        <v>0</v>
      </c>
      <c r="AG75" s="5">
        <v>0</v>
      </c>
      <c r="AH75" s="5">
        <v>1948</v>
      </c>
      <c r="AI75" s="5">
        <v>181477</v>
      </c>
      <c r="AJ75" s="5">
        <v>1156</v>
      </c>
      <c r="AK75" s="5">
        <v>105800</v>
      </c>
      <c r="AL75" s="5">
        <v>49</v>
      </c>
      <c r="AM75" s="5">
        <v>3907</v>
      </c>
      <c r="AN75" s="5">
        <v>1205</v>
      </c>
      <c r="AO75" s="5">
        <v>109707</v>
      </c>
      <c r="AP75" s="1" t="s">
        <v>55</v>
      </c>
    </row>
    <row r="76" spans="1:42" x14ac:dyDescent="0.2">
      <c r="A76" s="1" t="s">
        <v>192</v>
      </c>
      <c r="B76" s="1" t="s">
        <v>193</v>
      </c>
      <c r="C76" s="1" t="s">
        <v>44</v>
      </c>
      <c r="D76" s="1" t="s">
        <v>102</v>
      </c>
      <c r="E76" s="1" t="s">
        <v>194</v>
      </c>
      <c r="F76" s="1" t="s">
        <v>85</v>
      </c>
      <c r="G76" s="1" t="s">
        <v>168</v>
      </c>
      <c r="H76" s="1" t="s">
        <v>207</v>
      </c>
      <c r="I76" s="1" t="s">
        <v>210</v>
      </c>
      <c r="J76" s="1" t="s">
        <v>211</v>
      </c>
      <c r="K76" s="1" t="s">
        <v>73</v>
      </c>
      <c r="L76" s="1" t="s">
        <v>74</v>
      </c>
      <c r="M76" s="1" t="s">
        <v>54</v>
      </c>
      <c r="N76" s="5">
        <v>0</v>
      </c>
      <c r="O76" s="5">
        <v>-19984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-19949</v>
      </c>
      <c r="AL76" s="5">
        <v>0</v>
      </c>
      <c r="AM76" s="5">
        <v>0</v>
      </c>
      <c r="AN76" s="5">
        <v>0</v>
      </c>
      <c r="AO76" s="5">
        <v>-19949</v>
      </c>
      <c r="AP76" s="1" t="s">
        <v>55</v>
      </c>
    </row>
    <row r="77" spans="1:42" x14ac:dyDescent="0.2">
      <c r="A77" s="1" t="s">
        <v>192</v>
      </c>
      <c r="B77" s="1" t="s">
        <v>193</v>
      </c>
      <c r="C77" s="1" t="s">
        <v>44</v>
      </c>
      <c r="D77" s="1" t="s">
        <v>102</v>
      </c>
      <c r="E77" s="1" t="s">
        <v>194</v>
      </c>
      <c r="F77" s="1" t="s">
        <v>86</v>
      </c>
      <c r="G77" s="1" t="s">
        <v>168</v>
      </c>
      <c r="H77" s="1" t="s">
        <v>207</v>
      </c>
      <c r="I77" s="1" t="s">
        <v>210</v>
      </c>
      <c r="J77" s="1" t="s">
        <v>211</v>
      </c>
      <c r="K77" s="1" t="s">
        <v>76</v>
      </c>
      <c r="L77" s="1" t="s">
        <v>77</v>
      </c>
      <c r="M77" s="1" t="s">
        <v>54</v>
      </c>
      <c r="N77" s="5">
        <v>0</v>
      </c>
      <c r="O77" s="5">
        <v>0</v>
      </c>
      <c r="P77" s="5">
        <v>0</v>
      </c>
      <c r="Q77" s="5">
        <v>19949</v>
      </c>
      <c r="R77" s="5">
        <v>0</v>
      </c>
      <c r="S77" s="5">
        <v>19949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19949</v>
      </c>
      <c r="AD77" s="5">
        <v>0</v>
      </c>
      <c r="AE77" s="5">
        <v>19949</v>
      </c>
      <c r="AF77" s="5">
        <v>0</v>
      </c>
      <c r="AG77" s="5">
        <v>0</v>
      </c>
      <c r="AH77" s="5">
        <v>0</v>
      </c>
      <c r="AI77" s="5">
        <v>19949</v>
      </c>
      <c r="AJ77" s="5">
        <v>0</v>
      </c>
      <c r="AK77" s="5">
        <v>19949</v>
      </c>
      <c r="AL77" s="5">
        <v>0</v>
      </c>
      <c r="AM77" s="5">
        <v>0</v>
      </c>
      <c r="AN77" s="5">
        <v>0</v>
      </c>
      <c r="AO77" s="5">
        <v>19949</v>
      </c>
      <c r="AP77" s="1" t="s">
        <v>55</v>
      </c>
    </row>
    <row r="78" spans="1:42" x14ac:dyDescent="0.2">
      <c r="A78" s="1" t="s">
        <v>192</v>
      </c>
      <c r="B78" s="1" t="s">
        <v>193</v>
      </c>
      <c r="C78" s="1" t="s">
        <v>44</v>
      </c>
      <c r="D78" s="1" t="s">
        <v>102</v>
      </c>
      <c r="E78" s="1" t="s">
        <v>194</v>
      </c>
      <c r="F78" s="1" t="s">
        <v>86</v>
      </c>
      <c r="G78" s="1" t="s">
        <v>168</v>
      </c>
      <c r="H78" s="1" t="s">
        <v>207</v>
      </c>
      <c r="I78" s="1" t="s">
        <v>210</v>
      </c>
      <c r="J78" s="1" t="s">
        <v>211</v>
      </c>
      <c r="K78" s="1" t="s">
        <v>76</v>
      </c>
      <c r="L78" s="1" t="s">
        <v>80</v>
      </c>
      <c r="M78" s="1" t="s">
        <v>79</v>
      </c>
      <c r="N78" s="5">
        <v>0</v>
      </c>
      <c r="O78" s="5">
        <v>0</v>
      </c>
      <c r="P78" s="5">
        <v>0</v>
      </c>
      <c r="Q78" s="5">
        <v>19949</v>
      </c>
      <c r="R78" s="5">
        <v>0</v>
      </c>
      <c r="S78" s="5">
        <v>19949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19949</v>
      </c>
      <c r="AD78" s="5">
        <v>0</v>
      </c>
      <c r="AE78" s="5">
        <v>19949</v>
      </c>
      <c r="AF78" s="5">
        <v>0</v>
      </c>
      <c r="AG78" s="5">
        <v>0</v>
      </c>
      <c r="AH78" s="5">
        <v>0</v>
      </c>
      <c r="AI78" s="5">
        <v>19949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1" t="s">
        <v>55</v>
      </c>
    </row>
    <row r="79" spans="1:42" x14ac:dyDescent="0.2">
      <c r="A79" s="1" t="s">
        <v>192</v>
      </c>
      <c r="B79" s="1" t="s">
        <v>193</v>
      </c>
      <c r="C79" s="1" t="s">
        <v>44</v>
      </c>
      <c r="D79" s="1" t="s">
        <v>102</v>
      </c>
      <c r="E79" s="1" t="s">
        <v>194</v>
      </c>
      <c r="F79" s="1" t="s">
        <v>86</v>
      </c>
      <c r="G79" s="1" t="s">
        <v>168</v>
      </c>
      <c r="H79" s="1" t="s">
        <v>207</v>
      </c>
      <c r="I79" s="1" t="s">
        <v>210</v>
      </c>
      <c r="J79" s="1" t="s">
        <v>211</v>
      </c>
      <c r="K79" s="1" t="s">
        <v>76</v>
      </c>
      <c r="L79" s="1" t="s">
        <v>81</v>
      </c>
      <c r="M79" s="1" t="s">
        <v>79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19949</v>
      </c>
      <c r="AL79" s="5">
        <v>0</v>
      </c>
      <c r="AM79" s="5">
        <v>0</v>
      </c>
      <c r="AN79" s="5">
        <v>0</v>
      </c>
      <c r="AO79" s="5">
        <v>19949</v>
      </c>
      <c r="AP79" s="1" t="s">
        <v>55</v>
      </c>
    </row>
    <row r="80" spans="1:42" x14ac:dyDescent="0.2">
      <c r="A80" s="1" t="s">
        <v>192</v>
      </c>
      <c r="B80" s="1" t="s">
        <v>193</v>
      </c>
      <c r="C80" s="1" t="s">
        <v>44</v>
      </c>
      <c r="D80" s="1" t="s">
        <v>102</v>
      </c>
      <c r="E80" s="1" t="s">
        <v>194</v>
      </c>
      <c r="F80" s="1" t="s">
        <v>89</v>
      </c>
      <c r="G80" s="1" t="s">
        <v>168</v>
      </c>
      <c r="H80" s="1" t="s">
        <v>207</v>
      </c>
      <c r="I80" s="1" t="s">
        <v>212</v>
      </c>
      <c r="J80" s="1" t="s">
        <v>213</v>
      </c>
      <c r="K80" s="1" t="s">
        <v>52</v>
      </c>
      <c r="L80" s="1" t="s">
        <v>53</v>
      </c>
      <c r="M80" s="1" t="s">
        <v>54</v>
      </c>
      <c r="N80" s="5">
        <v>1866</v>
      </c>
      <c r="O80" s="5">
        <v>251060</v>
      </c>
      <c r="P80" s="5">
        <v>1068</v>
      </c>
      <c r="Q80" s="5">
        <v>172088</v>
      </c>
      <c r="R80" s="5">
        <v>2256</v>
      </c>
      <c r="S80" s="5">
        <v>326588</v>
      </c>
      <c r="T80" s="5">
        <v>698</v>
      </c>
      <c r="U80" s="5">
        <v>75991</v>
      </c>
      <c r="V80" s="5">
        <v>698</v>
      </c>
      <c r="W80" s="5">
        <v>75991</v>
      </c>
      <c r="X80" s="5">
        <v>0</v>
      </c>
      <c r="Y80" s="5">
        <v>0</v>
      </c>
      <c r="Z80" s="5">
        <v>698</v>
      </c>
      <c r="AA80" s="5">
        <v>75991</v>
      </c>
      <c r="AB80" s="5">
        <v>1766</v>
      </c>
      <c r="AC80" s="5">
        <v>248079</v>
      </c>
      <c r="AD80" s="5">
        <v>2954</v>
      </c>
      <c r="AE80" s="5">
        <v>402579</v>
      </c>
      <c r="AF80" s="5">
        <v>0</v>
      </c>
      <c r="AG80" s="5">
        <v>0</v>
      </c>
      <c r="AH80" s="5">
        <v>2954</v>
      </c>
      <c r="AI80" s="5">
        <v>402579</v>
      </c>
      <c r="AJ80" s="5">
        <v>4458</v>
      </c>
      <c r="AK80" s="5">
        <v>595182</v>
      </c>
      <c r="AL80" s="5">
        <v>1542</v>
      </c>
      <c r="AM80" s="5">
        <v>191522</v>
      </c>
      <c r="AN80" s="5">
        <v>6000</v>
      </c>
      <c r="AO80" s="5">
        <v>786704</v>
      </c>
      <c r="AP80" s="1" t="s">
        <v>55</v>
      </c>
    </row>
    <row r="81" spans="1:42" x14ac:dyDescent="0.2">
      <c r="A81" s="1" t="s">
        <v>192</v>
      </c>
      <c r="B81" s="1" t="s">
        <v>193</v>
      </c>
      <c r="C81" s="1" t="s">
        <v>44</v>
      </c>
      <c r="D81" s="1" t="s">
        <v>102</v>
      </c>
      <c r="E81" s="1" t="s">
        <v>194</v>
      </c>
      <c r="F81" s="1" t="s">
        <v>95</v>
      </c>
      <c r="G81" s="1" t="s">
        <v>168</v>
      </c>
      <c r="H81" s="1" t="s">
        <v>207</v>
      </c>
      <c r="I81" s="1" t="s">
        <v>214</v>
      </c>
      <c r="J81" s="1" t="s">
        <v>215</v>
      </c>
      <c r="K81" s="1" t="s">
        <v>52</v>
      </c>
      <c r="L81" s="1" t="s">
        <v>53</v>
      </c>
      <c r="M81" s="1" t="s">
        <v>54</v>
      </c>
      <c r="N81" s="5">
        <v>4026</v>
      </c>
      <c r="O81" s="5">
        <v>39975</v>
      </c>
      <c r="P81" s="5">
        <v>1704</v>
      </c>
      <c r="Q81" s="5">
        <v>18004</v>
      </c>
      <c r="R81" s="5">
        <v>1704</v>
      </c>
      <c r="S81" s="5">
        <v>18004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1704</v>
      </c>
      <c r="AC81" s="5">
        <v>18004</v>
      </c>
      <c r="AD81" s="5">
        <v>1704</v>
      </c>
      <c r="AE81" s="5">
        <v>18004</v>
      </c>
      <c r="AF81" s="5">
        <v>0</v>
      </c>
      <c r="AG81" s="5">
        <v>0</v>
      </c>
      <c r="AH81" s="5">
        <v>1704</v>
      </c>
      <c r="AI81" s="5">
        <v>18004</v>
      </c>
      <c r="AJ81" s="5">
        <v>3306</v>
      </c>
      <c r="AK81" s="5">
        <v>28321</v>
      </c>
      <c r="AL81" s="5">
        <v>0</v>
      </c>
      <c r="AM81" s="5">
        <v>0</v>
      </c>
      <c r="AN81" s="5">
        <v>3306</v>
      </c>
      <c r="AO81" s="5">
        <v>28321</v>
      </c>
      <c r="AP81" s="1" t="s">
        <v>55</v>
      </c>
    </row>
    <row r="82" spans="1:42" x14ac:dyDescent="0.2">
      <c r="A82" s="1" t="s">
        <v>192</v>
      </c>
      <c r="B82" s="1" t="s">
        <v>193</v>
      </c>
      <c r="C82" s="1" t="s">
        <v>44</v>
      </c>
      <c r="D82" s="1" t="s">
        <v>102</v>
      </c>
      <c r="E82" s="1" t="s">
        <v>194</v>
      </c>
      <c r="F82" s="1" t="s">
        <v>98</v>
      </c>
      <c r="G82" s="1" t="s">
        <v>168</v>
      </c>
      <c r="H82" s="1" t="s">
        <v>207</v>
      </c>
      <c r="I82" s="1" t="s">
        <v>216</v>
      </c>
      <c r="J82" s="1" t="s">
        <v>217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41000</v>
      </c>
      <c r="AN82" s="5">
        <v>0</v>
      </c>
      <c r="AO82" s="5">
        <v>41000</v>
      </c>
      <c r="AP82" s="1" t="s">
        <v>55</v>
      </c>
    </row>
    <row r="83" spans="1:42" x14ac:dyDescent="0.2">
      <c r="A83" s="1" t="s">
        <v>192</v>
      </c>
      <c r="B83" s="1" t="s">
        <v>193</v>
      </c>
      <c r="C83" s="1" t="s">
        <v>44</v>
      </c>
      <c r="D83" s="1" t="s">
        <v>102</v>
      </c>
      <c r="E83" s="1" t="s">
        <v>194</v>
      </c>
      <c r="F83" s="1" t="s">
        <v>101</v>
      </c>
      <c r="G83" s="1" t="s">
        <v>168</v>
      </c>
      <c r="H83" s="1" t="s">
        <v>207</v>
      </c>
      <c r="I83" s="1" t="s">
        <v>218</v>
      </c>
      <c r="J83" s="1" t="s">
        <v>219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10</v>
      </c>
      <c r="U83" s="5">
        <v>4777</v>
      </c>
      <c r="V83" s="5">
        <v>655</v>
      </c>
      <c r="W83" s="5">
        <v>63577</v>
      </c>
      <c r="X83" s="5">
        <v>0</v>
      </c>
      <c r="Y83" s="5">
        <v>-1600</v>
      </c>
      <c r="Z83" s="5">
        <v>655</v>
      </c>
      <c r="AA83" s="5">
        <v>61977</v>
      </c>
      <c r="AB83" s="5">
        <v>10</v>
      </c>
      <c r="AC83" s="5">
        <v>6377</v>
      </c>
      <c r="AD83" s="5">
        <v>655</v>
      </c>
      <c r="AE83" s="5">
        <v>63577</v>
      </c>
      <c r="AF83" s="5">
        <v>0</v>
      </c>
      <c r="AG83" s="5">
        <v>-1600</v>
      </c>
      <c r="AH83" s="5">
        <v>655</v>
      </c>
      <c r="AI83" s="5">
        <v>61977</v>
      </c>
      <c r="AJ83" s="5">
        <v>0</v>
      </c>
      <c r="AK83" s="5">
        <v>0</v>
      </c>
      <c r="AL83" s="5">
        <v>120</v>
      </c>
      <c r="AM83" s="5">
        <v>8669</v>
      </c>
      <c r="AN83" s="5">
        <v>120</v>
      </c>
      <c r="AO83" s="5">
        <v>8669</v>
      </c>
      <c r="AP83" s="1" t="s">
        <v>55</v>
      </c>
    </row>
    <row r="84" spans="1:42" x14ac:dyDescent="0.2">
      <c r="A84" s="1" t="s">
        <v>192</v>
      </c>
      <c r="B84" s="1" t="s">
        <v>193</v>
      </c>
      <c r="C84" s="1" t="s">
        <v>44</v>
      </c>
      <c r="D84" s="1" t="s">
        <v>220</v>
      </c>
      <c r="E84" s="1" t="s">
        <v>221</v>
      </c>
      <c r="F84" s="1" t="s">
        <v>104</v>
      </c>
      <c r="G84" s="1" t="s">
        <v>48</v>
      </c>
      <c r="H84" s="1" t="s">
        <v>222</v>
      </c>
      <c r="I84" s="1" t="s">
        <v>223</v>
      </c>
      <c r="J84" s="1" t="s">
        <v>224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241883</v>
      </c>
      <c r="P84" s="5">
        <v>0</v>
      </c>
      <c r="Q84" s="5">
        <v>197107</v>
      </c>
      <c r="R84" s="5">
        <v>58</v>
      </c>
      <c r="S84" s="5">
        <v>425307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197107</v>
      </c>
      <c r="AD84" s="5">
        <v>58</v>
      </c>
      <c r="AE84" s="5">
        <v>425307</v>
      </c>
      <c r="AF84" s="5">
        <v>0</v>
      </c>
      <c r="AG84" s="5">
        <v>0</v>
      </c>
      <c r="AH84" s="5">
        <v>58</v>
      </c>
      <c r="AI84" s="5">
        <v>425307</v>
      </c>
      <c r="AJ84" s="5">
        <v>0</v>
      </c>
      <c r="AK84" s="5">
        <v>329073</v>
      </c>
      <c r="AL84" s="5">
        <v>0</v>
      </c>
      <c r="AM84" s="5">
        <v>0</v>
      </c>
      <c r="AN84" s="5">
        <v>0</v>
      </c>
      <c r="AO84" s="5">
        <v>329073</v>
      </c>
      <c r="AP84" s="1" t="s">
        <v>55</v>
      </c>
    </row>
    <row r="85" spans="1:42" x14ac:dyDescent="0.2">
      <c r="A85" s="1" t="s">
        <v>192</v>
      </c>
      <c r="B85" s="1" t="s">
        <v>193</v>
      </c>
      <c r="C85" s="1" t="s">
        <v>44</v>
      </c>
      <c r="D85" s="1" t="s">
        <v>220</v>
      </c>
      <c r="E85" s="1" t="s">
        <v>221</v>
      </c>
      <c r="F85" s="1" t="s">
        <v>107</v>
      </c>
      <c r="G85" s="1" t="s">
        <v>48</v>
      </c>
      <c r="H85" s="1" t="s">
        <v>222</v>
      </c>
      <c r="I85" s="1" t="s">
        <v>225</v>
      </c>
      <c r="J85" s="1" t="s">
        <v>226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20119</v>
      </c>
      <c r="P85" s="5">
        <v>0</v>
      </c>
      <c r="Q85" s="5">
        <v>150043</v>
      </c>
      <c r="R85" s="5">
        <v>17</v>
      </c>
      <c r="S85" s="5">
        <v>165943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150043</v>
      </c>
      <c r="AD85" s="5">
        <v>17</v>
      </c>
      <c r="AE85" s="5">
        <v>165943</v>
      </c>
      <c r="AF85" s="5">
        <v>0</v>
      </c>
      <c r="AG85" s="5">
        <v>0</v>
      </c>
      <c r="AH85" s="5">
        <v>17</v>
      </c>
      <c r="AI85" s="5">
        <v>165943</v>
      </c>
      <c r="AJ85" s="5">
        <v>0</v>
      </c>
      <c r="AK85" s="5">
        <v>116040</v>
      </c>
      <c r="AL85" s="5">
        <v>0</v>
      </c>
      <c r="AM85" s="5">
        <v>0</v>
      </c>
      <c r="AN85" s="5">
        <v>0</v>
      </c>
      <c r="AO85" s="5">
        <v>116040</v>
      </c>
      <c r="AP85" s="1" t="s">
        <v>55</v>
      </c>
    </row>
    <row r="86" spans="1:42" x14ac:dyDescent="0.2">
      <c r="A86" s="1" t="s">
        <v>192</v>
      </c>
      <c r="B86" s="1" t="s">
        <v>193</v>
      </c>
      <c r="C86" s="1" t="s">
        <v>44</v>
      </c>
      <c r="D86" s="1" t="s">
        <v>220</v>
      </c>
      <c r="E86" s="1" t="s">
        <v>221</v>
      </c>
      <c r="F86" s="1" t="s">
        <v>110</v>
      </c>
      <c r="G86" s="1" t="s">
        <v>48</v>
      </c>
      <c r="H86" s="1" t="s">
        <v>222</v>
      </c>
      <c r="I86" s="1" t="s">
        <v>227</v>
      </c>
      <c r="J86" s="1" t="s">
        <v>228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5321</v>
      </c>
      <c r="P86" s="5">
        <v>0</v>
      </c>
      <c r="Q86" s="5">
        <v>395</v>
      </c>
      <c r="R86" s="5">
        <v>0</v>
      </c>
      <c r="S86" s="5">
        <v>395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395</v>
      </c>
      <c r="AD86" s="5">
        <v>0</v>
      </c>
      <c r="AE86" s="5">
        <v>395</v>
      </c>
      <c r="AF86" s="5">
        <v>0</v>
      </c>
      <c r="AG86" s="5">
        <v>0</v>
      </c>
      <c r="AH86" s="5">
        <v>0</v>
      </c>
      <c r="AI86" s="5">
        <v>395</v>
      </c>
      <c r="AJ86" s="5">
        <v>0</v>
      </c>
      <c r="AK86" s="5">
        <v>531</v>
      </c>
      <c r="AL86" s="5">
        <v>0</v>
      </c>
      <c r="AM86" s="5">
        <v>0</v>
      </c>
      <c r="AN86" s="5">
        <v>0</v>
      </c>
      <c r="AO86" s="5">
        <v>531</v>
      </c>
      <c r="AP86" s="1" t="s">
        <v>55</v>
      </c>
    </row>
    <row r="87" spans="1:42" x14ac:dyDescent="0.2">
      <c r="A87" s="1" t="s">
        <v>192</v>
      </c>
      <c r="B87" s="1" t="s">
        <v>193</v>
      </c>
      <c r="C87" s="1" t="s">
        <v>44</v>
      </c>
      <c r="D87" s="1" t="s">
        <v>220</v>
      </c>
      <c r="E87" s="1" t="s">
        <v>221</v>
      </c>
      <c r="F87" s="1" t="s">
        <v>113</v>
      </c>
      <c r="G87" s="1" t="s">
        <v>48</v>
      </c>
      <c r="H87" s="1" t="s">
        <v>222</v>
      </c>
      <c r="I87" s="1" t="s">
        <v>229</v>
      </c>
      <c r="J87" s="1" t="s">
        <v>230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2216</v>
      </c>
      <c r="P87" s="5">
        <v>0</v>
      </c>
      <c r="Q87" s="5">
        <v>0</v>
      </c>
      <c r="R87" s="5">
        <v>275</v>
      </c>
      <c r="S87" s="5">
        <v>6578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275</v>
      </c>
      <c r="AE87" s="5">
        <v>6578</v>
      </c>
      <c r="AF87" s="5">
        <v>0</v>
      </c>
      <c r="AG87" s="5">
        <v>0</v>
      </c>
      <c r="AH87" s="5">
        <v>275</v>
      </c>
      <c r="AI87" s="5">
        <v>6578</v>
      </c>
      <c r="AJ87" s="5">
        <v>0</v>
      </c>
      <c r="AK87" s="5">
        <v>63090</v>
      </c>
      <c r="AL87" s="5">
        <v>0</v>
      </c>
      <c r="AM87" s="5">
        <v>28000</v>
      </c>
      <c r="AN87" s="5">
        <v>0</v>
      </c>
      <c r="AO87" s="5">
        <v>91090</v>
      </c>
      <c r="AP87" s="1" t="s">
        <v>55</v>
      </c>
    </row>
    <row r="88" spans="1:42" x14ac:dyDescent="0.2">
      <c r="A88" s="1" t="s">
        <v>192</v>
      </c>
      <c r="B88" s="1" t="s">
        <v>193</v>
      </c>
      <c r="C88" s="1" t="s">
        <v>44</v>
      </c>
      <c r="D88" s="1" t="s">
        <v>220</v>
      </c>
      <c r="E88" s="1" t="s">
        <v>221</v>
      </c>
      <c r="F88" s="1" t="s">
        <v>116</v>
      </c>
      <c r="G88" s="1" t="s">
        <v>48</v>
      </c>
      <c r="H88" s="1" t="s">
        <v>222</v>
      </c>
      <c r="I88" s="1" t="s">
        <v>231</v>
      </c>
      <c r="J88" s="1" t="s">
        <v>232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6171</v>
      </c>
      <c r="P88" s="5">
        <v>0</v>
      </c>
      <c r="Q88" s="5">
        <v>33606</v>
      </c>
      <c r="R88" s="5">
        <v>16</v>
      </c>
      <c r="S88" s="5">
        <v>35979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33606</v>
      </c>
      <c r="AD88" s="5">
        <v>16</v>
      </c>
      <c r="AE88" s="5">
        <v>35979</v>
      </c>
      <c r="AF88" s="5">
        <v>0</v>
      </c>
      <c r="AG88" s="5">
        <v>0</v>
      </c>
      <c r="AH88" s="5">
        <v>16</v>
      </c>
      <c r="AI88" s="5">
        <v>35979</v>
      </c>
      <c r="AJ88" s="5">
        <v>0</v>
      </c>
      <c r="AK88" s="5">
        <v>62931</v>
      </c>
      <c r="AL88" s="5">
        <v>0</v>
      </c>
      <c r="AM88" s="5">
        <v>0</v>
      </c>
      <c r="AN88" s="5">
        <v>0</v>
      </c>
      <c r="AO88" s="5">
        <v>62931</v>
      </c>
      <c r="AP88" s="1" t="s">
        <v>55</v>
      </c>
    </row>
    <row r="89" spans="1:42" x14ac:dyDescent="0.2">
      <c r="A89" s="1" t="s">
        <v>192</v>
      </c>
      <c r="B89" s="1" t="s">
        <v>193</v>
      </c>
      <c r="C89" s="1" t="s">
        <v>44</v>
      </c>
      <c r="D89" s="1" t="s">
        <v>220</v>
      </c>
      <c r="E89" s="1" t="s">
        <v>221</v>
      </c>
      <c r="F89" s="1" t="s">
        <v>119</v>
      </c>
      <c r="G89" s="1" t="s">
        <v>48</v>
      </c>
      <c r="H89" s="1" t="s">
        <v>222</v>
      </c>
      <c r="I89" s="1" t="s">
        <v>233</v>
      </c>
      <c r="J89" s="1" t="s">
        <v>234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19576</v>
      </c>
      <c r="P89" s="5">
        <v>0</v>
      </c>
      <c r="Q89" s="5">
        <v>383</v>
      </c>
      <c r="R89" s="5">
        <v>0</v>
      </c>
      <c r="S89" s="5">
        <v>383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383</v>
      </c>
      <c r="AD89" s="5">
        <v>0</v>
      </c>
      <c r="AE89" s="5">
        <v>383</v>
      </c>
      <c r="AF89" s="5">
        <v>0</v>
      </c>
      <c r="AG89" s="5">
        <v>0</v>
      </c>
      <c r="AH89" s="5">
        <v>0</v>
      </c>
      <c r="AI89" s="5">
        <v>383</v>
      </c>
      <c r="AJ89" s="5">
        <v>0</v>
      </c>
      <c r="AK89" s="5">
        <v>3500</v>
      </c>
      <c r="AL89" s="5">
        <v>0</v>
      </c>
      <c r="AM89" s="5">
        <v>0</v>
      </c>
      <c r="AN89" s="5">
        <v>0</v>
      </c>
      <c r="AO89" s="5">
        <v>3500</v>
      </c>
      <c r="AP89" s="1" t="s">
        <v>55</v>
      </c>
    </row>
    <row r="90" spans="1:42" x14ac:dyDescent="0.2">
      <c r="A90" s="1" t="s">
        <v>192</v>
      </c>
      <c r="B90" s="1" t="s">
        <v>193</v>
      </c>
      <c r="C90" s="1" t="s">
        <v>44</v>
      </c>
      <c r="D90" s="1" t="s">
        <v>220</v>
      </c>
      <c r="E90" s="1" t="s">
        <v>221</v>
      </c>
      <c r="F90" s="1" t="s">
        <v>122</v>
      </c>
      <c r="G90" s="1" t="s">
        <v>48</v>
      </c>
      <c r="H90" s="1" t="s">
        <v>222</v>
      </c>
      <c r="I90" s="1" t="s">
        <v>235</v>
      </c>
      <c r="J90" s="1" t="s">
        <v>236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35970</v>
      </c>
      <c r="P90" s="5">
        <v>0</v>
      </c>
      <c r="Q90" s="5">
        <v>34704</v>
      </c>
      <c r="R90" s="5">
        <v>0</v>
      </c>
      <c r="S90" s="5">
        <v>34704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34704</v>
      </c>
      <c r="AD90" s="5">
        <v>0</v>
      </c>
      <c r="AE90" s="5">
        <v>34704</v>
      </c>
      <c r="AF90" s="5">
        <v>0</v>
      </c>
      <c r="AG90" s="5">
        <v>0</v>
      </c>
      <c r="AH90" s="5">
        <v>0</v>
      </c>
      <c r="AI90" s="5">
        <v>34704</v>
      </c>
      <c r="AJ90" s="5">
        <v>0</v>
      </c>
      <c r="AK90" s="5">
        <v>138235</v>
      </c>
      <c r="AL90" s="5">
        <v>0</v>
      </c>
      <c r="AM90" s="5">
        <v>0</v>
      </c>
      <c r="AN90" s="5">
        <v>0</v>
      </c>
      <c r="AO90" s="5">
        <v>138235</v>
      </c>
      <c r="AP90" s="1" t="s">
        <v>55</v>
      </c>
    </row>
    <row r="91" spans="1:42" x14ac:dyDescent="0.2">
      <c r="A91" s="1" t="s">
        <v>192</v>
      </c>
      <c r="B91" s="1" t="s">
        <v>193</v>
      </c>
      <c r="C91" s="1" t="s">
        <v>44</v>
      </c>
      <c r="D91" s="1" t="s">
        <v>220</v>
      </c>
      <c r="E91" s="1" t="s">
        <v>221</v>
      </c>
      <c r="F91" s="1" t="s">
        <v>125</v>
      </c>
      <c r="G91" s="1" t="s">
        <v>48</v>
      </c>
      <c r="H91" s="1" t="s">
        <v>222</v>
      </c>
      <c r="I91" s="1" t="s">
        <v>237</v>
      </c>
      <c r="J91" s="1" t="s">
        <v>238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3148</v>
      </c>
      <c r="P91" s="5">
        <v>0</v>
      </c>
      <c r="Q91" s="5">
        <v>1847</v>
      </c>
      <c r="R91" s="5">
        <v>363</v>
      </c>
      <c r="S91" s="5">
        <v>27847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1847</v>
      </c>
      <c r="AD91" s="5">
        <v>363</v>
      </c>
      <c r="AE91" s="5">
        <v>27847</v>
      </c>
      <c r="AF91" s="5">
        <v>0</v>
      </c>
      <c r="AG91" s="5">
        <v>0</v>
      </c>
      <c r="AH91" s="5">
        <v>363</v>
      </c>
      <c r="AI91" s="5">
        <v>27847</v>
      </c>
      <c r="AJ91" s="5">
        <v>0</v>
      </c>
      <c r="AK91" s="5">
        <v>9566</v>
      </c>
      <c r="AL91" s="5">
        <v>0</v>
      </c>
      <c r="AM91" s="5">
        <v>0</v>
      </c>
      <c r="AN91" s="5">
        <v>0</v>
      </c>
      <c r="AO91" s="5">
        <v>9566</v>
      </c>
      <c r="AP91" s="1" t="s">
        <v>55</v>
      </c>
    </row>
    <row r="92" spans="1:42" x14ac:dyDescent="0.2">
      <c r="A92" s="1" t="s">
        <v>192</v>
      </c>
      <c r="B92" s="1" t="s">
        <v>193</v>
      </c>
      <c r="C92" s="1" t="s">
        <v>44</v>
      </c>
      <c r="D92" s="1" t="s">
        <v>152</v>
      </c>
      <c r="E92" s="1" t="s">
        <v>239</v>
      </c>
      <c r="F92" s="1" t="s">
        <v>128</v>
      </c>
      <c r="G92" s="1" t="s">
        <v>48</v>
      </c>
      <c r="H92" s="1" t="s">
        <v>239</v>
      </c>
      <c r="I92" s="1" t="s">
        <v>240</v>
      </c>
      <c r="J92" s="1" t="s">
        <v>239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33778</v>
      </c>
      <c r="P92" s="5">
        <v>0</v>
      </c>
      <c r="Q92" s="5">
        <v>34487</v>
      </c>
      <c r="R92" s="5">
        <v>0</v>
      </c>
      <c r="S92" s="5">
        <v>34487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34487</v>
      </c>
      <c r="AD92" s="5">
        <v>0</v>
      </c>
      <c r="AE92" s="5">
        <v>34487</v>
      </c>
      <c r="AF92" s="5">
        <v>0</v>
      </c>
      <c r="AG92" s="5">
        <v>0</v>
      </c>
      <c r="AH92" s="5">
        <v>0</v>
      </c>
      <c r="AI92" s="5">
        <v>34487</v>
      </c>
      <c r="AJ92" s="5">
        <v>0</v>
      </c>
      <c r="AK92" s="5">
        <v>18915</v>
      </c>
      <c r="AL92" s="5">
        <v>0</v>
      </c>
      <c r="AM92" s="5">
        <v>0</v>
      </c>
      <c r="AN92" s="5">
        <v>0</v>
      </c>
      <c r="AO92" s="5">
        <v>18915</v>
      </c>
      <c r="AP92" s="1" t="s">
        <v>55</v>
      </c>
    </row>
    <row r="93" spans="1:42" x14ac:dyDescent="0.2">
      <c r="A93" s="1" t="s">
        <v>192</v>
      </c>
      <c r="B93" s="1" t="s">
        <v>193</v>
      </c>
      <c r="C93" s="1" t="s">
        <v>44</v>
      </c>
      <c r="D93" s="1" t="s">
        <v>241</v>
      </c>
      <c r="E93" s="1" t="s">
        <v>153</v>
      </c>
      <c r="F93" s="1" t="s">
        <v>131</v>
      </c>
      <c r="G93" s="1" t="s">
        <v>48</v>
      </c>
      <c r="H93" s="1" t="s">
        <v>242</v>
      </c>
      <c r="I93" s="1" t="s">
        <v>243</v>
      </c>
      <c r="J93" s="1" t="s">
        <v>244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3717</v>
      </c>
      <c r="P93" s="5">
        <v>0</v>
      </c>
      <c r="Q93" s="5">
        <v>4915</v>
      </c>
      <c r="R93" s="5">
        <v>0</v>
      </c>
      <c r="S93" s="5">
        <v>4915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4915</v>
      </c>
      <c r="AD93" s="5">
        <v>0</v>
      </c>
      <c r="AE93" s="5">
        <v>4915</v>
      </c>
      <c r="AF93" s="5">
        <v>0</v>
      </c>
      <c r="AG93" s="5">
        <v>0</v>
      </c>
      <c r="AH93" s="5">
        <v>0</v>
      </c>
      <c r="AI93" s="5">
        <v>4915</v>
      </c>
      <c r="AJ93" s="5">
        <v>0</v>
      </c>
      <c r="AK93" s="5">
        <v>5728</v>
      </c>
      <c r="AL93" s="5">
        <v>0</v>
      </c>
      <c r="AM93" s="5">
        <v>0</v>
      </c>
      <c r="AN93" s="5">
        <v>0</v>
      </c>
      <c r="AO93" s="5">
        <v>5728</v>
      </c>
      <c r="AP93" s="1" t="s">
        <v>55</v>
      </c>
    </row>
    <row r="94" spans="1:42" x14ac:dyDescent="0.2">
      <c r="A94" s="1" t="s">
        <v>192</v>
      </c>
      <c r="B94" s="1" t="s">
        <v>193</v>
      </c>
      <c r="C94" s="1" t="s">
        <v>44</v>
      </c>
      <c r="D94" s="1" t="s">
        <v>241</v>
      </c>
      <c r="E94" s="1" t="s">
        <v>153</v>
      </c>
      <c r="F94" s="1" t="s">
        <v>134</v>
      </c>
      <c r="G94" s="1" t="s">
        <v>48</v>
      </c>
      <c r="H94" s="1" t="s">
        <v>242</v>
      </c>
      <c r="I94" s="1" t="s">
        <v>245</v>
      </c>
      <c r="J94" s="1" t="s">
        <v>246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1544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1" t="s">
        <v>55</v>
      </c>
    </row>
    <row r="95" spans="1:42" x14ac:dyDescent="0.2">
      <c r="A95" s="1" t="s">
        <v>192</v>
      </c>
      <c r="B95" s="1" t="s">
        <v>193</v>
      </c>
      <c r="C95" s="1" t="s">
        <v>44</v>
      </c>
      <c r="D95" s="1" t="s">
        <v>241</v>
      </c>
      <c r="E95" s="1" t="s">
        <v>153</v>
      </c>
      <c r="F95" s="1" t="s">
        <v>137</v>
      </c>
      <c r="G95" s="1" t="s">
        <v>48</v>
      </c>
      <c r="H95" s="1" t="s">
        <v>242</v>
      </c>
      <c r="I95" s="1" t="s">
        <v>247</v>
      </c>
      <c r="J95" s="1" t="s">
        <v>248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4704</v>
      </c>
      <c r="P95" s="5">
        <v>0</v>
      </c>
      <c r="Q95" s="5">
        <v>1154</v>
      </c>
      <c r="R95" s="5">
        <v>0</v>
      </c>
      <c r="S95" s="5">
        <v>1154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1154</v>
      </c>
      <c r="AD95" s="5">
        <v>0</v>
      </c>
      <c r="AE95" s="5">
        <v>1154</v>
      </c>
      <c r="AF95" s="5">
        <v>0</v>
      </c>
      <c r="AG95" s="5">
        <v>0</v>
      </c>
      <c r="AH95" s="5">
        <v>0</v>
      </c>
      <c r="AI95" s="5">
        <v>1154</v>
      </c>
      <c r="AJ95" s="5">
        <v>0</v>
      </c>
      <c r="AK95" s="5">
        <v>1189</v>
      </c>
      <c r="AL95" s="5">
        <v>0</v>
      </c>
      <c r="AM95" s="5">
        <v>0</v>
      </c>
      <c r="AN95" s="5">
        <v>0</v>
      </c>
      <c r="AO95" s="5">
        <v>1189</v>
      </c>
      <c r="AP95" s="1" t="s">
        <v>55</v>
      </c>
    </row>
    <row r="96" spans="1:42" x14ac:dyDescent="0.2">
      <c r="A96" s="1" t="s">
        <v>192</v>
      </c>
      <c r="B96" s="1" t="s">
        <v>193</v>
      </c>
      <c r="C96" s="1" t="s">
        <v>44</v>
      </c>
      <c r="D96" s="1" t="s">
        <v>66</v>
      </c>
      <c r="E96" s="1" t="s">
        <v>187</v>
      </c>
      <c r="F96" s="1" t="s">
        <v>140</v>
      </c>
      <c r="G96" s="1" t="s">
        <v>189</v>
      </c>
      <c r="H96" s="1" t="s">
        <v>187</v>
      </c>
      <c r="I96" s="1" t="s">
        <v>190</v>
      </c>
      <c r="J96" s="1" t="s">
        <v>191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0</v>
      </c>
      <c r="P96" s="5">
        <v>0</v>
      </c>
      <c r="Q96" s="5">
        <v>77948</v>
      </c>
      <c r="R96" s="5">
        <v>0</v>
      </c>
      <c r="S96" s="5">
        <v>77948</v>
      </c>
      <c r="T96" s="5">
        <v>0</v>
      </c>
      <c r="U96" s="5">
        <v>-595557</v>
      </c>
      <c r="V96" s="5">
        <v>0</v>
      </c>
      <c r="W96" s="5">
        <v>-595557</v>
      </c>
      <c r="X96" s="5">
        <v>0</v>
      </c>
      <c r="Y96" s="5">
        <v>0</v>
      </c>
      <c r="Z96" s="5">
        <v>0</v>
      </c>
      <c r="AA96" s="5">
        <v>-595557</v>
      </c>
      <c r="AB96" s="5">
        <v>0</v>
      </c>
      <c r="AC96" s="5">
        <v>-517609</v>
      </c>
      <c r="AD96" s="5">
        <v>0</v>
      </c>
      <c r="AE96" s="5">
        <v>-517609</v>
      </c>
      <c r="AF96" s="5">
        <v>0</v>
      </c>
      <c r="AG96" s="5">
        <v>0</v>
      </c>
      <c r="AH96" s="5">
        <v>0</v>
      </c>
      <c r="AI96" s="5">
        <v>-517609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1" t="s">
        <v>55</v>
      </c>
    </row>
    <row r="97" spans="1:42" x14ac:dyDescent="0.2">
      <c r="A97" s="1" t="s">
        <v>249</v>
      </c>
      <c r="B97" s="1" t="s">
        <v>250</v>
      </c>
      <c r="C97" s="1" t="s">
        <v>44</v>
      </c>
      <c r="D97" s="1" t="s">
        <v>45</v>
      </c>
      <c r="E97" s="1" t="s">
        <v>251</v>
      </c>
      <c r="F97" s="1" t="s">
        <v>47</v>
      </c>
      <c r="G97" s="1" t="s">
        <v>48</v>
      </c>
      <c r="H97" s="1" t="s">
        <v>251</v>
      </c>
      <c r="I97" s="1" t="s">
        <v>252</v>
      </c>
      <c r="J97" s="1" t="s">
        <v>253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60</v>
      </c>
      <c r="AM97" s="5">
        <v>200000</v>
      </c>
      <c r="AN97" s="5">
        <v>60</v>
      </c>
      <c r="AO97" s="5">
        <v>200000</v>
      </c>
      <c r="AP97" s="1" t="s">
        <v>55</v>
      </c>
    </row>
    <row r="98" spans="1:42" x14ac:dyDescent="0.2">
      <c r="A98" s="1" t="s">
        <v>249</v>
      </c>
      <c r="B98" s="1" t="s">
        <v>250</v>
      </c>
      <c r="C98" s="1" t="s">
        <v>44</v>
      </c>
      <c r="D98" s="1" t="s">
        <v>45</v>
      </c>
      <c r="E98" s="1" t="s">
        <v>251</v>
      </c>
      <c r="F98" s="1" t="s">
        <v>56</v>
      </c>
      <c r="G98" s="1" t="s">
        <v>48</v>
      </c>
      <c r="H98" s="1" t="s">
        <v>251</v>
      </c>
      <c r="I98" s="1" t="s">
        <v>254</v>
      </c>
      <c r="J98" s="1" t="s">
        <v>255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42</v>
      </c>
      <c r="AK98" s="5">
        <v>193715</v>
      </c>
      <c r="AL98" s="5">
        <v>65</v>
      </c>
      <c r="AM98" s="5">
        <v>253903</v>
      </c>
      <c r="AN98" s="5">
        <v>107</v>
      </c>
      <c r="AO98" s="5">
        <v>447618</v>
      </c>
      <c r="AP98" s="1" t="s">
        <v>55</v>
      </c>
    </row>
    <row r="99" spans="1:42" x14ac:dyDescent="0.2">
      <c r="A99" s="1" t="s">
        <v>249</v>
      </c>
      <c r="B99" s="1" t="s">
        <v>250</v>
      </c>
      <c r="C99" s="1" t="s">
        <v>44</v>
      </c>
      <c r="D99" s="1" t="s">
        <v>45</v>
      </c>
      <c r="E99" s="1" t="s">
        <v>251</v>
      </c>
      <c r="F99" s="1" t="s">
        <v>59</v>
      </c>
      <c r="G99" s="1" t="s">
        <v>48</v>
      </c>
      <c r="H99" s="1" t="s">
        <v>251</v>
      </c>
      <c r="I99" s="1" t="s">
        <v>256</v>
      </c>
      <c r="J99" s="1" t="s">
        <v>257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175474</v>
      </c>
      <c r="P99" s="5">
        <v>0</v>
      </c>
      <c r="Q99" s="5">
        <v>71680</v>
      </c>
      <c r="R99" s="5">
        <v>0</v>
      </c>
      <c r="S99" s="5">
        <v>71680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71680</v>
      </c>
      <c r="AD99" s="5">
        <v>0</v>
      </c>
      <c r="AE99" s="5">
        <v>71680</v>
      </c>
      <c r="AF99" s="5">
        <v>0</v>
      </c>
      <c r="AG99" s="5">
        <v>0</v>
      </c>
      <c r="AH99" s="5">
        <v>0</v>
      </c>
      <c r="AI99" s="5">
        <v>71680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1" t="s">
        <v>55</v>
      </c>
    </row>
    <row r="100" spans="1:42" x14ac:dyDescent="0.2">
      <c r="A100" s="1" t="s">
        <v>249</v>
      </c>
      <c r="B100" s="1" t="s">
        <v>250</v>
      </c>
      <c r="C100" s="1" t="s">
        <v>44</v>
      </c>
      <c r="D100" s="1" t="s">
        <v>45</v>
      </c>
      <c r="E100" s="1" t="s">
        <v>251</v>
      </c>
      <c r="F100" s="1" t="s">
        <v>62</v>
      </c>
      <c r="G100" s="1" t="s">
        <v>66</v>
      </c>
      <c r="H100" s="1" t="s">
        <v>258</v>
      </c>
      <c r="I100" s="1" t="s">
        <v>259</v>
      </c>
      <c r="J100" s="1" t="s">
        <v>260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388385</v>
      </c>
      <c r="P100" s="5">
        <v>0</v>
      </c>
      <c r="Q100" s="5">
        <v>74348</v>
      </c>
      <c r="R100" s="5">
        <v>0</v>
      </c>
      <c r="S100" s="5">
        <v>82681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74348</v>
      </c>
      <c r="AD100" s="5">
        <v>0</v>
      </c>
      <c r="AE100" s="5">
        <v>82681</v>
      </c>
      <c r="AF100" s="5">
        <v>0</v>
      </c>
      <c r="AG100" s="5">
        <v>0</v>
      </c>
      <c r="AH100" s="5">
        <v>0</v>
      </c>
      <c r="AI100" s="5">
        <v>82681</v>
      </c>
      <c r="AJ100" s="5">
        <v>0</v>
      </c>
      <c r="AK100" s="5">
        <v>97552</v>
      </c>
      <c r="AL100" s="5">
        <v>0</v>
      </c>
      <c r="AM100" s="5">
        <v>0</v>
      </c>
      <c r="AN100" s="5">
        <v>0</v>
      </c>
      <c r="AO100" s="5">
        <v>97552</v>
      </c>
      <c r="AP100" s="1" t="s">
        <v>55</v>
      </c>
    </row>
    <row r="101" spans="1:42" x14ac:dyDescent="0.2">
      <c r="A101" s="1" t="s">
        <v>249</v>
      </c>
      <c r="B101" s="1" t="s">
        <v>250</v>
      </c>
      <c r="C101" s="1" t="s">
        <v>44</v>
      </c>
      <c r="D101" s="1" t="s">
        <v>45</v>
      </c>
      <c r="E101" s="1" t="s">
        <v>251</v>
      </c>
      <c r="F101" s="1" t="s">
        <v>65</v>
      </c>
      <c r="G101" s="1" t="s">
        <v>66</v>
      </c>
      <c r="H101" s="1" t="s">
        <v>258</v>
      </c>
      <c r="I101" s="1" t="s">
        <v>261</v>
      </c>
      <c r="J101" s="1" t="s">
        <v>262</v>
      </c>
      <c r="K101" s="1" t="s">
        <v>52</v>
      </c>
      <c r="L101" s="1" t="s">
        <v>53</v>
      </c>
      <c r="M101" s="1" t="s">
        <v>54</v>
      </c>
      <c r="N101" s="5">
        <v>136</v>
      </c>
      <c r="O101" s="5">
        <v>412043</v>
      </c>
      <c r="P101" s="5">
        <v>0</v>
      </c>
      <c r="Q101" s="5">
        <v>444561</v>
      </c>
      <c r="R101" s="5">
        <v>0</v>
      </c>
      <c r="S101" s="5">
        <v>444561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444561</v>
      </c>
      <c r="AD101" s="5">
        <v>0</v>
      </c>
      <c r="AE101" s="5">
        <v>444561</v>
      </c>
      <c r="AF101" s="5">
        <v>0</v>
      </c>
      <c r="AG101" s="5">
        <v>0</v>
      </c>
      <c r="AH101" s="5">
        <v>0</v>
      </c>
      <c r="AI101" s="5">
        <v>444561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1" t="s">
        <v>55</v>
      </c>
    </row>
    <row r="102" spans="1:42" x14ac:dyDescent="0.2">
      <c r="A102" s="1" t="s">
        <v>249</v>
      </c>
      <c r="B102" s="1" t="s">
        <v>250</v>
      </c>
      <c r="C102" s="1" t="s">
        <v>44</v>
      </c>
      <c r="D102" s="1" t="s">
        <v>45</v>
      </c>
      <c r="E102" s="1" t="s">
        <v>251</v>
      </c>
      <c r="F102" s="1" t="s">
        <v>70</v>
      </c>
      <c r="G102" s="1" t="s">
        <v>66</v>
      </c>
      <c r="H102" s="1" t="s">
        <v>258</v>
      </c>
      <c r="I102" s="1" t="s">
        <v>263</v>
      </c>
      <c r="J102" s="1" t="s">
        <v>264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210042</v>
      </c>
      <c r="P102" s="5">
        <v>0</v>
      </c>
      <c r="Q102" s="5">
        <v>276433</v>
      </c>
      <c r="R102" s="5">
        <v>0</v>
      </c>
      <c r="S102" s="5">
        <v>490033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276433</v>
      </c>
      <c r="AD102" s="5">
        <v>0</v>
      </c>
      <c r="AE102" s="5">
        <v>490033</v>
      </c>
      <c r="AF102" s="5">
        <v>0</v>
      </c>
      <c r="AG102" s="5">
        <v>0</v>
      </c>
      <c r="AH102" s="5">
        <v>0</v>
      </c>
      <c r="AI102" s="5">
        <v>490033</v>
      </c>
      <c r="AJ102" s="5">
        <v>0</v>
      </c>
      <c r="AK102" s="5">
        <v>444851</v>
      </c>
      <c r="AL102" s="5">
        <v>0</v>
      </c>
      <c r="AM102" s="5">
        <v>30000</v>
      </c>
      <c r="AN102" s="5">
        <v>0</v>
      </c>
      <c r="AO102" s="5">
        <v>474851</v>
      </c>
      <c r="AP102" s="1" t="s">
        <v>55</v>
      </c>
    </row>
    <row r="103" spans="1:42" x14ac:dyDescent="0.2">
      <c r="A103" s="1" t="s">
        <v>249</v>
      </c>
      <c r="B103" s="1" t="s">
        <v>250</v>
      </c>
      <c r="C103" s="1" t="s">
        <v>44</v>
      </c>
      <c r="D103" s="1" t="s">
        <v>45</v>
      </c>
      <c r="E103" s="1" t="s">
        <v>251</v>
      </c>
      <c r="F103" s="1" t="s">
        <v>75</v>
      </c>
      <c r="G103" s="1" t="s">
        <v>66</v>
      </c>
      <c r="H103" s="1" t="s">
        <v>258</v>
      </c>
      <c r="I103" s="1" t="s">
        <v>265</v>
      </c>
      <c r="J103" s="1" t="s">
        <v>266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51129</v>
      </c>
      <c r="P103" s="5">
        <v>0</v>
      </c>
      <c r="Q103" s="5">
        <v>63138</v>
      </c>
      <c r="R103" s="5">
        <v>0</v>
      </c>
      <c r="S103" s="5">
        <v>63138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63138</v>
      </c>
      <c r="AD103" s="5">
        <v>0</v>
      </c>
      <c r="AE103" s="5">
        <v>63138</v>
      </c>
      <c r="AF103" s="5">
        <v>0</v>
      </c>
      <c r="AG103" s="5">
        <v>0</v>
      </c>
      <c r="AH103" s="5">
        <v>0</v>
      </c>
      <c r="AI103" s="5">
        <v>63138</v>
      </c>
      <c r="AJ103" s="5">
        <v>0</v>
      </c>
      <c r="AK103" s="5">
        <v>64230</v>
      </c>
      <c r="AL103" s="5">
        <v>0</v>
      </c>
      <c r="AM103" s="5">
        <v>0</v>
      </c>
      <c r="AN103" s="5">
        <v>0</v>
      </c>
      <c r="AO103" s="5">
        <v>64230</v>
      </c>
      <c r="AP103" s="1" t="s">
        <v>55</v>
      </c>
    </row>
    <row r="104" spans="1:42" x14ac:dyDescent="0.2">
      <c r="A104" s="1" t="s">
        <v>249</v>
      </c>
      <c r="B104" s="1" t="s">
        <v>250</v>
      </c>
      <c r="C104" s="1" t="s">
        <v>44</v>
      </c>
      <c r="D104" s="1" t="s">
        <v>45</v>
      </c>
      <c r="E104" s="1" t="s">
        <v>251</v>
      </c>
      <c r="F104" s="1" t="s">
        <v>82</v>
      </c>
      <c r="G104" s="1" t="s">
        <v>66</v>
      </c>
      <c r="H104" s="1" t="s">
        <v>258</v>
      </c>
      <c r="I104" s="1" t="s">
        <v>267</v>
      </c>
      <c r="J104" s="1" t="s">
        <v>268</v>
      </c>
      <c r="K104" s="1" t="s">
        <v>52</v>
      </c>
      <c r="L104" s="1" t="s">
        <v>53</v>
      </c>
      <c r="M104" s="1" t="s">
        <v>54</v>
      </c>
      <c r="N104" s="5">
        <v>30</v>
      </c>
      <c r="O104" s="5">
        <v>273850</v>
      </c>
      <c r="P104" s="5">
        <v>36</v>
      </c>
      <c r="Q104" s="5">
        <v>469305</v>
      </c>
      <c r="R104" s="5">
        <v>36</v>
      </c>
      <c r="S104" s="5">
        <v>469305</v>
      </c>
      <c r="T104" s="5">
        <v>12</v>
      </c>
      <c r="U104" s="5">
        <v>125184</v>
      </c>
      <c r="V104" s="5">
        <v>12</v>
      </c>
      <c r="W104" s="5">
        <v>125184</v>
      </c>
      <c r="X104" s="5">
        <v>0</v>
      </c>
      <c r="Y104" s="5">
        <v>0</v>
      </c>
      <c r="Z104" s="5">
        <v>12</v>
      </c>
      <c r="AA104" s="5">
        <v>125184</v>
      </c>
      <c r="AB104" s="5">
        <v>48</v>
      </c>
      <c r="AC104" s="5">
        <v>594489</v>
      </c>
      <c r="AD104" s="5">
        <v>48</v>
      </c>
      <c r="AE104" s="5">
        <v>594489</v>
      </c>
      <c r="AF104" s="5">
        <v>0</v>
      </c>
      <c r="AG104" s="5">
        <v>0</v>
      </c>
      <c r="AH104" s="5">
        <v>48</v>
      </c>
      <c r="AI104" s="5">
        <v>594489</v>
      </c>
      <c r="AJ104" s="5">
        <v>59</v>
      </c>
      <c r="AK104" s="5">
        <v>646413</v>
      </c>
      <c r="AL104" s="5">
        <v>12</v>
      </c>
      <c r="AM104" s="5">
        <v>125736</v>
      </c>
      <c r="AN104" s="5">
        <v>71</v>
      </c>
      <c r="AO104" s="5">
        <v>772149</v>
      </c>
      <c r="AP104" s="1" t="s">
        <v>55</v>
      </c>
    </row>
    <row r="105" spans="1:42" x14ac:dyDescent="0.2">
      <c r="A105" s="1" t="s">
        <v>249</v>
      </c>
      <c r="B105" s="1" t="s">
        <v>250</v>
      </c>
      <c r="C105" s="1" t="s">
        <v>44</v>
      </c>
      <c r="D105" s="1" t="s">
        <v>45</v>
      </c>
      <c r="E105" s="1" t="s">
        <v>251</v>
      </c>
      <c r="F105" s="1" t="s">
        <v>85</v>
      </c>
      <c r="G105" s="1" t="s">
        <v>66</v>
      </c>
      <c r="H105" s="1" t="s">
        <v>258</v>
      </c>
      <c r="I105" s="1" t="s">
        <v>269</v>
      </c>
      <c r="J105" s="1" t="s">
        <v>270</v>
      </c>
      <c r="K105" s="1" t="s">
        <v>52</v>
      </c>
      <c r="L105" s="1" t="s">
        <v>53</v>
      </c>
      <c r="M105" s="1" t="s">
        <v>54</v>
      </c>
      <c r="N105" s="5">
        <v>47</v>
      </c>
      <c r="O105" s="5">
        <v>187129</v>
      </c>
      <c r="P105" s="5">
        <v>22</v>
      </c>
      <c r="Q105" s="5">
        <v>91963</v>
      </c>
      <c r="R105" s="5">
        <v>61</v>
      </c>
      <c r="S105" s="5">
        <v>226963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22</v>
      </c>
      <c r="AC105" s="5">
        <v>91963</v>
      </c>
      <c r="AD105" s="5">
        <v>61</v>
      </c>
      <c r="AE105" s="5">
        <v>226963</v>
      </c>
      <c r="AF105" s="5">
        <v>0</v>
      </c>
      <c r="AG105" s="5">
        <v>0</v>
      </c>
      <c r="AH105" s="5">
        <v>61</v>
      </c>
      <c r="AI105" s="5">
        <v>226963</v>
      </c>
      <c r="AJ105" s="5">
        <v>16</v>
      </c>
      <c r="AK105" s="5">
        <v>72402</v>
      </c>
      <c r="AL105" s="5">
        <v>0</v>
      </c>
      <c r="AM105" s="5">
        <v>0</v>
      </c>
      <c r="AN105" s="5">
        <v>16</v>
      </c>
      <c r="AO105" s="5">
        <v>72402</v>
      </c>
      <c r="AP105" s="1" t="s">
        <v>55</v>
      </c>
    </row>
    <row r="106" spans="1:42" x14ac:dyDescent="0.2">
      <c r="A106" s="1" t="s">
        <v>249</v>
      </c>
      <c r="B106" s="1" t="s">
        <v>250</v>
      </c>
      <c r="C106" s="1" t="s">
        <v>44</v>
      </c>
      <c r="D106" s="1" t="s">
        <v>45</v>
      </c>
      <c r="E106" s="1" t="s">
        <v>251</v>
      </c>
      <c r="F106" s="1" t="s">
        <v>86</v>
      </c>
      <c r="G106" s="1" t="s">
        <v>66</v>
      </c>
      <c r="H106" s="1" t="s">
        <v>258</v>
      </c>
      <c r="I106" s="1" t="s">
        <v>271</v>
      </c>
      <c r="J106" s="1" t="s">
        <v>272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2461</v>
      </c>
      <c r="P106" s="5">
        <v>0</v>
      </c>
      <c r="Q106" s="5">
        <v>3465</v>
      </c>
      <c r="R106" s="5">
        <v>0</v>
      </c>
      <c r="S106" s="5">
        <v>3465</v>
      </c>
      <c r="T106" s="5">
        <v>0</v>
      </c>
      <c r="U106" s="5">
        <v>5950</v>
      </c>
      <c r="V106" s="5">
        <v>0</v>
      </c>
      <c r="W106" s="5">
        <v>5950</v>
      </c>
      <c r="X106" s="5">
        <v>0</v>
      </c>
      <c r="Y106" s="5">
        <v>0</v>
      </c>
      <c r="Z106" s="5">
        <v>0</v>
      </c>
      <c r="AA106" s="5">
        <v>5950</v>
      </c>
      <c r="AB106" s="5">
        <v>0</v>
      </c>
      <c r="AC106" s="5">
        <v>9415</v>
      </c>
      <c r="AD106" s="5">
        <v>0</v>
      </c>
      <c r="AE106" s="5">
        <v>9415</v>
      </c>
      <c r="AF106" s="5">
        <v>0</v>
      </c>
      <c r="AG106" s="5">
        <v>0</v>
      </c>
      <c r="AH106" s="5">
        <v>0</v>
      </c>
      <c r="AI106" s="5">
        <v>9415</v>
      </c>
      <c r="AJ106" s="5">
        <v>0</v>
      </c>
      <c r="AK106" s="5">
        <v>5855</v>
      </c>
      <c r="AL106" s="5">
        <v>0</v>
      </c>
      <c r="AM106" s="5">
        <v>0</v>
      </c>
      <c r="AN106" s="5">
        <v>0</v>
      </c>
      <c r="AO106" s="5">
        <v>5855</v>
      </c>
      <c r="AP106" s="1" t="s">
        <v>55</v>
      </c>
    </row>
    <row r="107" spans="1:42" x14ac:dyDescent="0.2">
      <c r="A107" s="1" t="s">
        <v>249</v>
      </c>
      <c r="B107" s="1" t="s">
        <v>250</v>
      </c>
      <c r="C107" s="1" t="s">
        <v>44</v>
      </c>
      <c r="D107" s="1" t="s">
        <v>45</v>
      </c>
      <c r="E107" s="1" t="s">
        <v>251</v>
      </c>
      <c r="F107" s="1" t="s">
        <v>89</v>
      </c>
      <c r="G107" s="1" t="s">
        <v>66</v>
      </c>
      <c r="H107" s="1" t="s">
        <v>258</v>
      </c>
      <c r="I107" s="1" t="s">
        <v>273</v>
      </c>
      <c r="J107" s="1" t="s">
        <v>274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2975</v>
      </c>
      <c r="P107" s="5">
        <v>0</v>
      </c>
      <c r="Q107" s="5">
        <v>2928</v>
      </c>
      <c r="R107" s="5">
        <v>0</v>
      </c>
      <c r="S107" s="5">
        <v>2928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2928</v>
      </c>
      <c r="AD107" s="5">
        <v>0</v>
      </c>
      <c r="AE107" s="5">
        <v>2928</v>
      </c>
      <c r="AF107" s="5">
        <v>0</v>
      </c>
      <c r="AG107" s="5">
        <v>0</v>
      </c>
      <c r="AH107" s="5">
        <v>0</v>
      </c>
      <c r="AI107" s="5">
        <v>2928</v>
      </c>
      <c r="AJ107" s="5">
        <v>7</v>
      </c>
      <c r="AK107" s="5">
        <v>34221</v>
      </c>
      <c r="AL107" s="5">
        <v>0</v>
      </c>
      <c r="AM107" s="5">
        <v>0</v>
      </c>
      <c r="AN107" s="5">
        <v>7</v>
      </c>
      <c r="AO107" s="5">
        <v>34221</v>
      </c>
      <c r="AP107" s="1" t="s">
        <v>55</v>
      </c>
    </row>
    <row r="108" spans="1:42" x14ac:dyDescent="0.2">
      <c r="A108" s="1" t="s">
        <v>249</v>
      </c>
      <c r="B108" s="1" t="s">
        <v>250</v>
      </c>
      <c r="C108" s="1" t="s">
        <v>44</v>
      </c>
      <c r="D108" s="1" t="s">
        <v>45</v>
      </c>
      <c r="E108" s="1" t="s">
        <v>251</v>
      </c>
      <c r="F108" s="1" t="s">
        <v>95</v>
      </c>
      <c r="G108" s="1" t="s">
        <v>66</v>
      </c>
      <c r="H108" s="1" t="s">
        <v>258</v>
      </c>
      <c r="I108" s="1" t="s">
        <v>275</v>
      </c>
      <c r="J108" s="1" t="s">
        <v>276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14878</v>
      </c>
      <c r="P108" s="5">
        <v>0</v>
      </c>
      <c r="Q108" s="5">
        <v>8685</v>
      </c>
      <c r="R108" s="5">
        <v>0</v>
      </c>
      <c r="S108" s="5">
        <v>8685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8685</v>
      </c>
      <c r="AD108" s="5">
        <v>0</v>
      </c>
      <c r="AE108" s="5">
        <v>8685</v>
      </c>
      <c r="AF108" s="5">
        <v>0</v>
      </c>
      <c r="AG108" s="5">
        <v>0</v>
      </c>
      <c r="AH108" s="5">
        <v>0</v>
      </c>
      <c r="AI108" s="5">
        <v>8685</v>
      </c>
      <c r="AJ108" s="5">
        <v>0</v>
      </c>
      <c r="AK108" s="5">
        <v>4826</v>
      </c>
      <c r="AL108" s="5">
        <v>0</v>
      </c>
      <c r="AM108" s="5">
        <v>0</v>
      </c>
      <c r="AN108" s="5">
        <v>0</v>
      </c>
      <c r="AO108" s="5">
        <v>4826</v>
      </c>
      <c r="AP108" s="1" t="s">
        <v>55</v>
      </c>
    </row>
    <row r="109" spans="1:42" x14ac:dyDescent="0.2">
      <c r="A109" s="1" t="s">
        <v>249</v>
      </c>
      <c r="B109" s="1" t="s">
        <v>250</v>
      </c>
      <c r="C109" s="1" t="s">
        <v>44</v>
      </c>
      <c r="D109" s="1" t="s">
        <v>45</v>
      </c>
      <c r="E109" s="1" t="s">
        <v>251</v>
      </c>
      <c r="F109" s="1" t="s">
        <v>98</v>
      </c>
      <c r="G109" s="1" t="s">
        <v>66</v>
      </c>
      <c r="H109" s="1" t="s">
        <v>258</v>
      </c>
      <c r="I109" s="1" t="s">
        <v>277</v>
      </c>
      <c r="J109" s="1" t="s">
        <v>278</v>
      </c>
      <c r="K109" s="1" t="s">
        <v>52</v>
      </c>
      <c r="L109" s="1" t="s">
        <v>53</v>
      </c>
      <c r="M109" s="1" t="s">
        <v>54</v>
      </c>
      <c r="N109" s="5">
        <v>5</v>
      </c>
      <c r="O109" s="5">
        <v>33455</v>
      </c>
      <c r="P109" s="5">
        <v>9</v>
      </c>
      <c r="Q109" s="5">
        <v>64752</v>
      </c>
      <c r="R109" s="5">
        <v>9</v>
      </c>
      <c r="S109" s="5">
        <v>64752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9</v>
      </c>
      <c r="AC109" s="5">
        <v>64752</v>
      </c>
      <c r="AD109" s="5">
        <v>9</v>
      </c>
      <c r="AE109" s="5">
        <v>64752</v>
      </c>
      <c r="AF109" s="5">
        <v>0</v>
      </c>
      <c r="AG109" s="5">
        <v>0</v>
      </c>
      <c r="AH109" s="5">
        <v>9</v>
      </c>
      <c r="AI109" s="5">
        <v>64752</v>
      </c>
      <c r="AJ109" s="5">
        <v>27</v>
      </c>
      <c r="AK109" s="5">
        <v>128350</v>
      </c>
      <c r="AL109" s="5">
        <v>0</v>
      </c>
      <c r="AM109" s="5">
        <v>0</v>
      </c>
      <c r="AN109" s="5">
        <v>27</v>
      </c>
      <c r="AO109" s="5">
        <v>128350</v>
      </c>
      <c r="AP109" s="1" t="s">
        <v>55</v>
      </c>
    </row>
    <row r="110" spans="1:42" x14ac:dyDescent="0.2">
      <c r="A110" s="1" t="s">
        <v>249</v>
      </c>
      <c r="B110" s="1" t="s">
        <v>250</v>
      </c>
      <c r="C110" s="1" t="s">
        <v>44</v>
      </c>
      <c r="D110" s="1" t="s">
        <v>45</v>
      </c>
      <c r="E110" s="1" t="s">
        <v>251</v>
      </c>
      <c r="F110" s="1" t="s">
        <v>101</v>
      </c>
      <c r="G110" s="1" t="s">
        <v>66</v>
      </c>
      <c r="H110" s="1" t="s">
        <v>258</v>
      </c>
      <c r="I110" s="1" t="s">
        <v>279</v>
      </c>
      <c r="J110" s="1" t="s">
        <v>280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430939</v>
      </c>
      <c r="P110" s="5">
        <v>0</v>
      </c>
      <c r="Q110" s="5">
        <v>480166</v>
      </c>
      <c r="R110" s="5">
        <v>0</v>
      </c>
      <c r="S110" s="5">
        <v>480166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480166</v>
      </c>
      <c r="AD110" s="5">
        <v>0</v>
      </c>
      <c r="AE110" s="5">
        <v>480166</v>
      </c>
      <c r="AF110" s="5">
        <v>0</v>
      </c>
      <c r="AG110" s="5">
        <v>0</v>
      </c>
      <c r="AH110" s="5">
        <v>0</v>
      </c>
      <c r="AI110" s="5">
        <v>480166</v>
      </c>
      <c r="AJ110" s="5">
        <v>0</v>
      </c>
      <c r="AK110" s="5">
        <v>248826</v>
      </c>
      <c r="AL110" s="5">
        <v>0</v>
      </c>
      <c r="AM110" s="5">
        <v>138700</v>
      </c>
      <c r="AN110" s="5">
        <v>0</v>
      </c>
      <c r="AO110" s="5">
        <v>387526</v>
      </c>
      <c r="AP110" s="1" t="s">
        <v>55</v>
      </c>
    </row>
    <row r="111" spans="1:42" x14ac:dyDescent="0.2">
      <c r="A111" s="1" t="s">
        <v>249</v>
      </c>
      <c r="B111" s="1" t="s">
        <v>250</v>
      </c>
      <c r="C111" s="1" t="s">
        <v>44</v>
      </c>
      <c r="D111" s="1" t="s">
        <v>45</v>
      </c>
      <c r="E111" s="1" t="s">
        <v>251</v>
      </c>
      <c r="F111" s="1" t="s">
        <v>104</v>
      </c>
      <c r="G111" s="1" t="s">
        <v>66</v>
      </c>
      <c r="H111" s="1" t="s">
        <v>258</v>
      </c>
      <c r="I111" s="1" t="s">
        <v>281</v>
      </c>
      <c r="J111" s="1" t="s">
        <v>282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0</v>
      </c>
      <c r="P111" s="5">
        <v>0</v>
      </c>
      <c r="Q111" s="5">
        <v>0</v>
      </c>
      <c r="R111" s="5">
        <v>27</v>
      </c>
      <c r="S111" s="5">
        <v>330000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27</v>
      </c>
      <c r="AE111" s="5">
        <v>330000</v>
      </c>
      <c r="AF111" s="5">
        <v>0</v>
      </c>
      <c r="AG111" s="5">
        <v>0</v>
      </c>
      <c r="AH111" s="5">
        <v>27</v>
      </c>
      <c r="AI111" s="5">
        <v>330000</v>
      </c>
      <c r="AJ111" s="5">
        <v>20</v>
      </c>
      <c r="AK111" s="5">
        <v>275000</v>
      </c>
      <c r="AL111" s="5">
        <v>36</v>
      </c>
      <c r="AM111" s="5">
        <v>442800</v>
      </c>
      <c r="AN111" s="5">
        <v>56</v>
      </c>
      <c r="AO111" s="5">
        <v>717800</v>
      </c>
      <c r="AP111" s="1" t="s">
        <v>55</v>
      </c>
    </row>
    <row r="112" spans="1:42" x14ac:dyDescent="0.2">
      <c r="A112" s="1" t="s">
        <v>249</v>
      </c>
      <c r="B112" s="1" t="s">
        <v>250</v>
      </c>
      <c r="C112" s="1" t="s">
        <v>44</v>
      </c>
      <c r="D112" s="1" t="s">
        <v>45</v>
      </c>
      <c r="E112" s="1" t="s">
        <v>251</v>
      </c>
      <c r="F112" s="1" t="s">
        <v>107</v>
      </c>
      <c r="G112" s="1" t="s">
        <v>168</v>
      </c>
      <c r="H112" s="1" t="s">
        <v>242</v>
      </c>
      <c r="I112" s="1" t="s">
        <v>283</v>
      </c>
      <c r="J112" s="1" t="s">
        <v>284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6122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1" t="s">
        <v>55</v>
      </c>
    </row>
    <row r="113" spans="1:42" x14ac:dyDescent="0.2">
      <c r="A113" s="1" t="s">
        <v>249</v>
      </c>
      <c r="B113" s="1" t="s">
        <v>250</v>
      </c>
      <c r="C113" s="1" t="s">
        <v>44</v>
      </c>
      <c r="D113" s="1" t="s">
        <v>102</v>
      </c>
      <c r="E113" s="1" t="s">
        <v>285</v>
      </c>
      <c r="F113" s="1" t="s">
        <v>110</v>
      </c>
      <c r="G113" s="1" t="s">
        <v>48</v>
      </c>
      <c r="H113" s="1" t="s">
        <v>286</v>
      </c>
      <c r="I113" s="1" t="s">
        <v>287</v>
      </c>
      <c r="J113" s="1" t="s">
        <v>288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0</v>
      </c>
      <c r="P113" s="5">
        <v>0</v>
      </c>
      <c r="Q113" s="5">
        <v>9764</v>
      </c>
      <c r="R113" s="5">
        <v>0</v>
      </c>
      <c r="S113" s="5">
        <v>9764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9764</v>
      </c>
      <c r="AD113" s="5">
        <v>0</v>
      </c>
      <c r="AE113" s="5">
        <v>9764</v>
      </c>
      <c r="AF113" s="5">
        <v>0</v>
      </c>
      <c r="AG113" s="5">
        <v>0</v>
      </c>
      <c r="AH113" s="5">
        <v>0</v>
      </c>
      <c r="AI113" s="5">
        <v>9764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1" t="s">
        <v>55</v>
      </c>
    </row>
    <row r="114" spans="1:42" x14ac:dyDescent="0.2">
      <c r="A114" s="1" t="s">
        <v>249</v>
      </c>
      <c r="B114" s="1" t="s">
        <v>250</v>
      </c>
      <c r="C114" s="1" t="s">
        <v>44</v>
      </c>
      <c r="D114" s="1" t="s">
        <v>102</v>
      </c>
      <c r="E114" s="1" t="s">
        <v>285</v>
      </c>
      <c r="F114" s="1" t="s">
        <v>113</v>
      </c>
      <c r="G114" s="1" t="s">
        <v>48</v>
      </c>
      <c r="H114" s="1" t="s">
        <v>286</v>
      </c>
      <c r="I114" s="1" t="s">
        <v>289</v>
      </c>
      <c r="J114" s="1" t="s">
        <v>290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7000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1992</v>
      </c>
      <c r="AL114" s="5">
        <v>0</v>
      </c>
      <c r="AM114" s="5">
        <v>0</v>
      </c>
      <c r="AN114" s="5">
        <v>0</v>
      </c>
      <c r="AO114" s="5">
        <v>1992</v>
      </c>
      <c r="AP114" s="1" t="s">
        <v>55</v>
      </c>
    </row>
    <row r="115" spans="1:42" x14ac:dyDescent="0.2">
      <c r="A115" s="1" t="s">
        <v>249</v>
      </c>
      <c r="B115" s="1" t="s">
        <v>250</v>
      </c>
      <c r="C115" s="1" t="s">
        <v>44</v>
      </c>
      <c r="D115" s="1" t="s">
        <v>102</v>
      </c>
      <c r="E115" s="1" t="s">
        <v>285</v>
      </c>
      <c r="F115" s="1" t="s">
        <v>116</v>
      </c>
      <c r="G115" s="1" t="s">
        <v>48</v>
      </c>
      <c r="H115" s="1" t="s">
        <v>286</v>
      </c>
      <c r="I115" s="1" t="s">
        <v>291</v>
      </c>
      <c r="J115" s="1" t="s">
        <v>292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6520</v>
      </c>
      <c r="AL115" s="5">
        <v>0</v>
      </c>
      <c r="AM115" s="5">
        <v>0</v>
      </c>
      <c r="AN115" s="5">
        <v>0</v>
      </c>
      <c r="AO115" s="5">
        <v>6520</v>
      </c>
      <c r="AP115" s="1" t="s">
        <v>55</v>
      </c>
    </row>
    <row r="116" spans="1:42" x14ac:dyDescent="0.2">
      <c r="A116" s="1" t="s">
        <v>249</v>
      </c>
      <c r="B116" s="1" t="s">
        <v>250</v>
      </c>
      <c r="C116" s="1" t="s">
        <v>44</v>
      </c>
      <c r="D116" s="1" t="s">
        <v>102</v>
      </c>
      <c r="E116" s="1" t="s">
        <v>285</v>
      </c>
      <c r="F116" s="1" t="s">
        <v>119</v>
      </c>
      <c r="G116" s="1" t="s">
        <v>48</v>
      </c>
      <c r="H116" s="1" t="s">
        <v>286</v>
      </c>
      <c r="I116" s="1" t="s">
        <v>293</v>
      </c>
      <c r="J116" s="1" t="s">
        <v>294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12021</v>
      </c>
      <c r="P116" s="5">
        <v>0</v>
      </c>
      <c r="Q116" s="5">
        <v>8332</v>
      </c>
      <c r="R116" s="5">
        <v>0</v>
      </c>
      <c r="S116" s="5">
        <v>16532</v>
      </c>
      <c r="T116" s="5">
        <v>0</v>
      </c>
      <c r="U116" s="5">
        <v>22410</v>
      </c>
      <c r="V116" s="5">
        <v>0</v>
      </c>
      <c r="W116" s="5">
        <v>22410</v>
      </c>
      <c r="X116" s="5">
        <v>0</v>
      </c>
      <c r="Y116" s="5">
        <v>0</v>
      </c>
      <c r="Z116" s="5">
        <v>0</v>
      </c>
      <c r="AA116" s="5">
        <v>22410</v>
      </c>
      <c r="AB116" s="5">
        <v>0</v>
      </c>
      <c r="AC116" s="5">
        <v>30742</v>
      </c>
      <c r="AD116" s="5">
        <v>0</v>
      </c>
      <c r="AE116" s="5">
        <v>38942</v>
      </c>
      <c r="AF116" s="5">
        <v>0</v>
      </c>
      <c r="AG116" s="5">
        <v>0</v>
      </c>
      <c r="AH116" s="5">
        <v>0</v>
      </c>
      <c r="AI116" s="5">
        <v>38942</v>
      </c>
      <c r="AJ116" s="5">
        <v>0</v>
      </c>
      <c r="AK116" s="5">
        <v>21452</v>
      </c>
      <c r="AL116" s="5">
        <v>0</v>
      </c>
      <c r="AM116" s="5">
        <v>0</v>
      </c>
      <c r="AN116" s="5">
        <v>0</v>
      </c>
      <c r="AO116" s="5">
        <v>21452</v>
      </c>
      <c r="AP116" s="1" t="s">
        <v>55</v>
      </c>
    </row>
    <row r="117" spans="1:42" x14ac:dyDescent="0.2">
      <c r="A117" s="1" t="s">
        <v>249</v>
      </c>
      <c r="B117" s="1" t="s">
        <v>250</v>
      </c>
      <c r="C117" s="1" t="s">
        <v>44</v>
      </c>
      <c r="D117" s="1" t="s">
        <v>102</v>
      </c>
      <c r="E117" s="1" t="s">
        <v>285</v>
      </c>
      <c r="F117" s="1" t="s">
        <v>122</v>
      </c>
      <c r="G117" s="1" t="s">
        <v>48</v>
      </c>
      <c r="H117" s="1" t="s">
        <v>286</v>
      </c>
      <c r="I117" s="1" t="s">
        <v>295</v>
      </c>
      <c r="J117" s="1" t="s">
        <v>296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13516</v>
      </c>
      <c r="P117" s="5">
        <v>0</v>
      </c>
      <c r="Q117" s="5">
        <v>3062</v>
      </c>
      <c r="R117" s="5">
        <v>0</v>
      </c>
      <c r="S117" s="5">
        <v>3062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3062</v>
      </c>
      <c r="AD117" s="5">
        <v>0</v>
      </c>
      <c r="AE117" s="5">
        <v>3062</v>
      </c>
      <c r="AF117" s="5">
        <v>0</v>
      </c>
      <c r="AG117" s="5">
        <v>0</v>
      </c>
      <c r="AH117" s="5">
        <v>0</v>
      </c>
      <c r="AI117" s="5">
        <v>3062</v>
      </c>
      <c r="AJ117" s="5">
        <v>0</v>
      </c>
      <c r="AK117" s="5">
        <v>4524</v>
      </c>
      <c r="AL117" s="5">
        <v>0</v>
      </c>
      <c r="AM117" s="5">
        <v>0</v>
      </c>
      <c r="AN117" s="5">
        <v>0</v>
      </c>
      <c r="AO117" s="5">
        <v>4524</v>
      </c>
      <c r="AP117" s="1" t="s">
        <v>55</v>
      </c>
    </row>
    <row r="118" spans="1:42" x14ac:dyDescent="0.2">
      <c r="A118" s="1" t="s">
        <v>249</v>
      </c>
      <c r="B118" s="1" t="s">
        <v>250</v>
      </c>
      <c r="C118" s="1" t="s">
        <v>44</v>
      </c>
      <c r="D118" s="1" t="s">
        <v>102</v>
      </c>
      <c r="E118" s="1" t="s">
        <v>285</v>
      </c>
      <c r="F118" s="1" t="s">
        <v>125</v>
      </c>
      <c r="G118" s="1" t="s">
        <v>48</v>
      </c>
      <c r="H118" s="1" t="s">
        <v>286</v>
      </c>
      <c r="I118" s="1" t="s">
        <v>297</v>
      </c>
      <c r="J118" s="1" t="s">
        <v>298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0</v>
      </c>
      <c r="P118" s="5">
        <v>0</v>
      </c>
      <c r="Q118" s="5">
        <v>992</v>
      </c>
      <c r="R118" s="5">
        <v>0</v>
      </c>
      <c r="S118" s="5">
        <v>992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992</v>
      </c>
      <c r="AD118" s="5">
        <v>0</v>
      </c>
      <c r="AE118" s="5">
        <v>992</v>
      </c>
      <c r="AF118" s="5">
        <v>0</v>
      </c>
      <c r="AG118" s="5">
        <v>0</v>
      </c>
      <c r="AH118" s="5">
        <v>0</v>
      </c>
      <c r="AI118" s="5">
        <v>992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1" t="s">
        <v>55</v>
      </c>
    </row>
    <row r="119" spans="1:42" x14ac:dyDescent="0.2">
      <c r="A119" s="1" t="s">
        <v>249</v>
      </c>
      <c r="B119" s="1" t="s">
        <v>250</v>
      </c>
      <c r="C119" s="1" t="s">
        <v>44</v>
      </c>
      <c r="D119" s="1" t="s">
        <v>102</v>
      </c>
      <c r="E119" s="1" t="s">
        <v>285</v>
      </c>
      <c r="F119" s="1" t="s">
        <v>128</v>
      </c>
      <c r="G119" s="1" t="s">
        <v>48</v>
      </c>
      <c r="H119" s="1" t="s">
        <v>286</v>
      </c>
      <c r="I119" s="1" t="s">
        <v>299</v>
      </c>
      <c r="J119" s="1" t="s">
        <v>300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31260</v>
      </c>
      <c r="P119" s="5">
        <v>0</v>
      </c>
      <c r="Q119" s="5">
        <v>40493</v>
      </c>
      <c r="R119" s="5">
        <v>0</v>
      </c>
      <c r="S119" s="5">
        <v>40493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40493</v>
      </c>
      <c r="AD119" s="5">
        <v>0</v>
      </c>
      <c r="AE119" s="5">
        <v>40493</v>
      </c>
      <c r="AF119" s="5">
        <v>0</v>
      </c>
      <c r="AG119" s="5">
        <v>0</v>
      </c>
      <c r="AH119" s="5">
        <v>0</v>
      </c>
      <c r="AI119" s="5">
        <v>40493</v>
      </c>
      <c r="AJ119" s="5">
        <v>0</v>
      </c>
      <c r="AK119" s="5">
        <v>43150</v>
      </c>
      <c r="AL119" s="5">
        <v>0</v>
      </c>
      <c r="AM119" s="5">
        <v>0</v>
      </c>
      <c r="AN119" s="5">
        <v>0</v>
      </c>
      <c r="AO119" s="5">
        <v>43150</v>
      </c>
      <c r="AP119" s="1" t="s">
        <v>55</v>
      </c>
    </row>
    <row r="120" spans="1:42" x14ac:dyDescent="0.2">
      <c r="A120" s="1" t="s">
        <v>249</v>
      </c>
      <c r="B120" s="1" t="s">
        <v>250</v>
      </c>
      <c r="C120" s="1" t="s">
        <v>44</v>
      </c>
      <c r="D120" s="1" t="s">
        <v>102</v>
      </c>
      <c r="E120" s="1" t="s">
        <v>285</v>
      </c>
      <c r="F120" s="1" t="s">
        <v>131</v>
      </c>
      <c r="G120" s="1" t="s">
        <v>48</v>
      </c>
      <c r="H120" s="1" t="s">
        <v>286</v>
      </c>
      <c r="I120" s="1" t="s">
        <v>301</v>
      </c>
      <c r="J120" s="1" t="s">
        <v>302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40500</v>
      </c>
      <c r="P120" s="5">
        <v>0</v>
      </c>
      <c r="Q120" s="5">
        <v>25164</v>
      </c>
      <c r="R120" s="5">
        <v>0</v>
      </c>
      <c r="S120" s="5">
        <v>25164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25164</v>
      </c>
      <c r="AD120" s="5">
        <v>0</v>
      </c>
      <c r="AE120" s="5">
        <v>25164</v>
      </c>
      <c r="AF120" s="5">
        <v>0</v>
      </c>
      <c r="AG120" s="5">
        <v>0</v>
      </c>
      <c r="AH120" s="5">
        <v>0</v>
      </c>
      <c r="AI120" s="5">
        <v>25164</v>
      </c>
      <c r="AJ120" s="5">
        <v>0</v>
      </c>
      <c r="AK120" s="5">
        <v>750</v>
      </c>
      <c r="AL120" s="5">
        <v>0</v>
      </c>
      <c r="AM120" s="5">
        <v>0</v>
      </c>
      <c r="AN120" s="5">
        <v>0</v>
      </c>
      <c r="AO120" s="5">
        <v>750</v>
      </c>
      <c r="AP120" s="1" t="s">
        <v>55</v>
      </c>
    </row>
    <row r="121" spans="1:42" x14ac:dyDescent="0.2">
      <c r="A121" s="1" t="s">
        <v>249</v>
      </c>
      <c r="B121" s="1" t="s">
        <v>250</v>
      </c>
      <c r="C121" s="1" t="s">
        <v>44</v>
      </c>
      <c r="D121" s="1" t="s">
        <v>102</v>
      </c>
      <c r="E121" s="1" t="s">
        <v>285</v>
      </c>
      <c r="F121" s="1" t="s">
        <v>134</v>
      </c>
      <c r="G121" s="1" t="s">
        <v>48</v>
      </c>
      <c r="H121" s="1" t="s">
        <v>286</v>
      </c>
      <c r="I121" s="1" t="s">
        <v>303</v>
      </c>
      <c r="J121" s="1" t="s">
        <v>304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2500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2500</v>
      </c>
      <c r="AF121" s="5">
        <v>0</v>
      </c>
      <c r="AG121" s="5">
        <v>0</v>
      </c>
      <c r="AH121" s="5">
        <v>0</v>
      </c>
      <c r="AI121" s="5">
        <v>2500</v>
      </c>
      <c r="AJ121" s="5">
        <v>0</v>
      </c>
      <c r="AK121" s="5">
        <v>8326</v>
      </c>
      <c r="AL121" s="5">
        <v>0</v>
      </c>
      <c r="AM121" s="5">
        <v>0</v>
      </c>
      <c r="AN121" s="5">
        <v>0</v>
      </c>
      <c r="AO121" s="5">
        <v>8326</v>
      </c>
      <c r="AP121" s="1" t="s">
        <v>55</v>
      </c>
    </row>
    <row r="122" spans="1:42" x14ac:dyDescent="0.2">
      <c r="A122" s="1" t="s">
        <v>249</v>
      </c>
      <c r="B122" s="1" t="s">
        <v>250</v>
      </c>
      <c r="C122" s="1" t="s">
        <v>44</v>
      </c>
      <c r="D122" s="1" t="s">
        <v>102</v>
      </c>
      <c r="E122" s="1" t="s">
        <v>285</v>
      </c>
      <c r="F122" s="1" t="s">
        <v>137</v>
      </c>
      <c r="G122" s="1" t="s">
        <v>66</v>
      </c>
      <c r="H122" s="1" t="s">
        <v>305</v>
      </c>
      <c r="I122" s="1" t="s">
        <v>306</v>
      </c>
      <c r="J122" s="1" t="s">
        <v>307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0</v>
      </c>
      <c r="P122" s="5">
        <v>0</v>
      </c>
      <c r="Q122" s="5">
        <v>4959</v>
      </c>
      <c r="R122" s="5">
        <v>0</v>
      </c>
      <c r="S122" s="5">
        <v>4959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4959</v>
      </c>
      <c r="AD122" s="5">
        <v>0</v>
      </c>
      <c r="AE122" s="5">
        <v>4959</v>
      </c>
      <c r="AF122" s="5">
        <v>0</v>
      </c>
      <c r="AG122" s="5">
        <v>0</v>
      </c>
      <c r="AH122" s="5">
        <v>0</v>
      </c>
      <c r="AI122" s="5">
        <v>4959</v>
      </c>
      <c r="AJ122" s="5">
        <v>0</v>
      </c>
      <c r="AK122" s="5">
        <v>2000</v>
      </c>
      <c r="AL122" s="5">
        <v>0</v>
      </c>
      <c r="AM122" s="5">
        <v>0</v>
      </c>
      <c r="AN122" s="5">
        <v>0</v>
      </c>
      <c r="AO122" s="5">
        <v>2000</v>
      </c>
      <c r="AP122" s="1" t="s">
        <v>55</v>
      </c>
    </row>
    <row r="123" spans="1:42" x14ac:dyDescent="0.2">
      <c r="A123" s="1" t="s">
        <v>249</v>
      </c>
      <c r="B123" s="1" t="s">
        <v>250</v>
      </c>
      <c r="C123" s="1" t="s">
        <v>44</v>
      </c>
      <c r="D123" s="1" t="s">
        <v>102</v>
      </c>
      <c r="E123" s="1" t="s">
        <v>285</v>
      </c>
      <c r="F123" s="1" t="s">
        <v>140</v>
      </c>
      <c r="G123" s="1" t="s">
        <v>66</v>
      </c>
      <c r="H123" s="1" t="s">
        <v>305</v>
      </c>
      <c r="I123" s="1" t="s">
        <v>308</v>
      </c>
      <c r="J123" s="1" t="s">
        <v>309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10070</v>
      </c>
      <c r="P123" s="5">
        <v>0</v>
      </c>
      <c r="Q123" s="5">
        <v>11913</v>
      </c>
      <c r="R123" s="5">
        <v>0</v>
      </c>
      <c r="S123" s="5">
        <v>33600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11913</v>
      </c>
      <c r="AD123" s="5">
        <v>0</v>
      </c>
      <c r="AE123" s="5">
        <v>33600</v>
      </c>
      <c r="AF123" s="5">
        <v>0</v>
      </c>
      <c r="AG123" s="5">
        <v>0</v>
      </c>
      <c r="AH123" s="5">
        <v>0</v>
      </c>
      <c r="AI123" s="5">
        <v>33600</v>
      </c>
      <c r="AJ123" s="5">
        <v>0</v>
      </c>
      <c r="AK123" s="5">
        <v>3985</v>
      </c>
      <c r="AL123" s="5">
        <v>0</v>
      </c>
      <c r="AM123" s="5">
        <v>0</v>
      </c>
      <c r="AN123" s="5">
        <v>0</v>
      </c>
      <c r="AO123" s="5">
        <v>3985</v>
      </c>
      <c r="AP123" s="1" t="s">
        <v>55</v>
      </c>
    </row>
    <row r="124" spans="1:42" x14ac:dyDescent="0.2">
      <c r="A124" s="1" t="s">
        <v>249</v>
      </c>
      <c r="B124" s="1" t="s">
        <v>250</v>
      </c>
      <c r="C124" s="1" t="s">
        <v>44</v>
      </c>
      <c r="D124" s="1" t="s">
        <v>102</v>
      </c>
      <c r="E124" s="1" t="s">
        <v>285</v>
      </c>
      <c r="F124" s="1" t="s">
        <v>143</v>
      </c>
      <c r="G124" s="1" t="s">
        <v>66</v>
      </c>
      <c r="H124" s="1" t="s">
        <v>305</v>
      </c>
      <c r="I124" s="1" t="s">
        <v>310</v>
      </c>
      <c r="J124" s="1" t="s">
        <v>311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27566</v>
      </c>
      <c r="P124" s="5">
        <v>0</v>
      </c>
      <c r="Q124" s="5">
        <v>29752</v>
      </c>
      <c r="R124" s="5">
        <v>0</v>
      </c>
      <c r="S124" s="5">
        <v>29752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29752</v>
      </c>
      <c r="AD124" s="5">
        <v>0</v>
      </c>
      <c r="AE124" s="5">
        <v>29752</v>
      </c>
      <c r="AF124" s="5">
        <v>0</v>
      </c>
      <c r="AG124" s="5">
        <v>0</v>
      </c>
      <c r="AH124" s="5">
        <v>0</v>
      </c>
      <c r="AI124" s="5">
        <v>29752</v>
      </c>
      <c r="AJ124" s="5">
        <v>0</v>
      </c>
      <c r="AK124" s="5">
        <v>31315</v>
      </c>
      <c r="AL124" s="5">
        <v>0</v>
      </c>
      <c r="AM124" s="5">
        <v>0</v>
      </c>
      <c r="AN124" s="5">
        <v>0</v>
      </c>
      <c r="AO124" s="5">
        <v>31315</v>
      </c>
      <c r="AP124" s="1" t="s">
        <v>55</v>
      </c>
    </row>
    <row r="125" spans="1:42" x14ac:dyDescent="0.2">
      <c r="A125" s="1" t="s">
        <v>249</v>
      </c>
      <c r="B125" s="1" t="s">
        <v>250</v>
      </c>
      <c r="C125" s="1" t="s">
        <v>44</v>
      </c>
      <c r="D125" s="1" t="s">
        <v>102</v>
      </c>
      <c r="E125" s="1" t="s">
        <v>285</v>
      </c>
      <c r="F125" s="1" t="s">
        <v>146</v>
      </c>
      <c r="G125" s="1" t="s">
        <v>66</v>
      </c>
      <c r="H125" s="1" t="s">
        <v>305</v>
      </c>
      <c r="I125" s="1" t="s">
        <v>312</v>
      </c>
      <c r="J125" s="1" t="s">
        <v>313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43720</v>
      </c>
      <c r="P125" s="5">
        <v>0</v>
      </c>
      <c r="Q125" s="5">
        <v>48582</v>
      </c>
      <c r="R125" s="5">
        <v>0</v>
      </c>
      <c r="S125" s="5">
        <v>48582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48582</v>
      </c>
      <c r="AD125" s="5">
        <v>0</v>
      </c>
      <c r="AE125" s="5">
        <v>48582</v>
      </c>
      <c r="AF125" s="5">
        <v>0</v>
      </c>
      <c r="AG125" s="5">
        <v>0</v>
      </c>
      <c r="AH125" s="5">
        <v>0</v>
      </c>
      <c r="AI125" s="5">
        <v>48582</v>
      </c>
      <c r="AJ125" s="5">
        <v>0</v>
      </c>
      <c r="AK125" s="5">
        <v>47414</v>
      </c>
      <c r="AL125" s="5">
        <v>0</v>
      </c>
      <c r="AM125" s="5">
        <v>0</v>
      </c>
      <c r="AN125" s="5">
        <v>0</v>
      </c>
      <c r="AO125" s="5">
        <v>47414</v>
      </c>
      <c r="AP125" s="1" t="s">
        <v>55</v>
      </c>
    </row>
    <row r="126" spans="1:42" x14ac:dyDescent="0.2">
      <c r="A126" s="1" t="s">
        <v>249</v>
      </c>
      <c r="B126" s="1" t="s">
        <v>250</v>
      </c>
      <c r="C126" s="1" t="s">
        <v>44</v>
      </c>
      <c r="D126" s="1" t="s">
        <v>102</v>
      </c>
      <c r="E126" s="1" t="s">
        <v>285</v>
      </c>
      <c r="F126" s="1" t="s">
        <v>149</v>
      </c>
      <c r="G126" s="1" t="s">
        <v>66</v>
      </c>
      <c r="H126" s="1" t="s">
        <v>305</v>
      </c>
      <c r="I126" s="1" t="s">
        <v>314</v>
      </c>
      <c r="J126" s="1" t="s">
        <v>315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1190</v>
      </c>
      <c r="P126" s="5">
        <v>0</v>
      </c>
      <c r="Q126" s="5">
        <v>1179</v>
      </c>
      <c r="R126" s="5">
        <v>0</v>
      </c>
      <c r="S126" s="5">
        <v>1179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1179</v>
      </c>
      <c r="AD126" s="5">
        <v>0</v>
      </c>
      <c r="AE126" s="5">
        <v>1179</v>
      </c>
      <c r="AF126" s="5">
        <v>0</v>
      </c>
      <c r="AG126" s="5">
        <v>0</v>
      </c>
      <c r="AH126" s="5">
        <v>0</v>
      </c>
      <c r="AI126" s="5">
        <v>1179</v>
      </c>
      <c r="AJ126" s="5">
        <v>0</v>
      </c>
      <c r="AK126" s="5">
        <v>3339</v>
      </c>
      <c r="AL126" s="5">
        <v>0</v>
      </c>
      <c r="AM126" s="5">
        <v>0</v>
      </c>
      <c r="AN126" s="5">
        <v>0</v>
      </c>
      <c r="AO126" s="5">
        <v>3339</v>
      </c>
      <c r="AP126" s="1" t="s">
        <v>55</v>
      </c>
    </row>
    <row r="127" spans="1:42" x14ac:dyDescent="0.2">
      <c r="A127" s="1" t="s">
        <v>249</v>
      </c>
      <c r="B127" s="1" t="s">
        <v>250</v>
      </c>
      <c r="C127" s="1" t="s">
        <v>44</v>
      </c>
      <c r="D127" s="1" t="s">
        <v>102</v>
      </c>
      <c r="E127" s="1" t="s">
        <v>285</v>
      </c>
      <c r="F127" s="1" t="s">
        <v>154</v>
      </c>
      <c r="G127" s="1" t="s">
        <v>66</v>
      </c>
      <c r="H127" s="1" t="s">
        <v>305</v>
      </c>
      <c r="I127" s="1" t="s">
        <v>316</v>
      </c>
      <c r="J127" s="1" t="s">
        <v>317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1708</v>
      </c>
      <c r="P127" s="5">
        <v>0</v>
      </c>
      <c r="Q127" s="5">
        <v>1784</v>
      </c>
      <c r="R127" s="5">
        <v>0</v>
      </c>
      <c r="S127" s="5">
        <v>1784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1784</v>
      </c>
      <c r="AD127" s="5">
        <v>0</v>
      </c>
      <c r="AE127" s="5">
        <v>1784</v>
      </c>
      <c r="AF127" s="5">
        <v>0</v>
      </c>
      <c r="AG127" s="5">
        <v>0</v>
      </c>
      <c r="AH127" s="5">
        <v>0</v>
      </c>
      <c r="AI127" s="5">
        <v>1784</v>
      </c>
      <c r="AJ127" s="5">
        <v>0</v>
      </c>
      <c r="AK127" s="5">
        <v>4577</v>
      </c>
      <c r="AL127" s="5">
        <v>0</v>
      </c>
      <c r="AM127" s="5">
        <v>0</v>
      </c>
      <c r="AN127" s="5">
        <v>0</v>
      </c>
      <c r="AO127" s="5">
        <v>4577</v>
      </c>
      <c r="AP127" s="1" t="s">
        <v>55</v>
      </c>
    </row>
    <row r="128" spans="1:42" x14ac:dyDescent="0.2">
      <c r="A128" s="1" t="s">
        <v>249</v>
      </c>
      <c r="B128" s="1" t="s">
        <v>250</v>
      </c>
      <c r="C128" s="1" t="s">
        <v>44</v>
      </c>
      <c r="D128" s="1" t="s">
        <v>102</v>
      </c>
      <c r="E128" s="1" t="s">
        <v>285</v>
      </c>
      <c r="F128" s="1" t="s">
        <v>158</v>
      </c>
      <c r="G128" s="1" t="s">
        <v>66</v>
      </c>
      <c r="H128" s="1" t="s">
        <v>305</v>
      </c>
      <c r="I128" s="1" t="s">
        <v>318</v>
      </c>
      <c r="J128" s="1" t="s">
        <v>319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980</v>
      </c>
      <c r="P128" s="5">
        <v>0</v>
      </c>
      <c r="Q128" s="5">
        <v>971</v>
      </c>
      <c r="R128" s="5">
        <v>0</v>
      </c>
      <c r="S128" s="5">
        <v>971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971</v>
      </c>
      <c r="AD128" s="5">
        <v>0</v>
      </c>
      <c r="AE128" s="5">
        <v>971</v>
      </c>
      <c r="AF128" s="5">
        <v>0</v>
      </c>
      <c r="AG128" s="5">
        <v>0</v>
      </c>
      <c r="AH128" s="5">
        <v>0</v>
      </c>
      <c r="AI128" s="5">
        <v>971</v>
      </c>
      <c r="AJ128" s="5">
        <v>0</v>
      </c>
      <c r="AK128" s="5">
        <v>1488</v>
      </c>
      <c r="AL128" s="5">
        <v>0</v>
      </c>
      <c r="AM128" s="5">
        <v>0</v>
      </c>
      <c r="AN128" s="5">
        <v>0</v>
      </c>
      <c r="AO128" s="5">
        <v>1488</v>
      </c>
      <c r="AP128" s="1" t="s">
        <v>55</v>
      </c>
    </row>
    <row r="129" spans="1:42" x14ac:dyDescent="0.2">
      <c r="A129" s="1" t="s">
        <v>249</v>
      </c>
      <c r="B129" s="1" t="s">
        <v>250</v>
      </c>
      <c r="C129" s="1" t="s">
        <v>44</v>
      </c>
      <c r="D129" s="1" t="s">
        <v>102</v>
      </c>
      <c r="E129" s="1" t="s">
        <v>285</v>
      </c>
      <c r="F129" s="1" t="s">
        <v>161</v>
      </c>
      <c r="G129" s="1" t="s">
        <v>66</v>
      </c>
      <c r="H129" s="1" t="s">
        <v>305</v>
      </c>
      <c r="I129" s="1" t="s">
        <v>320</v>
      </c>
      <c r="J129" s="1" t="s">
        <v>321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23417</v>
      </c>
      <c r="P129" s="5">
        <v>0</v>
      </c>
      <c r="Q129" s="5">
        <v>6045</v>
      </c>
      <c r="R129" s="5">
        <v>0</v>
      </c>
      <c r="S129" s="5">
        <v>37243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6045</v>
      </c>
      <c r="AD129" s="5">
        <v>0</v>
      </c>
      <c r="AE129" s="5">
        <v>37243</v>
      </c>
      <c r="AF129" s="5">
        <v>0</v>
      </c>
      <c r="AG129" s="5">
        <v>0</v>
      </c>
      <c r="AH129" s="5">
        <v>0</v>
      </c>
      <c r="AI129" s="5">
        <v>37243</v>
      </c>
      <c r="AJ129" s="5">
        <v>0</v>
      </c>
      <c r="AK129" s="5">
        <v>12678</v>
      </c>
      <c r="AL129" s="5">
        <v>0</v>
      </c>
      <c r="AM129" s="5">
        <v>0</v>
      </c>
      <c r="AN129" s="5">
        <v>0</v>
      </c>
      <c r="AO129" s="5">
        <v>12678</v>
      </c>
      <c r="AP129" s="1" t="s">
        <v>55</v>
      </c>
    </row>
    <row r="130" spans="1:42" x14ac:dyDescent="0.2">
      <c r="A130" s="1" t="s">
        <v>249</v>
      </c>
      <c r="B130" s="1" t="s">
        <v>250</v>
      </c>
      <c r="C130" s="1" t="s">
        <v>44</v>
      </c>
      <c r="D130" s="1" t="s">
        <v>102</v>
      </c>
      <c r="E130" s="1" t="s">
        <v>285</v>
      </c>
      <c r="F130" s="1" t="s">
        <v>164</v>
      </c>
      <c r="G130" s="1" t="s">
        <v>66</v>
      </c>
      <c r="H130" s="1" t="s">
        <v>305</v>
      </c>
      <c r="I130" s="1" t="s">
        <v>322</v>
      </c>
      <c r="J130" s="1" t="s">
        <v>323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6300</v>
      </c>
      <c r="P130" s="5">
        <v>0</v>
      </c>
      <c r="Q130" s="5">
        <v>12118</v>
      </c>
      <c r="R130" s="5">
        <v>0</v>
      </c>
      <c r="S130" s="5">
        <v>12118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12118</v>
      </c>
      <c r="AD130" s="5">
        <v>0</v>
      </c>
      <c r="AE130" s="5">
        <v>12118</v>
      </c>
      <c r="AF130" s="5">
        <v>0</v>
      </c>
      <c r="AG130" s="5">
        <v>0</v>
      </c>
      <c r="AH130" s="5">
        <v>0</v>
      </c>
      <c r="AI130" s="5">
        <v>12118</v>
      </c>
      <c r="AJ130" s="5">
        <v>0</v>
      </c>
      <c r="AK130" s="5">
        <v>3998</v>
      </c>
      <c r="AL130" s="5">
        <v>0</v>
      </c>
      <c r="AM130" s="5">
        <v>0</v>
      </c>
      <c r="AN130" s="5">
        <v>0</v>
      </c>
      <c r="AO130" s="5">
        <v>3998</v>
      </c>
      <c r="AP130" s="1" t="s">
        <v>55</v>
      </c>
    </row>
    <row r="131" spans="1:42" x14ac:dyDescent="0.2">
      <c r="A131" s="1" t="s">
        <v>249</v>
      </c>
      <c r="B131" s="1" t="s">
        <v>250</v>
      </c>
      <c r="C131" s="1" t="s">
        <v>44</v>
      </c>
      <c r="D131" s="1" t="s">
        <v>102</v>
      </c>
      <c r="E131" s="1" t="s">
        <v>285</v>
      </c>
      <c r="F131" s="1" t="s">
        <v>167</v>
      </c>
      <c r="G131" s="1" t="s">
        <v>66</v>
      </c>
      <c r="H131" s="1" t="s">
        <v>305</v>
      </c>
      <c r="I131" s="1" t="s">
        <v>324</v>
      </c>
      <c r="J131" s="1" t="s">
        <v>325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3737</v>
      </c>
      <c r="P131" s="5">
        <v>0</v>
      </c>
      <c r="Q131" s="5">
        <v>3157</v>
      </c>
      <c r="R131" s="5">
        <v>0</v>
      </c>
      <c r="S131" s="5">
        <v>3157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3157</v>
      </c>
      <c r="AD131" s="5">
        <v>0</v>
      </c>
      <c r="AE131" s="5">
        <v>3157</v>
      </c>
      <c r="AF131" s="5">
        <v>0</v>
      </c>
      <c r="AG131" s="5">
        <v>0</v>
      </c>
      <c r="AH131" s="5">
        <v>0</v>
      </c>
      <c r="AI131" s="5">
        <v>3157</v>
      </c>
      <c r="AJ131" s="5">
        <v>0</v>
      </c>
      <c r="AK131" s="5">
        <v>2219</v>
      </c>
      <c r="AL131" s="5">
        <v>0</v>
      </c>
      <c r="AM131" s="5">
        <v>0</v>
      </c>
      <c r="AN131" s="5">
        <v>0</v>
      </c>
      <c r="AO131" s="5">
        <v>2219</v>
      </c>
      <c r="AP131" s="1" t="s">
        <v>55</v>
      </c>
    </row>
    <row r="132" spans="1:42" x14ac:dyDescent="0.2">
      <c r="A132" s="1" t="s">
        <v>249</v>
      </c>
      <c r="B132" s="1" t="s">
        <v>250</v>
      </c>
      <c r="C132" s="1" t="s">
        <v>44</v>
      </c>
      <c r="D132" s="1" t="s">
        <v>102</v>
      </c>
      <c r="E132" s="1" t="s">
        <v>285</v>
      </c>
      <c r="F132" s="1" t="s">
        <v>172</v>
      </c>
      <c r="G132" s="1" t="s">
        <v>168</v>
      </c>
      <c r="H132" s="1" t="s">
        <v>242</v>
      </c>
      <c r="I132" s="1" t="s">
        <v>326</v>
      </c>
      <c r="J132" s="1" t="s">
        <v>327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3408</v>
      </c>
      <c r="P132" s="5">
        <v>0</v>
      </c>
      <c r="Q132" s="5">
        <v>2331</v>
      </c>
      <c r="R132" s="5">
        <v>0</v>
      </c>
      <c r="S132" s="5">
        <v>2331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2331</v>
      </c>
      <c r="AD132" s="5">
        <v>0</v>
      </c>
      <c r="AE132" s="5">
        <v>2331</v>
      </c>
      <c r="AF132" s="5">
        <v>0</v>
      </c>
      <c r="AG132" s="5">
        <v>0</v>
      </c>
      <c r="AH132" s="5">
        <v>0</v>
      </c>
      <c r="AI132" s="5">
        <v>2331</v>
      </c>
      <c r="AJ132" s="5">
        <v>0</v>
      </c>
      <c r="AK132" s="5">
        <v>5075</v>
      </c>
      <c r="AL132" s="5">
        <v>0</v>
      </c>
      <c r="AM132" s="5">
        <v>0</v>
      </c>
      <c r="AN132" s="5">
        <v>0</v>
      </c>
      <c r="AO132" s="5">
        <v>5075</v>
      </c>
      <c r="AP132" s="1" t="s">
        <v>55</v>
      </c>
    </row>
    <row r="133" spans="1:42" x14ac:dyDescent="0.2">
      <c r="A133" s="1" t="s">
        <v>249</v>
      </c>
      <c r="B133" s="1" t="s">
        <v>250</v>
      </c>
      <c r="C133" s="1" t="s">
        <v>44</v>
      </c>
      <c r="D133" s="1" t="s">
        <v>102</v>
      </c>
      <c r="E133" s="1" t="s">
        <v>285</v>
      </c>
      <c r="F133" s="1" t="s">
        <v>175</v>
      </c>
      <c r="G133" s="1" t="s">
        <v>168</v>
      </c>
      <c r="H133" s="1" t="s">
        <v>242</v>
      </c>
      <c r="I133" s="1" t="s">
        <v>328</v>
      </c>
      <c r="J133" s="1" t="s">
        <v>329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9027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992</v>
      </c>
      <c r="AL133" s="5">
        <v>0</v>
      </c>
      <c r="AM133" s="5">
        <v>0</v>
      </c>
      <c r="AN133" s="5">
        <v>0</v>
      </c>
      <c r="AO133" s="5">
        <v>992</v>
      </c>
      <c r="AP133" s="1" t="s">
        <v>55</v>
      </c>
    </row>
    <row r="134" spans="1:42" x14ac:dyDescent="0.2">
      <c r="A134" s="1" t="s">
        <v>249</v>
      </c>
      <c r="B134" s="1" t="s">
        <v>250</v>
      </c>
      <c r="C134" s="1" t="s">
        <v>44</v>
      </c>
      <c r="D134" s="1" t="s">
        <v>102</v>
      </c>
      <c r="E134" s="1" t="s">
        <v>285</v>
      </c>
      <c r="F134" s="1" t="s">
        <v>178</v>
      </c>
      <c r="G134" s="1" t="s">
        <v>168</v>
      </c>
      <c r="H134" s="1" t="s">
        <v>242</v>
      </c>
      <c r="I134" s="1" t="s">
        <v>330</v>
      </c>
      <c r="J134" s="1" t="s">
        <v>331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304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1" t="s">
        <v>55</v>
      </c>
    </row>
    <row r="135" spans="1:42" x14ac:dyDescent="0.2">
      <c r="A135" s="1" t="s">
        <v>249</v>
      </c>
      <c r="B135" s="1" t="s">
        <v>250</v>
      </c>
      <c r="C135" s="1" t="s">
        <v>44</v>
      </c>
      <c r="D135" s="1" t="s">
        <v>102</v>
      </c>
      <c r="E135" s="1" t="s">
        <v>285</v>
      </c>
      <c r="F135" s="1" t="s">
        <v>181</v>
      </c>
      <c r="G135" s="1" t="s">
        <v>168</v>
      </c>
      <c r="H135" s="1" t="s">
        <v>242</v>
      </c>
      <c r="I135" s="1" t="s">
        <v>332</v>
      </c>
      <c r="J135" s="1" t="s">
        <v>333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2392</v>
      </c>
      <c r="P135" s="5">
        <v>0</v>
      </c>
      <c r="Q135" s="5">
        <v>3155</v>
      </c>
      <c r="R135" s="5">
        <v>0</v>
      </c>
      <c r="S135" s="5">
        <v>3155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3155</v>
      </c>
      <c r="AD135" s="5">
        <v>0</v>
      </c>
      <c r="AE135" s="5">
        <v>3155</v>
      </c>
      <c r="AF135" s="5">
        <v>0</v>
      </c>
      <c r="AG135" s="5">
        <v>0</v>
      </c>
      <c r="AH135" s="5">
        <v>0</v>
      </c>
      <c r="AI135" s="5">
        <v>3155</v>
      </c>
      <c r="AJ135" s="5">
        <v>0</v>
      </c>
      <c r="AK135" s="5">
        <v>1573</v>
      </c>
      <c r="AL135" s="5">
        <v>0</v>
      </c>
      <c r="AM135" s="5">
        <v>0</v>
      </c>
      <c r="AN135" s="5">
        <v>0</v>
      </c>
      <c r="AO135" s="5">
        <v>1573</v>
      </c>
      <c r="AP135" s="1" t="s">
        <v>55</v>
      </c>
    </row>
    <row r="136" spans="1:42" x14ac:dyDescent="0.2">
      <c r="A136" s="1" t="s">
        <v>249</v>
      </c>
      <c r="B136" s="1" t="s">
        <v>250</v>
      </c>
      <c r="C136" s="1" t="s">
        <v>44</v>
      </c>
      <c r="D136" s="1" t="s">
        <v>102</v>
      </c>
      <c r="E136" s="1" t="s">
        <v>285</v>
      </c>
      <c r="F136" s="1" t="s">
        <v>184</v>
      </c>
      <c r="G136" s="1" t="s">
        <v>168</v>
      </c>
      <c r="H136" s="1" t="s">
        <v>242</v>
      </c>
      <c r="I136" s="1" t="s">
        <v>334</v>
      </c>
      <c r="J136" s="1" t="s">
        <v>335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1878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1" t="s">
        <v>55</v>
      </c>
    </row>
    <row r="137" spans="1:42" x14ac:dyDescent="0.2">
      <c r="A137" s="1" t="s">
        <v>249</v>
      </c>
      <c r="B137" s="1" t="s">
        <v>250</v>
      </c>
      <c r="C137" s="1" t="s">
        <v>44</v>
      </c>
      <c r="D137" s="1" t="s">
        <v>66</v>
      </c>
      <c r="E137" s="1" t="s">
        <v>187</v>
      </c>
      <c r="F137" s="1" t="s">
        <v>188</v>
      </c>
      <c r="G137" s="1" t="s">
        <v>189</v>
      </c>
      <c r="H137" s="1" t="s">
        <v>187</v>
      </c>
      <c r="I137" s="1" t="s">
        <v>190</v>
      </c>
      <c r="J137" s="1" t="s">
        <v>191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0</v>
      </c>
      <c r="P137" s="5">
        <v>0</v>
      </c>
      <c r="Q137" s="5">
        <v>-317241</v>
      </c>
      <c r="R137" s="5">
        <v>0</v>
      </c>
      <c r="S137" s="5">
        <v>-317241</v>
      </c>
      <c r="T137" s="5">
        <v>0</v>
      </c>
      <c r="U137" s="5">
        <v>333086</v>
      </c>
      <c r="V137" s="5">
        <v>0</v>
      </c>
      <c r="W137" s="5">
        <v>333086</v>
      </c>
      <c r="X137" s="5">
        <v>0</v>
      </c>
      <c r="Y137" s="5">
        <v>0</v>
      </c>
      <c r="Z137" s="5">
        <v>0</v>
      </c>
      <c r="AA137" s="5">
        <v>333086</v>
      </c>
      <c r="AB137" s="5">
        <v>0</v>
      </c>
      <c r="AC137" s="5">
        <v>15845</v>
      </c>
      <c r="AD137" s="5">
        <v>0</v>
      </c>
      <c r="AE137" s="5">
        <v>15845</v>
      </c>
      <c r="AF137" s="5">
        <v>0</v>
      </c>
      <c r="AG137" s="5">
        <v>0</v>
      </c>
      <c r="AH137" s="5">
        <v>0</v>
      </c>
      <c r="AI137" s="5">
        <v>15845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1" t="s">
        <v>55</v>
      </c>
    </row>
    <row r="138" spans="1:42" x14ac:dyDescent="0.2">
      <c r="A138" s="1" t="s">
        <v>336</v>
      </c>
      <c r="B138" s="1" t="s">
        <v>337</v>
      </c>
      <c r="C138" s="1" t="s">
        <v>44</v>
      </c>
      <c r="D138" s="1" t="s">
        <v>45</v>
      </c>
      <c r="E138" s="1" t="s">
        <v>338</v>
      </c>
      <c r="F138" s="1" t="s">
        <v>47</v>
      </c>
      <c r="G138" s="1" t="s">
        <v>168</v>
      </c>
      <c r="H138" s="1" t="s">
        <v>339</v>
      </c>
      <c r="I138" s="1" t="s">
        <v>340</v>
      </c>
      <c r="J138" s="1" t="s">
        <v>341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43489</v>
      </c>
      <c r="P138" s="5">
        <v>0</v>
      </c>
      <c r="Q138" s="5">
        <v>40296</v>
      </c>
      <c r="R138" s="5">
        <v>0</v>
      </c>
      <c r="S138" s="5">
        <v>44296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40296</v>
      </c>
      <c r="AD138" s="5">
        <v>0</v>
      </c>
      <c r="AE138" s="5">
        <v>44296</v>
      </c>
      <c r="AF138" s="5">
        <v>0</v>
      </c>
      <c r="AG138" s="5">
        <v>0</v>
      </c>
      <c r="AH138" s="5">
        <v>0</v>
      </c>
      <c r="AI138" s="5">
        <v>44296</v>
      </c>
      <c r="AJ138" s="5">
        <v>0</v>
      </c>
      <c r="AK138" s="5">
        <v>39767</v>
      </c>
      <c r="AL138" s="5">
        <v>0</v>
      </c>
      <c r="AM138" s="5">
        <v>0</v>
      </c>
      <c r="AN138" s="5">
        <v>0</v>
      </c>
      <c r="AO138" s="5">
        <v>39767</v>
      </c>
      <c r="AP138" s="1" t="s">
        <v>55</v>
      </c>
    </row>
    <row r="139" spans="1:42" x14ac:dyDescent="0.2">
      <c r="A139" s="1" t="s">
        <v>336</v>
      </c>
      <c r="B139" s="1" t="s">
        <v>337</v>
      </c>
      <c r="C139" s="1" t="s">
        <v>44</v>
      </c>
      <c r="D139" s="1" t="s">
        <v>45</v>
      </c>
      <c r="E139" s="1" t="s">
        <v>338</v>
      </c>
      <c r="F139" s="1" t="s">
        <v>56</v>
      </c>
      <c r="G139" s="1" t="s">
        <v>168</v>
      </c>
      <c r="H139" s="1" t="s">
        <v>339</v>
      </c>
      <c r="I139" s="1" t="s">
        <v>342</v>
      </c>
      <c r="J139" s="1" t="s">
        <v>343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40715</v>
      </c>
      <c r="P139" s="5">
        <v>0</v>
      </c>
      <c r="Q139" s="5">
        <v>39237</v>
      </c>
      <c r="R139" s="5">
        <v>0</v>
      </c>
      <c r="S139" s="5">
        <v>46237</v>
      </c>
      <c r="T139" s="5">
        <v>0</v>
      </c>
      <c r="U139" s="5">
        <v>9642</v>
      </c>
      <c r="V139" s="5">
        <v>0</v>
      </c>
      <c r="W139" s="5">
        <v>9642</v>
      </c>
      <c r="X139" s="5">
        <v>0</v>
      </c>
      <c r="Y139" s="5">
        <v>0</v>
      </c>
      <c r="Z139" s="5">
        <v>0</v>
      </c>
      <c r="AA139" s="5">
        <v>9642</v>
      </c>
      <c r="AB139" s="5">
        <v>0</v>
      </c>
      <c r="AC139" s="5">
        <v>48879</v>
      </c>
      <c r="AD139" s="5">
        <v>0</v>
      </c>
      <c r="AE139" s="5">
        <v>55879</v>
      </c>
      <c r="AF139" s="5">
        <v>0</v>
      </c>
      <c r="AG139" s="5">
        <v>0</v>
      </c>
      <c r="AH139" s="5">
        <v>0</v>
      </c>
      <c r="AI139" s="5">
        <v>55879</v>
      </c>
      <c r="AJ139" s="5">
        <v>0</v>
      </c>
      <c r="AK139" s="5">
        <v>46804</v>
      </c>
      <c r="AL139" s="5">
        <v>0</v>
      </c>
      <c r="AM139" s="5">
        <v>0</v>
      </c>
      <c r="AN139" s="5">
        <v>0</v>
      </c>
      <c r="AO139" s="5">
        <v>46804</v>
      </c>
      <c r="AP139" s="1" t="s">
        <v>55</v>
      </c>
    </row>
    <row r="140" spans="1:42" x14ac:dyDescent="0.2">
      <c r="A140" s="1" t="s">
        <v>336</v>
      </c>
      <c r="B140" s="1" t="s">
        <v>337</v>
      </c>
      <c r="C140" s="1" t="s">
        <v>44</v>
      </c>
      <c r="D140" s="1" t="s">
        <v>45</v>
      </c>
      <c r="E140" s="1" t="s">
        <v>338</v>
      </c>
      <c r="F140" s="1" t="s">
        <v>59</v>
      </c>
      <c r="G140" s="1" t="s">
        <v>168</v>
      </c>
      <c r="H140" s="1" t="s">
        <v>339</v>
      </c>
      <c r="I140" s="1" t="s">
        <v>344</v>
      </c>
      <c r="J140" s="1" t="s">
        <v>345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6801</v>
      </c>
      <c r="P140" s="5">
        <v>0</v>
      </c>
      <c r="Q140" s="5">
        <v>5193</v>
      </c>
      <c r="R140" s="5">
        <v>0</v>
      </c>
      <c r="S140" s="5">
        <v>9193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5193</v>
      </c>
      <c r="AD140" s="5">
        <v>0</v>
      </c>
      <c r="AE140" s="5">
        <v>9193</v>
      </c>
      <c r="AF140" s="5">
        <v>0</v>
      </c>
      <c r="AG140" s="5">
        <v>0</v>
      </c>
      <c r="AH140" s="5">
        <v>0</v>
      </c>
      <c r="AI140" s="5">
        <v>9193</v>
      </c>
      <c r="AJ140" s="5">
        <v>0</v>
      </c>
      <c r="AK140" s="5">
        <v>10413</v>
      </c>
      <c r="AL140" s="5">
        <v>0</v>
      </c>
      <c r="AM140" s="5">
        <v>5</v>
      </c>
      <c r="AN140" s="5">
        <v>0</v>
      </c>
      <c r="AO140" s="5">
        <v>10418</v>
      </c>
      <c r="AP140" s="1" t="s">
        <v>55</v>
      </c>
    </row>
    <row r="141" spans="1:42" x14ac:dyDescent="0.2">
      <c r="A141" s="1" t="s">
        <v>336</v>
      </c>
      <c r="B141" s="1" t="s">
        <v>337</v>
      </c>
      <c r="C141" s="1" t="s">
        <v>44</v>
      </c>
      <c r="D141" s="1" t="s">
        <v>45</v>
      </c>
      <c r="E141" s="1" t="s">
        <v>338</v>
      </c>
      <c r="F141" s="1" t="s">
        <v>62</v>
      </c>
      <c r="G141" s="1" t="s">
        <v>168</v>
      </c>
      <c r="H141" s="1" t="s">
        <v>339</v>
      </c>
      <c r="I141" s="1" t="s">
        <v>346</v>
      </c>
      <c r="J141" s="1" t="s">
        <v>347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33674</v>
      </c>
      <c r="P141" s="5">
        <v>0</v>
      </c>
      <c r="Q141" s="5">
        <v>46693</v>
      </c>
      <c r="R141" s="5">
        <v>0</v>
      </c>
      <c r="S141" s="5">
        <v>53693</v>
      </c>
      <c r="T141" s="5">
        <v>0</v>
      </c>
      <c r="U141" s="5">
        <v>6607</v>
      </c>
      <c r="V141" s="5">
        <v>0</v>
      </c>
      <c r="W141" s="5">
        <v>6607</v>
      </c>
      <c r="X141" s="5">
        <v>0</v>
      </c>
      <c r="Y141" s="5">
        <v>0</v>
      </c>
      <c r="Z141" s="5">
        <v>0</v>
      </c>
      <c r="AA141" s="5">
        <v>6607</v>
      </c>
      <c r="AB141" s="5">
        <v>0</v>
      </c>
      <c r="AC141" s="5">
        <v>53300</v>
      </c>
      <c r="AD141" s="5">
        <v>0</v>
      </c>
      <c r="AE141" s="5">
        <v>60300</v>
      </c>
      <c r="AF141" s="5">
        <v>0</v>
      </c>
      <c r="AG141" s="5">
        <v>0</v>
      </c>
      <c r="AH141" s="5">
        <v>0</v>
      </c>
      <c r="AI141" s="5">
        <v>60300</v>
      </c>
      <c r="AJ141" s="5">
        <v>0</v>
      </c>
      <c r="AK141" s="5">
        <v>62837</v>
      </c>
      <c r="AL141" s="5">
        <v>0</v>
      </c>
      <c r="AM141" s="5">
        <v>121</v>
      </c>
      <c r="AN141" s="5">
        <v>0</v>
      </c>
      <c r="AO141" s="5">
        <v>62958</v>
      </c>
      <c r="AP141" s="1" t="s">
        <v>55</v>
      </c>
    </row>
    <row r="142" spans="1:42" x14ac:dyDescent="0.2">
      <c r="A142" s="1" t="s">
        <v>336</v>
      </c>
      <c r="B142" s="1" t="s">
        <v>337</v>
      </c>
      <c r="C142" s="1" t="s">
        <v>44</v>
      </c>
      <c r="D142" s="1" t="s">
        <v>45</v>
      </c>
      <c r="E142" s="1" t="s">
        <v>338</v>
      </c>
      <c r="F142" s="1" t="s">
        <v>65</v>
      </c>
      <c r="G142" s="1" t="s">
        <v>168</v>
      </c>
      <c r="H142" s="1" t="s">
        <v>339</v>
      </c>
      <c r="I142" s="1" t="s">
        <v>348</v>
      </c>
      <c r="J142" s="1" t="s">
        <v>349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0</v>
      </c>
      <c r="P142" s="5">
        <v>0</v>
      </c>
      <c r="Q142" s="5">
        <v>7000</v>
      </c>
      <c r="R142" s="5">
        <v>0</v>
      </c>
      <c r="S142" s="5">
        <v>35000</v>
      </c>
      <c r="T142" s="5">
        <v>0</v>
      </c>
      <c r="U142" s="5">
        <v>1077</v>
      </c>
      <c r="V142" s="5">
        <v>0</v>
      </c>
      <c r="W142" s="5">
        <v>1077</v>
      </c>
      <c r="X142" s="5">
        <v>0</v>
      </c>
      <c r="Y142" s="5">
        <v>0</v>
      </c>
      <c r="Z142" s="5">
        <v>0</v>
      </c>
      <c r="AA142" s="5">
        <v>1077</v>
      </c>
      <c r="AB142" s="5">
        <v>0</v>
      </c>
      <c r="AC142" s="5">
        <v>8077</v>
      </c>
      <c r="AD142" s="5">
        <v>0</v>
      </c>
      <c r="AE142" s="5">
        <v>36077</v>
      </c>
      <c r="AF142" s="5">
        <v>0</v>
      </c>
      <c r="AG142" s="5">
        <v>0</v>
      </c>
      <c r="AH142" s="5">
        <v>0</v>
      </c>
      <c r="AI142" s="5">
        <v>36077</v>
      </c>
      <c r="AJ142" s="5">
        <v>0</v>
      </c>
      <c r="AK142" s="5">
        <v>8208</v>
      </c>
      <c r="AL142" s="5">
        <v>0</v>
      </c>
      <c r="AM142" s="5">
        <v>1605</v>
      </c>
      <c r="AN142" s="5">
        <v>0</v>
      </c>
      <c r="AO142" s="5">
        <v>9813</v>
      </c>
      <c r="AP142" s="1" t="s">
        <v>55</v>
      </c>
    </row>
    <row r="143" spans="1:42" x14ac:dyDescent="0.2">
      <c r="A143" s="1" t="s">
        <v>336</v>
      </c>
      <c r="B143" s="1" t="s">
        <v>337</v>
      </c>
      <c r="C143" s="1" t="s">
        <v>44</v>
      </c>
      <c r="D143" s="1" t="s">
        <v>45</v>
      </c>
      <c r="E143" s="1" t="s">
        <v>338</v>
      </c>
      <c r="F143" s="1" t="s">
        <v>70</v>
      </c>
      <c r="G143" s="1" t="s">
        <v>168</v>
      </c>
      <c r="H143" s="1" t="s">
        <v>339</v>
      </c>
      <c r="I143" s="1" t="s">
        <v>350</v>
      </c>
      <c r="J143" s="1" t="s">
        <v>351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8305</v>
      </c>
      <c r="P143" s="5">
        <v>0</v>
      </c>
      <c r="Q143" s="5">
        <v>7753</v>
      </c>
      <c r="R143" s="5">
        <v>0</v>
      </c>
      <c r="S143" s="5">
        <v>7753</v>
      </c>
      <c r="T143" s="5">
        <v>0</v>
      </c>
      <c r="U143" s="5">
        <v>28534</v>
      </c>
      <c r="V143" s="5">
        <v>0</v>
      </c>
      <c r="W143" s="5">
        <v>28534</v>
      </c>
      <c r="X143" s="5">
        <v>0</v>
      </c>
      <c r="Y143" s="5">
        <v>0</v>
      </c>
      <c r="Z143" s="5">
        <v>0</v>
      </c>
      <c r="AA143" s="5">
        <v>28534</v>
      </c>
      <c r="AB143" s="5">
        <v>0</v>
      </c>
      <c r="AC143" s="5">
        <v>36287</v>
      </c>
      <c r="AD143" s="5">
        <v>0</v>
      </c>
      <c r="AE143" s="5">
        <v>36287</v>
      </c>
      <c r="AF143" s="5">
        <v>0</v>
      </c>
      <c r="AG143" s="5">
        <v>0</v>
      </c>
      <c r="AH143" s="5">
        <v>0</v>
      </c>
      <c r="AI143" s="5">
        <v>36287</v>
      </c>
      <c r="AJ143" s="5">
        <v>0</v>
      </c>
      <c r="AK143" s="5">
        <v>8640</v>
      </c>
      <c r="AL143" s="5">
        <v>0</v>
      </c>
      <c r="AM143" s="5">
        <v>0</v>
      </c>
      <c r="AN143" s="5">
        <v>0</v>
      </c>
      <c r="AO143" s="5">
        <v>8640</v>
      </c>
      <c r="AP143" s="1" t="s">
        <v>55</v>
      </c>
    </row>
    <row r="144" spans="1:42" x14ac:dyDescent="0.2">
      <c r="A144" s="1" t="s">
        <v>336</v>
      </c>
      <c r="B144" s="1" t="s">
        <v>337</v>
      </c>
      <c r="C144" s="1" t="s">
        <v>44</v>
      </c>
      <c r="D144" s="1" t="s">
        <v>45</v>
      </c>
      <c r="E144" s="1" t="s">
        <v>338</v>
      </c>
      <c r="F144" s="1" t="s">
        <v>75</v>
      </c>
      <c r="G144" s="1" t="s">
        <v>168</v>
      </c>
      <c r="H144" s="1" t="s">
        <v>339</v>
      </c>
      <c r="I144" s="1" t="s">
        <v>352</v>
      </c>
      <c r="J144" s="1" t="s">
        <v>353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33130</v>
      </c>
      <c r="P144" s="5">
        <v>0</v>
      </c>
      <c r="Q144" s="5">
        <v>47000</v>
      </c>
      <c r="R144" s="5">
        <v>0</v>
      </c>
      <c r="S144" s="5">
        <v>55200</v>
      </c>
      <c r="T144" s="5">
        <v>0</v>
      </c>
      <c r="U144" s="5">
        <v>20000</v>
      </c>
      <c r="V144" s="5">
        <v>0</v>
      </c>
      <c r="W144" s="5">
        <v>20000</v>
      </c>
      <c r="X144" s="5">
        <v>0</v>
      </c>
      <c r="Y144" s="5">
        <v>0</v>
      </c>
      <c r="Z144" s="5">
        <v>0</v>
      </c>
      <c r="AA144" s="5">
        <v>20000</v>
      </c>
      <c r="AB144" s="5">
        <v>0</v>
      </c>
      <c r="AC144" s="5">
        <v>67000</v>
      </c>
      <c r="AD144" s="5">
        <v>0</v>
      </c>
      <c r="AE144" s="5">
        <v>75200</v>
      </c>
      <c r="AF144" s="5">
        <v>0</v>
      </c>
      <c r="AG144" s="5">
        <v>0</v>
      </c>
      <c r="AH144" s="5">
        <v>0</v>
      </c>
      <c r="AI144" s="5">
        <v>75200</v>
      </c>
      <c r="AJ144" s="5">
        <v>0</v>
      </c>
      <c r="AK144" s="5">
        <v>76850</v>
      </c>
      <c r="AL144" s="5">
        <v>0</v>
      </c>
      <c r="AM144" s="5">
        <v>35000</v>
      </c>
      <c r="AN144" s="5">
        <v>0</v>
      </c>
      <c r="AO144" s="5">
        <v>111850</v>
      </c>
      <c r="AP144" s="1" t="s">
        <v>55</v>
      </c>
    </row>
    <row r="145" spans="1:42" x14ac:dyDescent="0.2">
      <c r="A145" s="1" t="s">
        <v>336</v>
      </c>
      <c r="B145" s="1" t="s">
        <v>337</v>
      </c>
      <c r="C145" s="1" t="s">
        <v>44</v>
      </c>
      <c r="D145" s="1" t="s">
        <v>45</v>
      </c>
      <c r="E145" s="1" t="s">
        <v>338</v>
      </c>
      <c r="F145" s="1" t="s">
        <v>82</v>
      </c>
      <c r="G145" s="1" t="s">
        <v>168</v>
      </c>
      <c r="H145" s="1" t="s">
        <v>339</v>
      </c>
      <c r="I145" s="1" t="s">
        <v>354</v>
      </c>
      <c r="J145" s="1" t="s">
        <v>355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56322</v>
      </c>
      <c r="P145" s="5">
        <v>0</v>
      </c>
      <c r="Q145" s="5">
        <v>118178</v>
      </c>
      <c r="R145" s="5">
        <v>0</v>
      </c>
      <c r="S145" s="5">
        <v>118178</v>
      </c>
      <c r="T145" s="5">
        <v>0</v>
      </c>
      <c r="U145" s="5">
        <v>7423</v>
      </c>
      <c r="V145" s="5">
        <v>0</v>
      </c>
      <c r="W145" s="5">
        <v>7423</v>
      </c>
      <c r="X145" s="5">
        <v>0</v>
      </c>
      <c r="Y145" s="5">
        <v>0</v>
      </c>
      <c r="Z145" s="5">
        <v>0</v>
      </c>
      <c r="AA145" s="5">
        <v>7423</v>
      </c>
      <c r="AB145" s="5">
        <v>0</v>
      </c>
      <c r="AC145" s="5">
        <v>125601</v>
      </c>
      <c r="AD145" s="5">
        <v>0</v>
      </c>
      <c r="AE145" s="5">
        <v>125601</v>
      </c>
      <c r="AF145" s="5">
        <v>0</v>
      </c>
      <c r="AG145" s="5">
        <v>0</v>
      </c>
      <c r="AH145" s="5">
        <v>0</v>
      </c>
      <c r="AI145" s="5">
        <v>125601</v>
      </c>
      <c r="AJ145" s="5">
        <v>0</v>
      </c>
      <c r="AK145" s="5">
        <v>108189</v>
      </c>
      <c r="AL145" s="5">
        <v>0</v>
      </c>
      <c r="AM145" s="5">
        <v>0</v>
      </c>
      <c r="AN145" s="5">
        <v>0</v>
      </c>
      <c r="AO145" s="5">
        <v>108189</v>
      </c>
      <c r="AP145" s="1" t="s">
        <v>55</v>
      </c>
    </row>
    <row r="146" spans="1:42" x14ac:dyDescent="0.2">
      <c r="A146" s="1" t="s">
        <v>336</v>
      </c>
      <c r="B146" s="1" t="s">
        <v>337</v>
      </c>
      <c r="C146" s="1" t="s">
        <v>44</v>
      </c>
      <c r="D146" s="1" t="s">
        <v>45</v>
      </c>
      <c r="E146" s="1" t="s">
        <v>338</v>
      </c>
      <c r="F146" s="1" t="s">
        <v>85</v>
      </c>
      <c r="G146" s="1" t="s">
        <v>356</v>
      </c>
      <c r="H146" s="1" t="s">
        <v>357</v>
      </c>
      <c r="I146" s="1" t="s">
        <v>358</v>
      </c>
      <c r="J146" s="1" t="s">
        <v>359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52443</v>
      </c>
      <c r="P146" s="5">
        <v>0</v>
      </c>
      <c r="Q146" s="5">
        <v>69784</v>
      </c>
      <c r="R146" s="5">
        <v>0</v>
      </c>
      <c r="S146" s="5">
        <v>69784</v>
      </c>
      <c r="T146" s="5">
        <v>0</v>
      </c>
      <c r="U146" s="5">
        <v>10000</v>
      </c>
      <c r="V146" s="5">
        <v>0</v>
      </c>
      <c r="W146" s="5">
        <v>10000</v>
      </c>
      <c r="X146" s="5">
        <v>0</v>
      </c>
      <c r="Y146" s="5">
        <v>0</v>
      </c>
      <c r="Z146" s="5">
        <v>0</v>
      </c>
      <c r="AA146" s="5">
        <v>10000</v>
      </c>
      <c r="AB146" s="5">
        <v>0</v>
      </c>
      <c r="AC146" s="5">
        <v>79784</v>
      </c>
      <c r="AD146" s="5">
        <v>0</v>
      </c>
      <c r="AE146" s="5">
        <v>79784</v>
      </c>
      <c r="AF146" s="5">
        <v>0</v>
      </c>
      <c r="AG146" s="5">
        <v>0</v>
      </c>
      <c r="AH146" s="5">
        <v>0</v>
      </c>
      <c r="AI146" s="5">
        <v>79784</v>
      </c>
      <c r="AJ146" s="5">
        <v>0</v>
      </c>
      <c r="AK146" s="5">
        <v>57359</v>
      </c>
      <c r="AL146" s="5">
        <v>0</v>
      </c>
      <c r="AM146" s="5">
        <v>0</v>
      </c>
      <c r="AN146" s="5">
        <v>0</v>
      </c>
      <c r="AO146" s="5">
        <v>57359</v>
      </c>
      <c r="AP146" s="1" t="s">
        <v>55</v>
      </c>
    </row>
    <row r="147" spans="1:42" x14ac:dyDescent="0.2">
      <c r="A147" s="1" t="s">
        <v>336</v>
      </c>
      <c r="B147" s="1" t="s">
        <v>337</v>
      </c>
      <c r="C147" s="1" t="s">
        <v>44</v>
      </c>
      <c r="D147" s="1" t="s">
        <v>45</v>
      </c>
      <c r="E147" s="1" t="s">
        <v>338</v>
      </c>
      <c r="F147" s="1" t="s">
        <v>86</v>
      </c>
      <c r="G147" s="1" t="s">
        <v>356</v>
      </c>
      <c r="H147" s="1" t="s">
        <v>357</v>
      </c>
      <c r="I147" s="1" t="s">
        <v>360</v>
      </c>
      <c r="J147" s="1" t="s">
        <v>361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46130</v>
      </c>
      <c r="P147" s="5">
        <v>0</v>
      </c>
      <c r="Q147" s="5">
        <v>36125</v>
      </c>
      <c r="R147" s="5">
        <v>0</v>
      </c>
      <c r="S147" s="5">
        <v>36125</v>
      </c>
      <c r="T147" s="5">
        <v>0</v>
      </c>
      <c r="U147" s="5">
        <v>2677</v>
      </c>
      <c r="V147" s="5">
        <v>0</v>
      </c>
      <c r="W147" s="5">
        <v>2677</v>
      </c>
      <c r="X147" s="5">
        <v>0</v>
      </c>
      <c r="Y147" s="5">
        <v>0</v>
      </c>
      <c r="Z147" s="5">
        <v>0</v>
      </c>
      <c r="AA147" s="5">
        <v>2677</v>
      </c>
      <c r="AB147" s="5">
        <v>0</v>
      </c>
      <c r="AC147" s="5">
        <v>38802</v>
      </c>
      <c r="AD147" s="5">
        <v>0</v>
      </c>
      <c r="AE147" s="5">
        <v>38802</v>
      </c>
      <c r="AF147" s="5">
        <v>0</v>
      </c>
      <c r="AG147" s="5">
        <v>0</v>
      </c>
      <c r="AH147" s="5">
        <v>0</v>
      </c>
      <c r="AI147" s="5">
        <v>38802</v>
      </c>
      <c r="AJ147" s="5">
        <v>0</v>
      </c>
      <c r="AK147" s="5">
        <v>49471</v>
      </c>
      <c r="AL147" s="5">
        <v>0</v>
      </c>
      <c r="AM147" s="5">
        <v>0</v>
      </c>
      <c r="AN147" s="5">
        <v>0</v>
      </c>
      <c r="AO147" s="5">
        <v>49471</v>
      </c>
      <c r="AP147" s="1" t="s">
        <v>55</v>
      </c>
    </row>
    <row r="148" spans="1:42" x14ac:dyDescent="0.2">
      <c r="A148" s="1" t="s">
        <v>336</v>
      </c>
      <c r="B148" s="1" t="s">
        <v>337</v>
      </c>
      <c r="C148" s="1" t="s">
        <v>44</v>
      </c>
      <c r="D148" s="1" t="s">
        <v>45</v>
      </c>
      <c r="E148" s="1" t="s">
        <v>338</v>
      </c>
      <c r="F148" s="1" t="s">
        <v>89</v>
      </c>
      <c r="G148" s="1" t="s">
        <v>356</v>
      </c>
      <c r="H148" s="1" t="s">
        <v>357</v>
      </c>
      <c r="I148" s="1" t="s">
        <v>362</v>
      </c>
      <c r="J148" s="1" t="s">
        <v>363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74897</v>
      </c>
      <c r="P148" s="5">
        <v>0</v>
      </c>
      <c r="Q148" s="5">
        <v>69133</v>
      </c>
      <c r="R148" s="5">
        <v>0</v>
      </c>
      <c r="S148" s="5">
        <v>96433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69133</v>
      </c>
      <c r="AD148" s="5">
        <v>0</v>
      </c>
      <c r="AE148" s="5">
        <v>96433</v>
      </c>
      <c r="AF148" s="5">
        <v>0</v>
      </c>
      <c r="AG148" s="5">
        <v>0</v>
      </c>
      <c r="AH148" s="5">
        <v>0</v>
      </c>
      <c r="AI148" s="5">
        <v>96433</v>
      </c>
      <c r="AJ148" s="5">
        <v>0</v>
      </c>
      <c r="AK148" s="5">
        <v>91528</v>
      </c>
      <c r="AL148" s="5">
        <v>0</v>
      </c>
      <c r="AM148" s="5">
        <v>0</v>
      </c>
      <c r="AN148" s="5">
        <v>0</v>
      </c>
      <c r="AO148" s="5">
        <v>91528</v>
      </c>
      <c r="AP148" s="1" t="s">
        <v>55</v>
      </c>
    </row>
    <row r="149" spans="1:42" x14ac:dyDescent="0.2">
      <c r="A149" s="1" t="s">
        <v>336</v>
      </c>
      <c r="B149" s="1" t="s">
        <v>337</v>
      </c>
      <c r="C149" s="1" t="s">
        <v>44</v>
      </c>
      <c r="D149" s="1" t="s">
        <v>45</v>
      </c>
      <c r="E149" s="1" t="s">
        <v>338</v>
      </c>
      <c r="F149" s="1" t="s">
        <v>95</v>
      </c>
      <c r="G149" s="1" t="s">
        <v>364</v>
      </c>
      <c r="H149" s="1" t="s">
        <v>365</v>
      </c>
      <c r="I149" s="1" t="s">
        <v>366</v>
      </c>
      <c r="J149" s="1" t="s">
        <v>367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115190</v>
      </c>
      <c r="P149" s="5">
        <v>0</v>
      </c>
      <c r="Q149" s="5">
        <v>120668</v>
      </c>
      <c r="R149" s="5">
        <v>0</v>
      </c>
      <c r="S149" s="5">
        <v>135668</v>
      </c>
      <c r="T149" s="5">
        <v>0</v>
      </c>
      <c r="U149" s="5">
        <v>8999</v>
      </c>
      <c r="V149" s="5">
        <v>0</v>
      </c>
      <c r="W149" s="5">
        <v>8999</v>
      </c>
      <c r="X149" s="5">
        <v>0</v>
      </c>
      <c r="Y149" s="5">
        <v>0</v>
      </c>
      <c r="Z149" s="5">
        <v>0</v>
      </c>
      <c r="AA149" s="5">
        <v>8999</v>
      </c>
      <c r="AB149" s="5">
        <v>0</v>
      </c>
      <c r="AC149" s="5">
        <v>129667</v>
      </c>
      <c r="AD149" s="5">
        <v>0</v>
      </c>
      <c r="AE149" s="5">
        <v>144667</v>
      </c>
      <c r="AF149" s="5">
        <v>0</v>
      </c>
      <c r="AG149" s="5">
        <v>0</v>
      </c>
      <c r="AH149" s="5">
        <v>0</v>
      </c>
      <c r="AI149" s="5">
        <v>144667</v>
      </c>
      <c r="AJ149" s="5">
        <v>0</v>
      </c>
      <c r="AK149" s="5">
        <v>133500</v>
      </c>
      <c r="AL149" s="5">
        <v>0</v>
      </c>
      <c r="AM149" s="5">
        <v>0</v>
      </c>
      <c r="AN149" s="5">
        <v>0</v>
      </c>
      <c r="AO149" s="5">
        <v>133500</v>
      </c>
      <c r="AP149" s="1" t="s">
        <v>55</v>
      </c>
    </row>
    <row r="150" spans="1:42" x14ac:dyDescent="0.2">
      <c r="A150" s="1" t="s">
        <v>336</v>
      </c>
      <c r="B150" s="1" t="s">
        <v>337</v>
      </c>
      <c r="C150" s="1" t="s">
        <v>44</v>
      </c>
      <c r="D150" s="1" t="s">
        <v>45</v>
      </c>
      <c r="E150" s="1" t="s">
        <v>338</v>
      </c>
      <c r="F150" s="1" t="s">
        <v>98</v>
      </c>
      <c r="G150" s="1" t="s">
        <v>368</v>
      </c>
      <c r="H150" s="1" t="s">
        <v>369</v>
      </c>
      <c r="I150" s="1" t="s">
        <v>370</v>
      </c>
      <c r="J150" s="1" t="s">
        <v>371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62756</v>
      </c>
      <c r="P150" s="5">
        <v>0</v>
      </c>
      <c r="Q150" s="5">
        <v>64800</v>
      </c>
      <c r="R150" s="5">
        <v>0</v>
      </c>
      <c r="S150" s="5">
        <v>69290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64800</v>
      </c>
      <c r="AD150" s="5">
        <v>0</v>
      </c>
      <c r="AE150" s="5">
        <v>69290</v>
      </c>
      <c r="AF150" s="5">
        <v>0</v>
      </c>
      <c r="AG150" s="5">
        <v>0</v>
      </c>
      <c r="AH150" s="5">
        <v>0</v>
      </c>
      <c r="AI150" s="5">
        <v>69290</v>
      </c>
      <c r="AJ150" s="5">
        <v>0</v>
      </c>
      <c r="AK150" s="5">
        <v>44200</v>
      </c>
      <c r="AL150" s="5">
        <v>0</v>
      </c>
      <c r="AM150" s="5">
        <v>0</v>
      </c>
      <c r="AN150" s="5">
        <v>0</v>
      </c>
      <c r="AO150" s="5">
        <v>44200</v>
      </c>
      <c r="AP150" s="1" t="s">
        <v>55</v>
      </c>
    </row>
    <row r="151" spans="1:42" x14ac:dyDescent="0.2">
      <c r="A151" s="1" t="s">
        <v>336</v>
      </c>
      <c r="B151" s="1" t="s">
        <v>337</v>
      </c>
      <c r="C151" s="1" t="s">
        <v>44</v>
      </c>
      <c r="D151" s="1" t="s">
        <v>45</v>
      </c>
      <c r="E151" s="1" t="s">
        <v>338</v>
      </c>
      <c r="F151" s="1" t="s">
        <v>101</v>
      </c>
      <c r="G151" s="1" t="s">
        <v>368</v>
      </c>
      <c r="H151" s="1" t="s">
        <v>369</v>
      </c>
      <c r="I151" s="1" t="s">
        <v>372</v>
      </c>
      <c r="J151" s="1" t="s">
        <v>373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87995</v>
      </c>
      <c r="P151" s="5">
        <v>0</v>
      </c>
      <c r="Q151" s="5">
        <v>109515</v>
      </c>
      <c r="R151" s="5">
        <v>0</v>
      </c>
      <c r="S151" s="5">
        <v>111753</v>
      </c>
      <c r="T151" s="5">
        <v>0</v>
      </c>
      <c r="U151" s="5">
        <v>30348</v>
      </c>
      <c r="V151" s="5">
        <v>0</v>
      </c>
      <c r="W151" s="5">
        <v>30348</v>
      </c>
      <c r="X151" s="5">
        <v>0</v>
      </c>
      <c r="Y151" s="5">
        <v>0</v>
      </c>
      <c r="Z151" s="5">
        <v>0</v>
      </c>
      <c r="AA151" s="5">
        <v>30348</v>
      </c>
      <c r="AB151" s="5">
        <v>0</v>
      </c>
      <c r="AC151" s="5">
        <v>139863</v>
      </c>
      <c r="AD151" s="5">
        <v>0</v>
      </c>
      <c r="AE151" s="5">
        <v>142101</v>
      </c>
      <c r="AF151" s="5">
        <v>0</v>
      </c>
      <c r="AG151" s="5">
        <v>0</v>
      </c>
      <c r="AH151" s="5">
        <v>0</v>
      </c>
      <c r="AI151" s="5">
        <v>142101</v>
      </c>
      <c r="AJ151" s="5">
        <v>0</v>
      </c>
      <c r="AK151" s="5">
        <v>187149</v>
      </c>
      <c r="AL151" s="5">
        <v>0</v>
      </c>
      <c r="AM151" s="5">
        <v>0</v>
      </c>
      <c r="AN151" s="5">
        <v>0</v>
      </c>
      <c r="AO151" s="5">
        <v>187149</v>
      </c>
      <c r="AP151" s="1" t="s">
        <v>55</v>
      </c>
    </row>
    <row r="152" spans="1:42" x14ac:dyDescent="0.2">
      <c r="A152" s="1" t="s">
        <v>336</v>
      </c>
      <c r="B152" s="1" t="s">
        <v>337</v>
      </c>
      <c r="C152" s="1" t="s">
        <v>44</v>
      </c>
      <c r="D152" s="1" t="s">
        <v>45</v>
      </c>
      <c r="E152" s="1" t="s">
        <v>338</v>
      </c>
      <c r="F152" s="1" t="s">
        <v>104</v>
      </c>
      <c r="G152" s="1" t="s">
        <v>368</v>
      </c>
      <c r="H152" s="1" t="s">
        <v>369</v>
      </c>
      <c r="I152" s="1" t="s">
        <v>374</v>
      </c>
      <c r="J152" s="1" t="s">
        <v>375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65518</v>
      </c>
      <c r="P152" s="5">
        <v>0</v>
      </c>
      <c r="Q152" s="5">
        <v>39200</v>
      </c>
      <c r="R152" s="5">
        <v>1839</v>
      </c>
      <c r="S152" s="5">
        <v>174600</v>
      </c>
      <c r="T152" s="5">
        <v>0</v>
      </c>
      <c r="U152" s="5">
        <v>140</v>
      </c>
      <c r="V152" s="5">
        <v>0</v>
      </c>
      <c r="W152" s="5">
        <v>140</v>
      </c>
      <c r="X152" s="5">
        <v>0</v>
      </c>
      <c r="Y152" s="5">
        <v>0</v>
      </c>
      <c r="Z152" s="5">
        <v>0</v>
      </c>
      <c r="AA152" s="5">
        <v>140</v>
      </c>
      <c r="AB152" s="5">
        <v>0</v>
      </c>
      <c r="AC152" s="5">
        <v>39340</v>
      </c>
      <c r="AD152" s="5">
        <v>1839</v>
      </c>
      <c r="AE152" s="5">
        <v>174740</v>
      </c>
      <c r="AF152" s="5">
        <v>0</v>
      </c>
      <c r="AG152" s="5">
        <v>0</v>
      </c>
      <c r="AH152" s="5">
        <v>1839</v>
      </c>
      <c r="AI152" s="5">
        <v>174740</v>
      </c>
      <c r="AJ152" s="5">
        <v>480</v>
      </c>
      <c r="AK152" s="5">
        <v>49000</v>
      </c>
      <c r="AL152" s="5">
        <v>266</v>
      </c>
      <c r="AM152" s="5">
        <v>23234</v>
      </c>
      <c r="AN152" s="5">
        <v>746</v>
      </c>
      <c r="AO152" s="5">
        <v>72234</v>
      </c>
      <c r="AP152" s="1" t="s">
        <v>55</v>
      </c>
    </row>
    <row r="153" spans="1:42" x14ac:dyDescent="0.2">
      <c r="A153" s="1" t="s">
        <v>336</v>
      </c>
      <c r="B153" s="1" t="s">
        <v>337</v>
      </c>
      <c r="C153" s="1" t="s">
        <v>44</v>
      </c>
      <c r="D153" s="1" t="s">
        <v>45</v>
      </c>
      <c r="E153" s="1" t="s">
        <v>338</v>
      </c>
      <c r="F153" s="1" t="s">
        <v>107</v>
      </c>
      <c r="G153" s="1" t="s">
        <v>368</v>
      </c>
      <c r="H153" s="1" t="s">
        <v>369</v>
      </c>
      <c r="I153" s="1" t="s">
        <v>376</v>
      </c>
      <c r="J153" s="1" t="s">
        <v>377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80024</v>
      </c>
      <c r="P153" s="5">
        <v>0</v>
      </c>
      <c r="Q153" s="5">
        <v>70881</v>
      </c>
      <c r="R153" s="5">
        <v>0</v>
      </c>
      <c r="S153" s="5">
        <v>122548</v>
      </c>
      <c r="T153" s="5">
        <v>0</v>
      </c>
      <c r="U153" s="5">
        <v>29655</v>
      </c>
      <c r="V153" s="5">
        <v>0</v>
      </c>
      <c r="W153" s="5">
        <v>29655</v>
      </c>
      <c r="X153" s="5">
        <v>0</v>
      </c>
      <c r="Y153" s="5">
        <v>0</v>
      </c>
      <c r="Z153" s="5">
        <v>0</v>
      </c>
      <c r="AA153" s="5">
        <v>29655</v>
      </c>
      <c r="AB153" s="5">
        <v>0</v>
      </c>
      <c r="AC153" s="5">
        <v>100536</v>
      </c>
      <c r="AD153" s="5">
        <v>0</v>
      </c>
      <c r="AE153" s="5">
        <v>152203</v>
      </c>
      <c r="AF153" s="5">
        <v>0</v>
      </c>
      <c r="AG153" s="5">
        <v>0</v>
      </c>
      <c r="AH153" s="5">
        <v>0</v>
      </c>
      <c r="AI153" s="5">
        <v>152203</v>
      </c>
      <c r="AJ153" s="5">
        <v>0</v>
      </c>
      <c r="AK153" s="5">
        <v>83046</v>
      </c>
      <c r="AL153" s="5">
        <v>0</v>
      </c>
      <c r="AM153" s="5">
        <v>20023</v>
      </c>
      <c r="AN153" s="5">
        <v>0</v>
      </c>
      <c r="AO153" s="5">
        <v>103069</v>
      </c>
      <c r="AP153" s="1" t="s">
        <v>55</v>
      </c>
    </row>
    <row r="154" spans="1:42" x14ac:dyDescent="0.2">
      <c r="A154" s="1" t="s">
        <v>336</v>
      </c>
      <c r="B154" s="1" t="s">
        <v>337</v>
      </c>
      <c r="C154" s="1" t="s">
        <v>44</v>
      </c>
      <c r="D154" s="1" t="s">
        <v>45</v>
      </c>
      <c r="E154" s="1" t="s">
        <v>338</v>
      </c>
      <c r="F154" s="1" t="s">
        <v>110</v>
      </c>
      <c r="G154" s="1" t="s">
        <v>378</v>
      </c>
      <c r="H154" s="1" t="s">
        <v>379</v>
      </c>
      <c r="I154" s="1" t="s">
        <v>380</v>
      </c>
      <c r="J154" s="1" t="s">
        <v>381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16866</v>
      </c>
      <c r="V154" s="5">
        <v>0</v>
      </c>
      <c r="W154" s="5">
        <v>16866</v>
      </c>
      <c r="X154" s="5">
        <v>0</v>
      </c>
      <c r="Y154" s="5">
        <v>0</v>
      </c>
      <c r="Z154" s="5">
        <v>0</v>
      </c>
      <c r="AA154" s="5">
        <v>16866</v>
      </c>
      <c r="AB154" s="5">
        <v>0</v>
      </c>
      <c r="AC154" s="5">
        <v>16866</v>
      </c>
      <c r="AD154" s="5">
        <v>0</v>
      </c>
      <c r="AE154" s="5">
        <v>16866</v>
      </c>
      <c r="AF154" s="5">
        <v>0</v>
      </c>
      <c r="AG154" s="5">
        <v>0</v>
      </c>
      <c r="AH154" s="5">
        <v>0</v>
      </c>
      <c r="AI154" s="5">
        <v>16866</v>
      </c>
      <c r="AJ154" s="5">
        <v>0</v>
      </c>
      <c r="AK154" s="5">
        <v>3942</v>
      </c>
      <c r="AL154" s="5">
        <v>0</v>
      </c>
      <c r="AM154" s="5">
        <v>11615</v>
      </c>
      <c r="AN154" s="5">
        <v>0</v>
      </c>
      <c r="AO154" s="5">
        <v>15557</v>
      </c>
      <c r="AP154" s="1" t="s">
        <v>55</v>
      </c>
    </row>
    <row r="155" spans="1:42" x14ac:dyDescent="0.2">
      <c r="A155" s="1" t="s">
        <v>336</v>
      </c>
      <c r="B155" s="1" t="s">
        <v>337</v>
      </c>
      <c r="C155" s="1" t="s">
        <v>44</v>
      </c>
      <c r="D155" s="1" t="s">
        <v>45</v>
      </c>
      <c r="E155" s="1" t="s">
        <v>338</v>
      </c>
      <c r="F155" s="1" t="s">
        <v>113</v>
      </c>
      <c r="G155" s="1" t="s">
        <v>382</v>
      </c>
      <c r="H155" s="1" t="s">
        <v>383</v>
      </c>
      <c r="I155" s="1" t="s">
        <v>384</v>
      </c>
      <c r="J155" s="1" t="s">
        <v>385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10353</v>
      </c>
      <c r="V155" s="5">
        <v>0</v>
      </c>
      <c r="W155" s="5">
        <v>10353</v>
      </c>
      <c r="X155" s="5">
        <v>0</v>
      </c>
      <c r="Y155" s="5">
        <v>0</v>
      </c>
      <c r="Z155" s="5">
        <v>0</v>
      </c>
      <c r="AA155" s="5">
        <v>10353</v>
      </c>
      <c r="AB155" s="5">
        <v>0</v>
      </c>
      <c r="AC155" s="5">
        <v>10353</v>
      </c>
      <c r="AD155" s="5">
        <v>0</v>
      </c>
      <c r="AE155" s="5">
        <v>10353</v>
      </c>
      <c r="AF155" s="5">
        <v>0</v>
      </c>
      <c r="AG155" s="5">
        <v>0</v>
      </c>
      <c r="AH155" s="5">
        <v>0</v>
      </c>
      <c r="AI155" s="5">
        <v>10353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1" t="s">
        <v>55</v>
      </c>
    </row>
    <row r="156" spans="1:42" x14ac:dyDescent="0.2">
      <c r="A156" s="1" t="s">
        <v>336</v>
      </c>
      <c r="B156" s="1" t="s">
        <v>337</v>
      </c>
      <c r="C156" s="1" t="s">
        <v>44</v>
      </c>
      <c r="D156" s="1" t="s">
        <v>45</v>
      </c>
      <c r="E156" s="1" t="s">
        <v>338</v>
      </c>
      <c r="F156" s="1" t="s">
        <v>116</v>
      </c>
      <c r="G156" s="1" t="s">
        <v>386</v>
      </c>
      <c r="H156" s="1" t="s">
        <v>387</v>
      </c>
      <c r="I156" s="1" t="s">
        <v>388</v>
      </c>
      <c r="J156" s="1" t="s">
        <v>389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7500</v>
      </c>
      <c r="P156" s="5">
        <v>0</v>
      </c>
      <c r="Q156" s="5">
        <v>38000</v>
      </c>
      <c r="R156" s="5">
        <v>0</v>
      </c>
      <c r="S156" s="5">
        <v>38000</v>
      </c>
      <c r="T156" s="5">
        <v>0</v>
      </c>
      <c r="U156" s="5">
        <v>63210</v>
      </c>
      <c r="V156" s="5">
        <v>0</v>
      </c>
      <c r="W156" s="5">
        <v>63210</v>
      </c>
      <c r="X156" s="5">
        <v>0</v>
      </c>
      <c r="Y156" s="5">
        <v>0</v>
      </c>
      <c r="Z156" s="5">
        <v>0</v>
      </c>
      <c r="AA156" s="5">
        <v>63210</v>
      </c>
      <c r="AB156" s="5">
        <v>0</v>
      </c>
      <c r="AC156" s="5">
        <v>101210</v>
      </c>
      <c r="AD156" s="5">
        <v>0</v>
      </c>
      <c r="AE156" s="5">
        <v>101210</v>
      </c>
      <c r="AF156" s="5">
        <v>0</v>
      </c>
      <c r="AG156" s="5">
        <v>0</v>
      </c>
      <c r="AH156" s="5">
        <v>0</v>
      </c>
      <c r="AI156" s="5">
        <v>101210</v>
      </c>
      <c r="AJ156" s="5">
        <v>0</v>
      </c>
      <c r="AK156" s="5">
        <v>5000</v>
      </c>
      <c r="AL156" s="5">
        <v>0</v>
      </c>
      <c r="AM156" s="5">
        <v>25000</v>
      </c>
      <c r="AN156" s="5">
        <v>0</v>
      </c>
      <c r="AO156" s="5">
        <v>30000</v>
      </c>
      <c r="AP156" s="1" t="s">
        <v>55</v>
      </c>
    </row>
    <row r="157" spans="1:42" x14ac:dyDescent="0.2">
      <c r="A157" s="1" t="s">
        <v>336</v>
      </c>
      <c r="B157" s="1" t="s">
        <v>337</v>
      </c>
      <c r="C157" s="1" t="s">
        <v>44</v>
      </c>
      <c r="D157" s="1" t="s">
        <v>45</v>
      </c>
      <c r="E157" s="1" t="s">
        <v>338</v>
      </c>
      <c r="F157" s="1" t="s">
        <v>119</v>
      </c>
      <c r="G157" s="1" t="s">
        <v>386</v>
      </c>
      <c r="H157" s="1" t="s">
        <v>387</v>
      </c>
      <c r="I157" s="1" t="s">
        <v>390</v>
      </c>
      <c r="J157" s="1" t="s">
        <v>391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171193</v>
      </c>
      <c r="P157" s="5">
        <v>0</v>
      </c>
      <c r="Q157" s="5">
        <v>87213</v>
      </c>
      <c r="R157" s="5">
        <v>0</v>
      </c>
      <c r="S157" s="5">
        <v>97213</v>
      </c>
      <c r="T157" s="5">
        <v>0</v>
      </c>
      <c r="U157" s="5">
        <v>42851</v>
      </c>
      <c r="V157" s="5">
        <v>0</v>
      </c>
      <c r="W157" s="5">
        <v>42851</v>
      </c>
      <c r="X157" s="5">
        <v>0</v>
      </c>
      <c r="Y157" s="5">
        <v>0</v>
      </c>
      <c r="Z157" s="5">
        <v>0</v>
      </c>
      <c r="AA157" s="5">
        <v>42851</v>
      </c>
      <c r="AB157" s="5">
        <v>0</v>
      </c>
      <c r="AC157" s="5">
        <v>130064</v>
      </c>
      <c r="AD157" s="5">
        <v>0</v>
      </c>
      <c r="AE157" s="5">
        <v>140064</v>
      </c>
      <c r="AF157" s="5">
        <v>0</v>
      </c>
      <c r="AG157" s="5">
        <v>0</v>
      </c>
      <c r="AH157" s="5">
        <v>0</v>
      </c>
      <c r="AI157" s="5">
        <v>140064</v>
      </c>
      <c r="AJ157" s="5">
        <v>0</v>
      </c>
      <c r="AK157" s="5">
        <v>161155</v>
      </c>
      <c r="AL157" s="5">
        <v>0</v>
      </c>
      <c r="AM157" s="5">
        <v>75820</v>
      </c>
      <c r="AN157" s="5">
        <v>0</v>
      </c>
      <c r="AO157" s="5">
        <v>236975</v>
      </c>
      <c r="AP157" s="1" t="s">
        <v>55</v>
      </c>
    </row>
    <row r="158" spans="1:42" x14ac:dyDescent="0.2">
      <c r="A158" s="1" t="s">
        <v>336</v>
      </c>
      <c r="B158" s="1" t="s">
        <v>337</v>
      </c>
      <c r="C158" s="1" t="s">
        <v>44</v>
      </c>
      <c r="D158" s="1" t="s">
        <v>45</v>
      </c>
      <c r="E158" s="1" t="s">
        <v>338</v>
      </c>
      <c r="F158" s="1" t="s">
        <v>122</v>
      </c>
      <c r="G158" s="1" t="s">
        <v>392</v>
      </c>
      <c r="H158" s="1" t="s">
        <v>393</v>
      </c>
      <c r="I158" s="1" t="s">
        <v>394</v>
      </c>
      <c r="J158" s="1" t="s">
        <v>395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5639</v>
      </c>
      <c r="P158" s="5">
        <v>0</v>
      </c>
      <c r="Q158" s="5">
        <v>4914</v>
      </c>
      <c r="R158" s="5">
        <v>0</v>
      </c>
      <c r="S158" s="5">
        <v>4914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4914</v>
      </c>
      <c r="AD158" s="5">
        <v>0</v>
      </c>
      <c r="AE158" s="5">
        <v>4914</v>
      </c>
      <c r="AF158" s="5">
        <v>0</v>
      </c>
      <c r="AG158" s="5">
        <v>0</v>
      </c>
      <c r="AH158" s="5">
        <v>0</v>
      </c>
      <c r="AI158" s="5">
        <v>4914</v>
      </c>
      <c r="AJ158" s="5">
        <v>0</v>
      </c>
      <c r="AK158" s="5">
        <v>7441</v>
      </c>
      <c r="AL158" s="5">
        <v>0</v>
      </c>
      <c r="AM158" s="5">
        <v>0</v>
      </c>
      <c r="AN158" s="5">
        <v>0</v>
      </c>
      <c r="AO158" s="5">
        <v>7441</v>
      </c>
      <c r="AP158" s="1" t="s">
        <v>55</v>
      </c>
    </row>
    <row r="159" spans="1:42" x14ac:dyDescent="0.2">
      <c r="A159" s="1" t="s">
        <v>336</v>
      </c>
      <c r="B159" s="1" t="s">
        <v>337</v>
      </c>
      <c r="C159" s="1" t="s">
        <v>44</v>
      </c>
      <c r="D159" s="1" t="s">
        <v>45</v>
      </c>
      <c r="E159" s="1" t="s">
        <v>338</v>
      </c>
      <c r="F159" s="1" t="s">
        <v>125</v>
      </c>
      <c r="G159" s="1" t="s">
        <v>392</v>
      </c>
      <c r="H159" s="1" t="s">
        <v>393</v>
      </c>
      <c r="I159" s="1" t="s">
        <v>396</v>
      </c>
      <c r="J159" s="1" t="s">
        <v>397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13751</v>
      </c>
      <c r="P159" s="5">
        <v>0</v>
      </c>
      <c r="Q159" s="5">
        <v>6380</v>
      </c>
      <c r="R159" s="5">
        <v>0</v>
      </c>
      <c r="S159" s="5">
        <v>6380</v>
      </c>
      <c r="T159" s="5">
        <v>0</v>
      </c>
      <c r="U159" s="5">
        <v>6373</v>
      </c>
      <c r="V159" s="5">
        <v>0</v>
      </c>
      <c r="W159" s="5">
        <v>6373</v>
      </c>
      <c r="X159" s="5">
        <v>0</v>
      </c>
      <c r="Y159" s="5">
        <v>0</v>
      </c>
      <c r="Z159" s="5">
        <v>0</v>
      </c>
      <c r="AA159" s="5">
        <v>6373</v>
      </c>
      <c r="AB159" s="5">
        <v>0</v>
      </c>
      <c r="AC159" s="5">
        <v>12753</v>
      </c>
      <c r="AD159" s="5">
        <v>0</v>
      </c>
      <c r="AE159" s="5">
        <v>12753</v>
      </c>
      <c r="AF159" s="5">
        <v>0</v>
      </c>
      <c r="AG159" s="5">
        <v>0</v>
      </c>
      <c r="AH159" s="5">
        <v>0</v>
      </c>
      <c r="AI159" s="5">
        <v>12753</v>
      </c>
      <c r="AJ159" s="5">
        <v>0</v>
      </c>
      <c r="AK159" s="5">
        <v>19345</v>
      </c>
      <c r="AL159" s="5">
        <v>0</v>
      </c>
      <c r="AM159" s="5">
        <v>0</v>
      </c>
      <c r="AN159" s="5">
        <v>0</v>
      </c>
      <c r="AO159" s="5">
        <v>19345</v>
      </c>
      <c r="AP159" s="1" t="s">
        <v>55</v>
      </c>
    </row>
    <row r="160" spans="1:42" x14ac:dyDescent="0.2">
      <c r="A160" s="1" t="s">
        <v>336</v>
      </c>
      <c r="B160" s="1" t="s">
        <v>337</v>
      </c>
      <c r="C160" s="1" t="s">
        <v>44</v>
      </c>
      <c r="D160" s="1" t="s">
        <v>45</v>
      </c>
      <c r="E160" s="1" t="s">
        <v>338</v>
      </c>
      <c r="F160" s="1" t="s">
        <v>128</v>
      </c>
      <c r="G160" s="1" t="s">
        <v>392</v>
      </c>
      <c r="H160" s="1" t="s">
        <v>393</v>
      </c>
      <c r="I160" s="1" t="s">
        <v>398</v>
      </c>
      <c r="J160" s="1" t="s">
        <v>399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19993</v>
      </c>
      <c r="P160" s="5">
        <v>0</v>
      </c>
      <c r="Q160" s="5">
        <v>22760</v>
      </c>
      <c r="R160" s="5">
        <v>0</v>
      </c>
      <c r="S160" s="5">
        <v>22760</v>
      </c>
      <c r="T160" s="5">
        <v>0</v>
      </c>
      <c r="U160" s="5">
        <v>4143</v>
      </c>
      <c r="V160" s="5">
        <v>0</v>
      </c>
      <c r="W160" s="5">
        <v>4143</v>
      </c>
      <c r="X160" s="5">
        <v>0</v>
      </c>
      <c r="Y160" s="5">
        <v>0</v>
      </c>
      <c r="Z160" s="5">
        <v>0</v>
      </c>
      <c r="AA160" s="5">
        <v>4143</v>
      </c>
      <c r="AB160" s="5">
        <v>0</v>
      </c>
      <c r="AC160" s="5">
        <v>26903</v>
      </c>
      <c r="AD160" s="5">
        <v>0</v>
      </c>
      <c r="AE160" s="5">
        <v>26903</v>
      </c>
      <c r="AF160" s="5">
        <v>0</v>
      </c>
      <c r="AG160" s="5">
        <v>0</v>
      </c>
      <c r="AH160" s="5">
        <v>0</v>
      </c>
      <c r="AI160" s="5">
        <v>26903</v>
      </c>
      <c r="AJ160" s="5">
        <v>0</v>
      </c>
      <c r="AK160" s="5">
        <v>22759</v>
      </c>
      <c r="AL160" s="5">
        <v>0</v>
      </c>
      <c r="AM160" s="5">
        <v>0</v>
      </c>
      <c r="AN160" s="5">
        <v>0</v>
      </c>
      <c r="AO160" s="5">
        <v>22759</v>
      </c>
      <c r="AP160" s="1" t="s">
        <v>55</v>
      </c>
    </row>
    <row r="161" spans="1:42" x14ac:dyDescent="0.2">
      <c r="A161" s="1" t="s">
        <v>336</v>
      </c>
      <c r="B161" s="1" t="s">
        <v>337</v>
      </c>
      <c r="C161" s="1" t="s">
        <v>44</v>
      </c>
      <c r="D161" s="1" t="s">
        <v>45</v>
      </c>
      <c r="E161" s="1" t="s">
        <v>338</v>
      </c>
      <c r="F161" s="1" t="s">
        <v>131</v>
      </c>
      <c r="G161" s="1" t="s">
        <v>392</v>
      </c>
      <c r="H161" s="1" t="s">
        <v>393</v>
      </c>
      <c r="I161" s="1" t="s">
        <v>400</v>
      </c>
      <c r="J161" s="1" t="s">
        <v>401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17761</v>
      </c>
      <c r="P161" s="5">
        <v>0</v>
      </c>
      <c r="Q161" s="5">
        <v>10666</v>
      </c>
      <c r="R161" s="5">
        <v>0</v>
      </c>
      <c r="S161" s="5">
        <v>10666</v>
      </c>
      <c r="T161" s="5">
        <v>0</v>
      </c>
      <c r="U161" s="5">
        <v>1852</v>
      </c>
      <c r="V161" s="5">
        <v>0</v>
      </c>
      <c r="W161" s="5">
        <v>1852</v>
      </c>
      <c r="X161" s="5">
        <v>0</v>
      </c>
      <c r="Y161" s="5">
        <v>0</v>
      </c>
      <c r="Z161" s="5">
        <v>0</v>
      </c>
      <c r="AA161" s="5">
        <v>1852</v>
      </c>
      <c r="AB161" s="5">
        <v>0</v>
      </c>
      <c r="AC161" s="5">
        <v>12518</v>
      </c>
      <c r="AD161" s="5">
        <v>0</v>
      </c>
      <c r="AE161" s="5">
        <v>12518</v>
      </c>
      <c r="AF161" s="5">
        <v>0</v>
      </c>
      <c r="AG161" s="5">
        <v>0</v>
      </c>
      <c r="AH161" s="5">
        <v>0</v>
      </c>
      <c r="AI161" s="5">
        <v>12518</v>
      </c>
      <c r="AJ161" s="5">
        <v>0</v>
      </c>
      <c r="AK161" s="5">
        <v>2583</v>
      </c>
      <c r="AL161" s="5">
        <v>0</v>
      </c>
      <c r="AM161" s="5">
        <v>1013</v>
      </c>
      <c r="AN161" s="5">
        <v>0</v>
      </c>
      <c r="AO161" s="5">
        <v>3596</v>
      </c>
      <c r="AP161" s="1" t="s">
        <v>55</v>
      </c>
    </row>
    <row r="162" spans="1:42" x14ac:dyDescent="0.2">
      <c r="A162" s="1" t="s">
        <v>336</v>
      </c>
      <c r="B162" s="1" t="s">
        <v>337</v>
      </c>
      <c r="C162" s="1" t="s">
        <v>44</v>
      </c>
      <c r="D162" s="1" t="s">
        <v>45</v>
      </c>
      <c r="E162" s="1" t="s">
        <v>338</v>
      </c>
      <c r="F162" s="1" t="s">
        <v>134</v>
      </c>
      <c r="G162" s="1" t="s">
        <v>392</v>
      </c>
      <c r="H162" s="1" t="s">
        <v>393</v>
      </c>
      <c r="I162" s="1" t="s">
        <v>402</v>
      </c>
      <c r="J162" s="1" t="s">
        <v>403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9749</v>
      </c>
      <c r="P162" s="5">
        <v>0</v>
      </c>
      <c r="Q162" s="5">
        <v>7412</v>
      </c>
      <c r="R162" s="5">
        <v>0</v>
      </c>
      <c r="S162" s="5">
        <v>7412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7412</v>
      </c>
      <c r="AD162" s="5">
        <v>0</v>
      </c>
      <c r="AE162" s="5">
        <v>7412</v>
      </c>
      <c r="AF162" s="5">
        <v>0</v>
      </c>
      <c r="AG162" s="5">
        <v>0</v>
      </c>
      <c r="AH162" s="5">
        <v>0</v>
      </c>
      <c r="AI162" s="5">
        <v>7412</v>
      </c>
      <c r="AJ162" s="5">
        <v>0</v>
      </c>
      <c r="AK162" s="5">
        <v>13084</v>
      </c>
      <c r="AL162" s="5">
        <v>0</v>
      </c>
      <c r="AM162" s="5">
        <v>0</v>
      </c>
      <c r="AN162" s="5">
        <v>0</v>
      </c>
      <c r="AO162" s="5">
        <v>13084</v>
      </c>
      <c r="AP162" s="1" t="s">
        <v>55</v>
      </c>
    </row>
    <row r="163" spans="1:42" x14ac:dyDescent="0.2">
      <c r="A163" s="1" t="s">
        <v>336</v>
      </c>
      <c r="B163" s="1" t="s">
        <v>337</v>
      </c>
      <c r="C163" s="1" t="s">
        <v>44</v>
      </c>
      <c r="D163" s="1" t="s">
        <v>45</v>
      </c>
      <c r="E163" s="1" t="s">
        <v>338</v>
      </c>
      <c r="F163" s="1" t="s">
        <v>137</v>
      </c>
      <c r="G163" s="1" t="s">
        <v>404</v>
      </c>
      <c r="H163" s="1" t="s">
        <v>405</v>
      </c>
      <c r="I163" s="1" t="s">
        <v>406</v>
      </c>
      <c r="J163" s="1" t="s">
        <v>407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3521</v>
      </c>
      <c r="P163" s="5">
        <v>0</v>
      </c>
      <c r="Q163" s="5">
        <v>12726</v>
      </c>
      <c r="R163" s="5">
        <v>0</v>
      </c>
      <c r="S163" s="5">
        <v>12726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12726</v>
      </c>
      <c r="AD163" s="5">
        <v>0</v>
      </c>
      <c r="AE163" s="5">
        <v>12726</v>
      </c>
      <c r="AF163" s="5">
        <v>0</v>
      </c>
      <c r="AG163" s="5">
        <v>0</v>
      </c>
      <c r="AH163" s="5">
        <v>0</v>
      </c>
      <c r="AI163" s="5">
        <v>12726</v>
      </c>
      <c r="AJ163" s="5">
        <v>0</v>
      </c>
      <c r="AK163" s="5">
        <v>12237</v>
      </c>
      <c r="AL163" s="5">
        <v>0</v>
      </c>
      <c r="AM163" s="5">
        <v>0</v>
      </c>
      <c r="AN163" s="5">
        <v>0</v>
      </c>
      <c r="AO163" s="5">
        <v>12237</v>
      </c>
      <c r="AP163" s="1" t="s">
        <v>55</v>
      </c>
    </row>
    <row r="164" spans="1:42" x14ac:dyDescent="0.2">
      <c r="A164" s="1" t="s">
        <v>336</v>
      </c>
      <c r="B164" s="1" t="s">
        <v>337</v>
      </c>
      <c r="C164" s="1" t="s">
        <v>44</v>
      </c>
      <c r="D164" s="1" t="s">
        <v>45</v>
      </c>
      <c r="E164" s="1" t="s">
        <v>338</v>
      </c>
      <c r="F164" s="1" t="s">
        <v>140</v>
      </c>
      <c r="G164" s="1" t="s">
        <v>404</v>
      </c>
      <c r="H164" s="1" t="s">
        <v>405</v>
      </c>
      <c r="I164" s="1" t="s">
        <v>408</v>
      </c>
      <c r="J164" s="1" t="s">
        <v>409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1700</v>
      </c>
      <c r="P164" s="5">
        <v>0</v>
      </c>
      <c r="Q164" s="5">
        <v>6100</v>
      </c>
      <c r="R164" s="5">
        <v>0</v>
      </c>
      <c r="S164" s="5">
        <v>6100</v>
      </c>
      <c r="T164" s="5">
        <v>0</v>
      </c>
      <c r="U164" s="5">
        <v>773</v>
      </c>
      <c r="V164" s="5">
        <v>0</v>
      </c>
      <c r="W164" s="5">
        <v>773</v>
      </c>
      <c r="X164" s="5">
        <v>0</v>
      </c>
      <c r="Y164" s="5">
        <v>0</v>
      </c>
      <c r="Z164" s="5">
        <v>0</v>
      </c>
      <c r="AA164" s="5">
        <v>773</v>
      </c>
      <c r="AB164" s="5">
        <v>0</v>
      </c>
      <c r="AC164" s="5">
        <v>6873</v>
      </c>
      <c r="AD164" s="5">
        <v>0</v>
      </c>
      <c r="AE164" s="5">
        <v>6873</v>
      </c>
      <c r="AF164" s="5">
        <v>0</v>
      </c>
      <c r="AG164" s="5">
        <v>0</v>
      </c>
      <c r="AH164" s="5">
        <v>0</v>
      </c>
      <c r="AI164" s="5">
        <v>6873</v>
      </c>
      <c r="AJ164" s="5">
        <v>0</v>
      </c>
      <c r="AK164" s="5">
        <v>1500</v>
      </c>
      <c r="AL164" s="5">
        <v>0</v>
      </c>
      <c r="AM164" s="5">
        <v>0</v>
      </c>
      <c r="AN164" s="5">
        <v>0</v>
      </c>
      <c r="AO164" s="5">
        <v>1500</v>
      </c>
      <c r="AP164" s="1" t="s">
        <v>55</v>
      </c>
    </row>
    <row r="165" spans="1:42" x14ac:dyDescent="0.2">
      <c r="A165" s="1" t="s">
        <v>336</v>
      </c>
      <c r="B165" s="1" t="s">
        <v>337</v>
      </c>
      <c r="C165" s="1" t="s">
        <v>44</v>
      </c>
      <c r="D165" s="1" t="s">
        <v>45</v>
      </c>
      <c r="E165" s="1" t="s">
        <v>338</v>
      </c>
      <c r="F165" s="1" t="s">
        <v>143</v>
      </c>
      <c r="G165" s="1" t="s">
        <v>404</v>
      </c>
      <c r="H165" s="1" t="s">
        <v>405</v>
      </c>
      <c r="I165" s="1" t="s">
        <v>410</v>
      </c>
      <c r="J165" s="1" t="s">
        <v>411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4945</v>
      </c>
      <c r="P165" s="5">
        <v>0</v>
      </c>
      <c r="Q165" s="5">
        <v>10006</v>
      </c>
      <c r="R165" s="5">
        <v>0</v>
      </c>
      <c r="S165" s="5">
        <v>10006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10006</v>
      </c>
      <c r="AD165" s="5">
        <v>0</v>
      </c>
      <c r="AE165" s="5">
        <v>10006</v>
      </c>
      <c r="AF165" s="5">
        <v>0</v>
      </c>
      <c r="AG165" s="5">
        <v>0</v>
      </c>
      <c r="AH165" s="5">
        <v>0</v>
      </c>
      <c r="AI165" s="5">
        <v>10006</v>
      </c>
      <c r="AJ165" s="5">
        <v>0</v>
      </c>
      <c r="AK165" s="5">
        <v>10730</v>
      </c>
      <c r="AL165" s="5">
        <v>0</v>
      </c>
      <c r="AM165" s="5">
        <v>0</v>
      </c>
      <c r="AN165" s="5">
        <v>0</v>
      </c>
      <c r="AO165" s="5">
        <v>10730</v>
      </c>
      <c r="AP165" s="1" t="s">
        <v>55</v>
      </c>
    </row>
    <row r="166" spans="1:42" x14ac:dyDescent="0.2">
      <c r="A166" s="1" t="s">
        <v>336</v>
      </c>
      <c r="B166" s="1" t="s">
        <v>337</v>
      </c>
      <c r="C166" s="1" t="s">
        <v>44</v>
      </c>
      <c r="D166" s="1" t="s">
        <v>45</v>
      </c>
      <c r="E166" s="1" t="s">
        <v>338</v>
      </c>
      <c r="F166" s="1" t="s">
        <v>146</v>
      </c>
      <c r="G166" s="1" t="s">
        <v>404</v>
      </c>
      <c r="H166" s="1" t="s">
        <v>405</v>
      </c>
      <c r="I166" s="1" t="s">
        <v>412</v>
      </c>
      <c r="J166" s="1" t="s">
        <v>413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14249</v>
      </c>
      <c r="P166" s="5">
        <v>0</v>
      </c>
      <c r="Q166" s="5">
        <v>17275</v>
      </c>
      <c r="R166" s="5">
        <v>0</v>
      </c>
      <c r="S166" s="5">
        <v>17275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17275</v>
      </c>
      <c r="AD166" s="5">
        <v>0</v>
      </c>
      <c r="AE166" s="5">
        <v>17275</v>
      </c>
      <c r="AF166" s="5">
        <v>0</v>
      </c>
      <c r="AG166" s="5">
        <v>0</v>
      </c>
      <c r="AH166" s="5">
        <v>0</v>
      </c>
      <c r="AI166" s="5">
        <v>17275</v>
      </c>
      <c r="AJ166" s="5">
        <v>0</v>
      </c>
      <c r="AK166" s="5">
        <v>16425</v>
      </c>
      <c r="AL166" s="5">
        <v>0</v>
      </c>
      <c r="AM166" s="5">
        <v>0</v>
      </c>
      <c r="AN166" s="5">
        <v>0</v>
      </c>
      <c r="AO166" s="5">
        <v>16425</v>
      </c>
      <c r="AP166" s="1" t="s">
        <v>55</v>
      </c>
    </row>
    <row r="167" spans="1:42" x14ac:dyDescent="0.2">
      <c r="A167" s="1" t="s">
        <v>336</v>
      </c>
      <c r="B167" s="1" t="s">
        <v>337</v>
      </c>
      <c r="C167" s="1" t="s">
        <v>44</v>
      </c>
      <c r="D167" s="1" t="s">
        <v>45</v>
      </c>
      <c r="E167" s="1" t="s">
        <v>338</v>
      </c>
      <c r="F167" s="1" t="s">
        <v>149</v>
      </c>
      <c r="G167" s="1" t="s">
        <v>404</v>
      </c>
      <c r="H167" s="1" t="s">
        <v>405</v>
      </c>
      <c r="I167" s="1" t="s">
        <v>414</v>
      </c>
      <c r="J167" s="1" t="s">
        <v>415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14695</v>
      </c>
      <c r="P167" s="5">
        <v>0</v>
      </c>
      <c r="Q167" s="5">
        <v>14951</v>
      </c>
      <c r="R167" s="5">
        <v>0</v>
      </c>
      <c r="S167" s="5">
        <v>14951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14951</v>
      </c>
      <c r="AD167" s="5">
        <v>0</v>
      </c>
      <c r="AE167" s="5">
        <v>14951</v>
      </c>
      <c r="AF167" s="5">
        <v>0</v>
      </c>
      <c r="AG167" s="5">
        <v>0</v>
      </c>
      <c r="AH167" s="5">
        <v>0</v>
      </c>
      <c r="AI167" s="5">
        <v>14951</v>
      </c>
      <c r="AJ167" s="5">
        <v>0</v>
      </c>
      <c r="AK167" s="5">
        <v>15221</v>
      </c>
      <c r="AL167" s="5">
        <v>0</v>
      </c>
      <c r="AM167" s="5">
        <v>0</v>
      </c>
      <c r="AN167" s="5">
        <v>0</v>
      </c>
      <c r="AO167" s="5">
        <v>15221</v>
      </c>
      <c r="AP167" s="1" t="s">
        <v>55</v>
      </c>
    </row>
    <row r="168" spans="1:42" x14ac:dyDescent="0.2">
      <c r="A168" s="1" t="s">
        <v>336</v>
      </c>
      <c r="B168" s="1" t="s">
        <v>337</v>
      </c>
      <c r="C168" s="1" t="s">
        <v>44</v>
      </c>
      <c r="D168" s="1" t="s">
        <v>45</v>
      </c>
      <c r="E168" s="1" t="s">
        <v>338</v>
      </c>
      <c r="F168" s="1" t="s">
        <v>154</v>
      </c>
      <c r="G168" s="1" t="s">
        <v>404</v>
      </c>
      <c r="H168" s="1" t="s">
        <v>405</v>
      </c>
      <c r="I168" s="1" t="s">
        <v>416</v>
      </c>
      <c r="J168" s="1" t="s">
        <v>335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5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1" t="s">
        <v>55</v>
      </c>
    </row>
    <row r="169" spans="1:42" x14ac:dyDescent="0.2">
      <c r="A169" s="1" t="s">
        <v>336</v>
      </c>
      <c r="B169" s="1" t="s">
        <v>337</v>
      </c>
      <c r="C169" s="1" t="s">
        <v>44</v>
      </c>
      <c r="D169" s="1" t="s">
        <v>102</v>
      </c>
      <c r="E169" s="1" t="s">
        <v>417</v>
      </c>
      <c r="F169" s="1" t="s">
        <v>158</v>
      </c>
      <c r="G169" s="1" t="s">
        <v>48</v>
      </c>
      <c r="H169" s="1" t="s">
        <v>248</v>
      </c>
      <c r="I169" s="1" t="s">
        <v>418</v>
      </c>
      <c r="J169" s="1" t="s">
        <v>183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221703</v>
      </c>
      <c r="P169" s="5">
        <v>0</v>
      </c>
      <c r="Q169" s="5">
        <v>222269</v>
      </c>
      <c r="R169" s="5">
        <v>0</v>
      </c>
      <c r="S169" s="5">
        <v>404659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222269</v>
      </c>
      <c r="AD169" s="5">
        <v>0</v>
      </c>
      <c r="AE169" s="5">
        <v>404659</v>
      </c>
      <c r="AF169" s="5">
        <v>0</v>
      </c>
      <c r="AG169" s="5">
        <v>0</v>
      </c>
      <c r="AH169" s="5">
        <v>0</v>
      </c>
      <c r="AI169" s="5">
        <v>404659</v>
      </c>
      <c r="AJ169" s="5">
        <v>0</v>
      </c>
      <c r="AK169" s="5">
        <v>329356</v>
      </c>
      <c r="AL169" s="5">
        <v>0</v>
      </c>
      <c r="AM169" s="5">
        <v>0</v>
      </c>
      <c r="AN169" s="5">
        <v>0</v>
      </c>
      <c r="AO169" s="5">
        <v>329356</v>
      </c>
      <c r="AP169" s="1" t="s">
        <v>55</v>
      </c>
    </row>
    <row r="170" spans="1:42" x14ac:dyDescent="0.2">
      <c r="A170" s="1" t="s">
        <v>336</v>
      </c>
      <c r="B170" s="1" t="s">
        <v>337</v>
      </c>
      <c r="C170" s="1" t="s">
        <v>44</v>
      </c>
      <c r="D170" s="1" t="s">
        <v>102</v>
      </c>
      <c r="E170" s="1" t="s">
        <v>417</v>
      </c>
      <c r="F170" s="1" t="s">
        <v>161</v>
      </c>
      <c r="G170" s="1" t="s">
        <v>48</v>
      </c>
      <c r="H170" s="1" t="s">
        <v>248</v>
      </c>
      <c r="I170" s="1" t="s">
        <v>419</v>
      </c>
      <c r="J170" s="1" t="s">
        <v>420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148048</v>
      </c>
      <c r="P170" s="5">
        <v>0</v>
      </c>
      <c r="Q170" s="5">
        <v>157383</v>
      </c>
      <c r="R170" s="5">
        <v>0</v>
      </c>
      <c r="S170" s="5">
        <v>157383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157383</v>
      </c>
      <c r="AD170" s="5">
        <v>0</v>
      </c>
      <c r="AE170" s="5">
        <v>157383</v>
      </c>
      <c r="AF170" s="5">
        <v>0</v>
      </c>
      <c r="AG170" s="5">
        <v>0</v>
      </c>
      <c r="AH170" s="5">
        <v>0</v>
      </c>
      <c r="AI170" s="5">
        <v>157383</v>
      </c>
      <c r="AJ170" s="5">
        <v>0</v>
      </c>
      <c r="AK170" s="5">
        <v>197825</v>
      </c>
      <c r="AL170" s="5">
        <v>0</v>
      </c>
      <c r="AM170" s="5">
        <v>0</v>
      </c>
      <c r="AN170" s="5">
        <v>0</v>
      </c>
      <c r="AO170" s="5">
        <v>197825</v>
      </c>
      <c r="AP170" s="1" t="s">
        <v>55</v>
      </c>
    </row>
    <row r="171" spans="1:42" x14ac:dyDescent="0.2">
      <c r="A171" s="1" t="s">
        <v>336</v>
      </c>
      <c r="B171" s="1" t="s">
        <v>337</v>
      </c>
      <c r="C171" s="1" t="s">
        <v>44</v>
      </c>
      <c r="D171" s="1" t="s">
        <v>102</v>
      </c>
      <c r="E171" s="1" t="s">
        <v>417</v>
      </c>
      <c r="F171" s="1" t="s">
        <v>164</v>
      </c>
      <c r="G171" s="1" t="s">
        <v>48</v>
      </c>
      <c r="H171" s="1" t="s">
        <v>248</v>
      </c>
      <c r="I171" s="1" t="s">
        <v>421</v>
      </c>
      <c r="J171" s="1" t="s">
        <v>422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3575</v>
      </c>
      <c r="P171" s="5">
        <v>0</v>
      </c>
      <c r="Q171" s="5">
        <v>3646</v>
      </c>
      <c r="R171" s="5">
        <v>0</v>
      </c>
      <c r="S171" s="5">
        <v>3646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3646</v>
      </c>
      <c r="AD171" s="5">
        <v>0</v>
      </c>
      <c r="AE171" s="5">
        <v>3646</v>
      </c>
      <c r="AF171" s="5">
        <v>0</v>
      </c>
      <c r="AG171" s="5">
        <v>0</v>
      </c>
      <c r="AH171" s="5">
        <v>0</v>
      </c>
      <c r="AI171" s="5">
        <v>3646</v>
      </c>
      <c r="AJ171" s="5">
        <v>0</v>
      </c>
      <c r="AK171" s="5">
        <v>3719</v>
      </c>
      <c r="AL171" s="5">
        <v>0</v>
      </c>
      <c r="AM171" s="5">
        <v>0</v>
      </c>
      <c r="AN171" s="5">
        <v>0</v>
      </c>
      <c r="AO171" s="5">
        <v>3719</v>
      </c>
      <c r="AP171" s="1" t="s">
        <v>55</v>
      </c>
    </row>
    <row r="172" spans="1:42" x14ac:dyDescent="0.2">
      <c r="A172" s="1" t="s">
        <v>336</v>
      </c>
      <c r="B172" s="1" t="s">
        <v>337</v>
      </c>
      <c r="C172" s="1" t="s">
        <v>44</v>
      </c>
      <c r="D172" s="1" t="s">
        <v>66</v>
      </c>
      <c r="E172" s="1" t="s">
        <v>187</v>
      </c>
      <c r="F172" s="1" t="s">
        <v>167</v>
      </c>
      <c r="G172" s="1" t="s">
        <v>189</v>
      </c>
      <c r="H172" s="1" t="s">
        <v>187</v>
      </c>
      <c r="I172" s="1" t="s">
        <v>190</v>
      </c>
      <c r="J172" s="1" t="s">
        <v>191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0</v>
      </c>
      <c r="P172" s="5">
        <v>0</v>
      </c>
      <c r="Q172" s="5">
        <v>-270099</v>
      </c>
      <c r="R172" s="5">
        <v>0</v>
      </c>
      <c r="S172" s="5">
        <v>-270099</v>
      </c>
      <c r="T172" s="5">
        <v>0</v>
      </c>
      <c r="U172" s="5">
        <v>-79483</v>
      </c>
      <c r="V172" s="5">
        <v>0</v>
      </c>
      <c r="W172" s="5">
        <v>-79483</v>
      </c>
      <c r="X172" s="5">
        <v>0</v>
      </c>
      <c r="Y172" s="5">
        <v>0</v>
      </c>
      <c r="Z172" s="5">
        <v>0</v>
      </c>
      <c r="AA172" s="5">
        <v>-79483</v>
      </c>
      <c r="AB172" s="5">
        <v>0</v>
      </c>
      <c r="AC172" s="5">
        <v>-349582</v>
      </c>
      <c r="AD172" s="5">
        <v>0</v>
      </c>
      <c r="AE172" s="5">
        <v>-349582</v>
      </c>
      <c r="AF172" s="5">
        <v>0</v>
      </c>
      <c r="AG172" s="5">
        <v>0</v>
      </c>
      <c r="AH172" s="5">
        <v>0</v>
      </c>
      <c r="AI172" s="5">
        <v>-349582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1" t="s">
        <v>55</v>
      </c>
    </row>
    <row r="173" spans="1:42" x14ac:dyDescent="0.2">
      <c r="A173" s="1" t="s">
        <v>423</v>
      </c>
      <c r="B173" s="1" t="s">
        <v>424</v>
      </c>
      <c r="C173" s="1" t="s">
        <v>44</v>
      </c>
      <c r="D173" s="1" t="s">
        <v>45</v>
      </c>
      <c r="E173" s="1" t="s">
        <v>425</v>
      </c>
      <c r="F173" s="1" t="s">
        <v>47</v>
      </c>
      <c r="G173" s="1" t="s">
        <v>48</v>
      </c>
      <c r="H173" s="1" t="s">
        <v>426</v>
      </c>
      <c r="I173" s="1" t="s">
        <v>427</v>
      </c>
      <c r="J173" s="1" t="s">
        <v>428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6018</v>
      </c>
      <c r="P173" s="5">
        <v>0</v>
      </c>
      <c r="Q173" s="5">
        <v>3733</v>
      </c>
      <c r="R173" s="5">
        <v>0</v>
      </c>
      <c r="S173" s="5">
        <v>3733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3733</v>
      </c>
      <c r="AD173" s="5">
        <v>0</v>
      </c>
      <c r="AE173" s="5">
        <v>3733</v>
      </c>
      <c r="AF173" s="5">
        <v>0</v>
      </c>
      <c r="AG173" s="5">
        <v>0</v>
      </c>
      <c r="AH173" s="5">
        <v>0</v>
      </c>
      <c r="AI173" s="5">
        <v>3733</v>
      </c>
      <c r="AJ173" s="5">
        <v>0</v>
      </c>
      <c r="AK173" s="5">
        <v>9716</v>
      </c>
      <c r="AL173" s="5">
        <v>0</v>
      </c>
      <c r="AM173" s="5">
        <v>0</v>
      </c>
      <c r="AN173" s="5">
        <v>0</v>
      </c>
      <c r="AO173" s="5">
        <v>9716</v>
      </c>
      <c r="AP173" s="1" t="s">
        <v>55</v>
      </c>
    </row>
    <row r="174" spans="1:42" x14ac:dyDescent="0.2">
      <c r="A174" s="1" t="s">
        <v>423</v>
      </c>
      <c r="B174" s="1" t="s">
        <v>424</v>
      </c>
      <c r="C174" s="1" t="s">
        <v>44</v>
      </c>
      <c r="D174" s="1" t="s">
        <v>45</v>
      </c>
      <c r="E174" s="1" t="s">
        <v>425</v>
      </c>
      <c r="F174" s="1" t="s">
        <v>56</v>
      </c>
      <c r="G174" s="1" t="s">
        <v>48</v>
      </c>
      <c r="H174" s="1" t="s">
        <v>426</v>
      </c>
      <c r="I174" s="1" t="s">
        <v>429</v>
      </c>
      <c r="J174" s="1" t="s">
        <v>430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53</v>
      </c>
      <c r="P174" s="5">
        <v>0</v>
      </c>
      <c r="Q174" s="5">
        <v>3716</v>
      </c>
      <c r="R174" s="5">
        <v>0</v>
      </c>
      <c r="S174" s="5">
        <v>3716</v>
      </c>
      <c r="T174" s="5">
        <v>0</v>
      </c>
      <c r="U174" s="5">
        <v>4180</v>
      </c>
      <c r="V174" s="5">
        <v>0</v>
      </c>
      <c r="W174" s="5">
        <v>4180</v>
      </c>
      <c r="X174" s="5">
        <v>0</v>
      </c>
      <c r="Y174" s="5">
        <v>0</v>
      </c>
      <c r="Z174" s="5">
        <v>0</v>
      </c>
      <c r="AA174" s="5">
        <v>4180</v>
      </c>
      <c r="AB174" s="5">
        <v>0</v>
      </c>
      <c r="AC174" s="5">
        <v>7896</v>
      </c>
      <c r="AD174" s="5">
        <v>0</v>
      </c>
      <c r="AE174" s="5">
        <v>7896</v>
      </c>
      <c r="AF174" s="5">
        <v>0</v>
      </c>
      <c r="AG174" s="5">
        <v>0</v>
      </c>
      <c r="AH174" s="5">
        <v>0</v>
      </c>
      <c r="AI174" s="5">
        <v>7896</v>
      </c>
      <c r="AJ174" s="5">
        <v>0</v>
      </c>
      <c r="AK174" s="5">
        <v>14151</v>
      </c>
      <c r="AL174" s="5">
        <v>0</v>
      </c>
      <c r="AM174" s="5">
        <v>0</v>
      </c>
      <c r="AN174" s="5">
        <v>0</v>
      </c>
      <c r="AO174" s="5">
        <v>14151</v>
      </c>
      <c r="AP174" s="1" t="s">
        <v>55</v>
      </c>
    </row>
    <row r="175" spans="1:42" x14ac:dyDescent="0.2">
      <c r="A175" s="1" t="s">
        <v>423</v>
      </c>
      <c r="B175" s="1" t="s">
        <v>424</v>
      </c>
      <c r="C175" s="1" t="s">
        <v>44</v>
      </c>
      <c r="D175" s="1" t="s">
        <v>45</v>
      </c>
      <c r="E175" s="1" t="s">
        <v>425</v>
      </c>
      <c r="F175" s="1" t="s">
        <v>59</v>
      </c>
      <c r="G175" s="1" t="s">
        <v>48</v>
      </c>
      <c r="H175" s="1" t="s">
        <v>426</v>
      </c>
      <c r="I175" s="1" t="s">
        <v>431</v>
      </c>
      <c r="J175" s="1" t="s">
        <v>432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60000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53000</v>
      </c>
      <c r="AL175" s="5">
        <v>0</v>
      </c>
      <c r="AM175" s="5">
        <v>0</v>
      </c>
      <c r="AN175" s="5">
        <v>0</v>
      </c>
      <c r="AO175" s="5">
        <v>53000</v>
      </c>
      <c r="AP175" s="1" t="s">
        <v>55</v>
      </c>
    </row>
    <row r="176" spans="1:42" x14ac:dyDescent="0.2">
      <c r="A176" s="1" t="s">
        <v>423</v>
      </c>
      <c r="B176" s="1" t="s">
        <v>424</v>
      </c>
      <c r="C176" s="1" t="s">
        <v>44</v>
      </c>
      <c r="D176" s="1" t="s">
        <v>45</v>
      </c>
      <c r="E176" s="1" t="s">
        <v>425</v>
      </c>
      <c r="F176" s="1" t="s">
        <v>62</v>
      </c>
      <c r="G176" s="1" t="s">
        <v>48</v>
      </c>
      <c r="H176" s="1" t="s">
        <v>426</v>
      </c>
      <c r="I176" s="1" t="s">
        <v>433</v>
      </c>
      <c r="J176" s="1" t="s">
        <v>434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0</v>
      </c>
      <c r="P176" s="5">
        <v>0</v>
      </c>
      <c r="Q176" s="5">
        <v>4907</v>
      </c>
      <c r="R176" s="5">
        <v>0</v>
      </c>
      <c r="S176" s="5">
        <v>4907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4907</v>
      </c>
      <c r="AD176" s="5">
        <v>0</v>
      </c>
      <c r="AE176" s="5">
        <v>4907</v>
      </c>
      <c r="AF176" s="5">
        <v>0</v>
      </c>
      <c r="AG176" s="5">
        <v>0</v>
      </c>
      <c r="AH176" s="5">
        <v>0</v>
      </c>
      <c r="AI176" s="5">
        <v>4907</v>
      </c>
      <c r="AJ176" s="5">
        <v>0</v>
      </c>
      <c r="AK176" s="5">
        <v>40935</v>
      </c>
      <c r="AL176" s="5">
        <v>0</v>
      </c>
      <c r="AM176" s="5">
        <v>0</v>
      </c>
      <c r="AN176" s="5">
        <v>0</v>
      </c>
      <c r="AO176" s="5">
        <v>40935</v>
      </c>
      <c r="AP176" s="1" t="s">
        <v>55</v>
      </c>
    </row>
    <row r="177" spans="1:42" x14ac:dyDescent="0.2">
      <c r="A177" s="1" t="s">
        <v>423</v>
      </c>
      <c r="B177" s="1" t="s">
        <v>424</v>
      </c>
      <c r="C177" s="1" t="s">
        <v>44</v>
      </c>
      <c r="D177" s="1" t="s">
        <v>45</v>
      </c>
      <c r="E177" s="1" t="s">
        <v>425</v>
      </c>
      <c r="F177" s="1" t="s">
        <v>65</v>
      </c>
      <c r="G177" s="1" t="s">
        <v>48</v>
      </c>
      <c r="H177" s="1" t="s">
        <v>426</v>
      </c>
      <c r="I177" s="1" t="s">
        <v>435</v>
      </c>
      <c r="J177" s="1" t="s">
        <v>436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100000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1" t="s">
        <v>55</v>
      </c>
    </row>
    <row r="178" spans="1:42" x14ac:dyDescent="0.2">
      <c r="A178" s="1" t="s">
        <v>423</v>
      </c>
      <c r="B178" s="1" t="s">
        <v>424</v>
      </c>
      <c r="C178" s="1" t="s">
        <v>44</v>
      </c>
      <c r="D178" s="1" t="s">
        <v>45</v>
      </c>
      <c r="E178" s="1" t="s">
        <v>425</v>
      </c>
      <c r="F178" s="1" t="s">
        <v>70</v>
      </c>
      <c r="G178" s="1" t="s">
        <v>48</v>
      </c>
      <c r="H178" s="1" t="s">
        <v>426</v>
      </c>
      <c r="I178" s="1" t="s">
        <v>437</v>
      </c>
      <c r="J178" s="1" t="s">
        <v>438</v>
      </c>
      <c r="K178" s="1" t="s">
        <v>52</v>
      </c>
      <c r="L178" s="1" t="s">
        <v>53</v>
      </c>
      <c r="M178" s="1" t="s">
        <v>54</v>
      </c>
      <c r="N178" s="5">
        <v>686</v>
      </c>
      <c r="O178" s="5">
        <v>249911</v>
      </c>
      <c r="P178" s="5">
        <v>1828</v>
      </c>
      <c r="Q178" s="5">
        <v>587514</v>
      </c>
      <c r="R178" s="5">
        <v>1828</v>
      </c>
      <c r="S178" s="5">
        <v>587514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1828</v>
      </c>
      <c r="AC178" s="5">
        <v>587514</v>
      </c>
      <c r="AD178" s="5">
        <v>1828</v>
      </c>
      <c r="AE178" s="5">
        <v>587514</v>
      </c>
      <c r="AF178" s="5">
        <v>0</v>
      </c>
      <c r="AG178" s="5">
        <v>0</v>
      </c>
      <c r="AH178" s="5">
        <v>1828</v>
      </c>
      <c r="AI178" s="5">
        <v>587514</v>
      </c>
      <c r="AJ178" s="5">
        <v>2110</v>
      </c>
      <c r="AK178" s="5">
        <v>804440</v>
      </c>
      <c r="AL178" s="5">
        <v>0</v>
      </c>
      <c r="AM178" s="5">
        <v>0</v>
      </c>
      <c r="AN178" s="5">
        <v>2110</v>
      </c>
      <c r="AO178" s="5">
        <v>804440</v>
      </c>
      <c r="AP178" s="1" t="s">
        <v>55</v>
      </c>
    </row>
    <row r="179" spans="1:42" x14ac:dyDescent="0.2">
      <c r="A179" s="1" t="s">
        <v>423</v>
      </c>
      <c r="B179" s="1" t="s">
        <v>424</v>
      </c>
      <c r="C179" s="1" t="s">
        <v>44</v>
      </c>
      <c r="D179" s="1" t="s">
        <v>45</v>
      </c>
      <c r="E179" s="1" t="s">
        <v>425</v>
      </c>
      <c r="F179" s="1" t="s">
        <v>75</v>
      </c>
      <c r="G179" s="1" t="s">
        <v>48</v>
      </c>
      <c r="H179" s="1" t="s">
        <v>426</v>
      </c>
      <c r="I179" s="1" t="s">
        <v>439</v>
      </c>
      <c r="J179" s="1" t="s">
        <v>440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0</v>
      </c>
      <c r="P179" s="5">
        <v>0</v>
      </c>
      <c r="Q179" s="5">
        <v>3927</v>
      </c>
      <c r="R179" s="5">
        <v>0</v>
      </c>
      <c r="S179" s="5">
        <v>3927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3927</v>
      </c>
      <c r="AD179" s="5">
        <v>0</v>
      </c>
      <c r="AE179" s="5">
        <v>3927</v>
      </c>
      <c r="AF179" s="5">
        <v>0</v>
      </c>
      <c r="AG179" s="5">
        <v>0</v>
      </c>
      <c r="AH179" s="5">
        <v>0</v>
      </c>
      <c r="AI179" s="5">
        <v>3927</v>
      </c>
      <c r="AJ179" s="5">
        <v>0</v>
      </c>
      <c r="AK179" s="5">
        <v>967</v>
      </c>
      <c r="AL179" s="5">
        <v>0</v>
      </c>
      <c r="AM179" s="5">
        <v>0</v>
      </c>
      <c r="AN179" s="5">
        <v>0</v>
      </c>
      <c r="AO179" s="5">
        <v>967</v>
      </c>
      <c r="AP179" s="1" t="s">
        <v>55</v>
      </c>
    </row>
    <row r="180" spans="1:42" x14ac:dyDescent="0.2">
      <c r="A180" s="1" t="s">
        <v>423</v>
      </c>
      <c r="B180" s="1" t="s">
        <v>424</v>
      </c>
      <c r="C180" s="1" t="s">
        <v>44</v>
      </c>
      <c r="D180" s="1" t="s">
        <v>45</v>
      </c>
      <c r="E180" s="1" t="s">
        <v>425</v>
      </c>
      <c r="F180" s="1" t="s">
        <v>82</v>
      </c>
      <c r="G180" s="1" t="s">
        <v>48</v>
      </c>
      <c r="H180" s="1" t="s">
        <v>426</v>
      </c>
      <c r="I180" s="1" t="s">
        <v>441</v>
      </c>
      <c r="J180" s="1" t="s">
        <v>442</v>
      </c>
      <c r="K180" s="1" t="s">
        <v>52</v>
      </c>
      <c r="L180" s="1" t="s">
        <v>53</v>
      </c>
      <c r="M180" s="1" t="s">
        <v>54</v>
      </c>
      <c r="N180" s="5">
        <v>1155</v>
      </c>
      <c r="O180" s="5">
        <v>334038</v>
      </c>
      <c r="P180" s="5">
        <v>8</v>
      </c>
      <c r="Q180" s="5">
        <v>53293</v>
      </c>
      <c r="R180" s="5">
        <v>8</v>
      </c>
      <c r="S180" s="5">
        <v>53293</v>
      </c>
      <c r="T180" s="5">
        <v>1092</v>
      </c>
      <c r="U180" s="5">
        <v>299476</v>
      </c>
      <c r="V180" s="5">
        <v>1092</v>
      </c>
      <c r="W180" s="5">
        <v>299476</v>
      </c>
      <c r="X180" s="5">
        <v>0</v>
      </c>
      <c r="Y180" s="5">
        <v>0</v>
      </c>
      <c r="Z180" s="5">
        <v>1092</v>
      </c>
      <c r="AA180" s="5">
        <v>299476</v>
      </c>
      <c r="AB180" s="5">
        <v>1100</v>
      </c>
      <c r="AC180" s="5">
        <v>352769</v>
      </c>
      <c r="AD180" s="5">
        <v>1100</v>
      </c>
      <c r="AE180" s="5">
        <v>352769</v>
      </c>
      <c r="AF180" s="5">
        <v>0</v>
      </c>
      <c r="AG180" s="5">
        <v>0</v>
      </c>
      <c r="AH180" s="5">
        <v>1100</v>
      </c>
      <c r="AI180" s="5">
        <v>352769</v>
      </c>
      <c r="AJ180" s="5">
        <v>0</v>
      </c>
      <c r="AK180" s="5">
        <v>78650</v>
      </c>
      <c r="AL180" s="5">
        <v>0</v>
      </c>
      <c r="AM180" s="5">
        <v>0</v>
      </c>
      <c r="AN180" s="5">
        <v>0</v>
      </c>
      <c r="AO180" s="5">
        <v>78650</v>
      </c>
      <c r="AP180" s="1" t="s">
        <v>55</v>
      </c>
    </row>
    <row r="181" spans="1:42" x14ac:dyDescent="0.2">
      <c r="A181" s="1" t="s">
        <v>423</v>
      </c>
      <c r="B181" s="1" t="s">
        <v>424</v>
      </c>
      <c r="C181" s="1" t="s">
        <v>44</v>
      </c>
      <c r="D181" s="1" t="s">
        <v>45</v>
      </c>
      <c r="E181" s="1" t="s">
        <v>425</v>
      </c>
      <c r="F181" s="1" t="s">
        <v>85</v>
      </c>
      <c r="G181" s="1" t="s">
        <v>48</v>
      </c>
      <c r="H181" s="1" t="s">
        <v>426</v>
      </c>
      <c r="I181" s="1" t="s">
        <v>443</v>
      </c>
      <c r="J181" s="1" t="s">
        <v>444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8444</v>
      </c>
      <c r="P181" s="5">
        <v>0</v>
      </c>
      <c r="Q181" s="5">
        <v>7460</v>
      </c>
      <c r="R181" s="5">
        <v>0</v>
      </c>
      <c r="S181" s="5">
        <v>7460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7460</v>
      </c>
      <c r="AD181" s="5">
        <v>0</v>
      </c>
      <c r="AE181" s="5">
        <v>7460</v>
      </c>
      <c r="AF181" s="5">
        <v>0</v>
      </c>
      <c r="AG181" s="5">
        <v>0</v>
      </c>
      <c r="AH181" s="5">
        <v>0</v>
      </c>
      <c r="AI181" s="5">
        <v>7460</v>
      </c>
      <c r="AJ181" s="5">
        <v>0</v>
      </c>
      <c r="AK181" s="5">
        <v>19404</v>
      </c>
      <c r="AL181" s="5">
        <v>0</v>
      </c>
      <c r="AM181" s="5">
        <v>0</v>
      </c>
      <c r="AN181" s="5">
        <v>0</v>
      </c>
      <c r="AO181" s="5">
        <v>19404</v>
      </c>
      <c r="AP181" s="1" t="s">
        <v>55</v>
      </c>
    </row>
    <row r="182" spans="1:42" x14ac:dyDescent="0.2">
      <c r="A182" s="1" t="s">
        <v>423</v>
      </c>
      <c r="B182" s="1" t="s">
        <v>424</v>
      </c>
      <c r="C182" s="1" t="s">
        <v>44</v>
      </c>
      <c r="D182" s="1" t="s">
        <v>45</v>
      </c>
      <c r="E182" s="1" t="s">
        <v>425</v>
      </c>
      <c r="F182" s="1" t="s">
        <v>86</v>
      </c>
      <c r="G182" s="1" t="s">
        <v>48</v>
      </c>
      <c r="H182" s="1" t="s">
        <v>426</v>
      </c>
      <c r="I182" s="1" t="s">
        <v>445</v>
      </c>
      <c r="J182" s="1" t="s">
        <v>446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30849</v>
      </c>
      <c r="P182" s="5">
        <v>430</v>
      </c>
      <c r="Q182" s="5">
        <v>39564</v>
      </c>
      <c r="R182" s="5">
        <v>430</v>
      </c>
      <c r="S182" s="5">
        <v>39564</v>
      </c>
      <c r="T182" s="5">
        <v>51</v>
      </c>
      <c r="U182" s="5">
        <v>6122</v>
      </c>
      <c r="V182" s="5">
        <v>51</v>
      </c>
      <c r="W182" s="5">
        <v>6122</v>
      </c>
      <c r="X182" s="5">
        <v>0</v>
      </c>
      <c r="Y182" s="5">
        <v>0</v>
      </c>
      <c r="Z182" s="5">
        <v>51</v>
      </c>
      <c r="AA182" s="5">
        <v>6122</v>
      </c>
      <c r="AB182" s="5">
        <v>481</v>
      </c>
      <c r="AC182" s="5">
        <v>45686</v>
      </c>
      <c r="AD182" s="5">
        <v>481</v>
      </c>
      <c r="AE182" s="5">
        <v>45686</v>
      </c>
      <c r="AF182" s="5">
        <v>0</v>
      </c>
      <c r="AG182" s="5">
        <v>0</v>
      </c>
      <c r="AH182" s="5">
        <v>481</v>
      </c>
      <c r="AI182" s="5">
        <v>45686</v>
      </c>
      <c r="AJ182" s="5">
        <v>0</v>
      </c>
      <c r="AK182" s="5">
        <v>81656</v>
      </c>
      <c r="AL182" s="5">
        <v>0</v>
      </c>
      <c r="AM182" s="5">
        <v>25874</v>
      </c>
      <c r="AN182" s="5">
        <v>0</v>
      </c>
      <c r="AO182" s="5">
        <v>107530</v>
      </c>
      <c r="AP182" s="1" t="s">
        <v>55</v>
      </c>
    </row>
    <row r="183" spans="1:42" x14ac:dyDescent="0.2">
      <c r="A183" s="1" t="s">
        <v>423</v>
      </c>
      <c r="B183" s="1" t="s">
        <v>424</v>
      </c>
      <c r="C183" s="1" t="s">
        <v>44</v>
      </c>
      <c r="D183" s="1" t="s">
        <v>45</v>
      </c>
      <c r="E183" s="1" t="s">
        <v>425</v>
      </c>
      <c r="F183" s="1" t="s">
        <v>89</v>
      </c>
      <c r="G183" s="1" t="s">
        <v>48</v>
      </c>
      <c r="H183" s="1" t="s">
        <v>426</v>
      </c>
      <c r="I183" s="1" t="s">
        <v>447</v>
      </c>
      <c r="J183" s="1" t="s">
        <v>448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127102</v>
      </c>
      <c r="P183" s="5">
        <v>0</v>
      </c>
      <c r="Q183" s="5">
        <v>11856</v>
      </c>
      <c r="R183" s="5">
        <v>0</v>
      </c>
      <c r="S183" s="5">
        <v>11856</v>
      </c>
      <c r="T183" s="5">
        <v>0</v>
      </c>
      <c r="U183" s="5">
        <v>106358</v>
      </c>
      <c r="V183" s="5">
        <v>0</v>
      </c>
      <c r="W183" s="5">
        <v>106358</v>
      </c>
      <c r="X183" s="5">
        <v>0</v>
      </c>
      <c r="Y183" s="5">
        <v>0</v>
      </c>
      <c r="Z183" s="5">
        <v>0</v>
      </c>
      <c r="AA183" s="5">
        <v>106358</v>
      </c>
      <c r="AB183" s="5">
        <v>0</v>
      </c>
      <c r="AC183" s="5">
        <v>118214</v>
      </c>
      <c r="AD183" s="5">
        <v>0</v>
      </c>
      <c r="AE183" s="5">
        <v>118214</v>
      </c>
      <c r="AF183" s="5">
        <v>0</v>
      </c>
      <c r="AG183" s="5">
        <v>0</v>
      </c>
      <c r="AH183" s="5">
        <v>0</v>
      </c>
      <c r="AI183" s="5">
        <v>118214</v>
      </c>
      <c r="AJ183" s="5">
        <v>0</v>
      </c>
      <c r="AK183" s="5">
        <v>7129</v>
      </c>
      <c r="AL183" s="5">
        <v>0</v>
      </c>
      <c r="AM183" s="5">
        <v>0</v>
      </c>
      <c r="AN183" s="5">
        <v>0</v>
      </c>
      <c r="AO183" s="5">
        <v>7129</v>
      </c>
      <c r="AP183" s="1" t="s">
        <v>55</v>
      </c>
    </row>
    <row r="184" spans="1:42" x14ac:dyDescent="0.2">
      <c r="A184" s="1" t="s">
        <v>423</v>
      </c>
      <c r="B184" s="1" t="s">
        <v>424</v>
      </c>
      <c r="C184" s="1" t="s">
        <v>44</v>
      </c>
      <c r="D184" s="1" t="s">
        <v>45</v>
      </c>
      <c r="E184" s="1" t="s">
        <v>425</v>
      </c>
      <c r="F184" s="1" t="s">
        <v>95</v>
      </c>
      <c r="G184" s="1" t="s">
        <v>48</v>
      </c>
      <c r="H184" s="1" t="s">
        <v>426</v>
      </c>
      <c r="I184" s="1" t="s">
        <v>449</v>
      </c>
      <c r="J184" s="1" t="s">
        <v>450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223276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203766</v>
      </c>
      <c r="V184" s="5">
        <v>0</v>
      </c>
      <c r="W184" s="5">
        <v>203766</v>
      </c>
      <c r="X184" s="5">
        <v>0</v>
      </c>
      <c r="Y184" s="5">
        <v>0</v>
      </c>
      <c r="Z184" s="5">
        <v>0</v>
      </c>
      <c r="AA184" s="5">
        <v>203766</v>
      </c>
      <c r="AB184" s="5">
        <v>0</v>
      </c>
      <c r="AC184" s="5">
        <v>203766</v>
      </c>
      <c r="AD184" s="5">
        <v>0</v>
      </c>
      <c r="AE184" s="5">
        <v>203766</v>
      </c>
      <c r="AF184" s="5">
        <v>0</v>
      </c>
      <c r="AG184" s="5">
        <v>0</v>
      </c>
      <c r="AH184" s="5">
        <v>0</v>
      </c>
      <c r="AI184" s="5">
        <v>203766</v>
      </c>
      <c r="AJ184" s="5">
        <v>0</v>
      </c>
      <c r="AK184" s="5">
        <v>0</v>
      </c>
      <c r="AL184" s="5">
        <v>0</v>
      </c>
      <c r="AM184" s="5">
        <v>38628</v>
      </c>
      <c r="AN184" s="5">
        <v>0</v>
      </c>
      <c r="AO184" s="5">
        <v>38628</v>
      </c>
      <c r="AP184" s="1" t="s">
        <v>55</v>
      </c>
    </row>
    <row r="185" spans="1:42" x14ac:dyDescent="0.2">
      <c r="A185" s="1" t="s">
        <v>423</v>
      </c>
      <c r="B185" s="1" t="s">
        <v>424</v>
      </c>
      <c r="C185" s="1" t="s">
        <v>44</v>
      </c>
      <c r="D185" s="1" t="s">
        <v>45</v>
      </c>
      <c r="E185" s="1" t="s">
        <v>425</v>
      </c>
      <c r="F185" s="1" t="s">
        <v>98</v>
      </c>
      <c r="G185" s="1" t="s">
        <v>48</v>
      </c>
      <c r="H185" s="1" t="s">
        <v>426</v>
      </c>
      <c r="I185" s="1" t="s">
        <v>451</v>
      </c>
      <c r="J185" s="1" t="s">
        <v>452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44292</v>
      </c>
      <c r="P185" s="5">
        <v>0</v>
      </c>
      <c r="Q185" s="5">
        <v>49751</v>
      </c>
      <c r="R185" s="5">
        <v>0</v>
      </c>
      <c r="S185" s="5">
        <v>49751</v>
      </c>
      <c r="T185" s="5">
        <v>0</v>
      </c>
      <c r="U185" s="5">
        <v>101154</v>
      </c>
      <c r="V185" s="5">
        <v>0</v>
      </c>
      <c r="W185" s="5">
        <v>101154</v>
      </c>
      <c r="X185" s="5">
        <v>0</v>
      </c>
      <c r="Y185" s="5">
        <v>0</v>
      </c>
      <c r="Z185" s="5">
        <v>0</v>
      </c>
      <c r="AA185" s="5">
        <v>101154</v>
      </c>
      <c r="AB185" s="5">
        <v>0</v>
      </c>
      <c r="AC185" s="5">
        <v>150905</v>
      </c>
      <c r="AD185" s="5">
        <v>0</v>
      </c>
      <c r="AE185" s="5">
        <v>150905</v>
      </c>
      <c r="AF185" s="5">
        <v>0</v>
      </c>
      <c r="AG185" s="5">
        <v>0</v>
      </c>
      <c r="AH185" s="5">
        <v>0</v>
      </c>
      <c r="AI185" s="5">
        <v>150905</v>
      </c>
      <c r="AJ185" s="5">
        <v>0</v>
      </c>
      <c r="AK185" s="5">
        <v>43040</v>
      </c>
      <c r="AL185" s="5">
        <v>0</v>
      </c>
      <c r="AM185" s="5">
        <v>0</v>
      </c>
      <c r="AN185" s="5">
        <v>0</v>
      </c>
      <c r="AO185" s="5">
        <v>43040</v>
      </c>
      <c r="AP185" s="1" t="s">
        <v>55</v>
      </c>
    </row>
    <row r="186" spans="1:42" x14ac:dyDescent="0.2">
      <c r="A186" s="1" t="s">
        <v>423</v>
      </c>
      <c r="B186" s="1" t="s">
        <v>424</v>
      </c>
      <c r="C186" s="1" t="s">
        <v>44</v>
      </c>
      <c r="D186" s="1" t="s">
        <v>45</v>
      </c>
      <c r="E186" s="1" t="s">
        <v>425</v>
      </c>
      <c r="F186" s="1" t="s">
        <v>101</v>
      </c>
      <c r="G186" s="1" t="s">
        <v>48</v>
      </c>
      <c r="H186" s="1" t="s">
        <v>426</v>
      </c>
      <c r="I186" s="1" t="s">
        <v>453</v>
      </c>
      <c r="J186" s="1" t="s">
        <v>454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204193</v>
      </c>
      <c r="P186" s="5">
        <v>0</v>
      </c>
      <c r="Q186" s="5">
        <v>64000</v>
      </c>
      <c r="R186" s="5">
        <v>0</v>
      </c>
      <c r="S186" s="5">
        <v>64000</v>
      </c>
      <c r="T186" s="5">
        <v>0</v>
      </c>
      <c r="U186" s="5">
        <v>155456</v>
      </c>
      <c r="V186" s="5">
        <v>0</v>
      </c>
      <c r="W186" s="5">
        <v>155456</v>
      </c>
      <c r="X186" s="5">
        <v>0</v>
      </c>
      <c r="Y186" s="5">
        <v>0</v>
      </c>
      <c r="Z186" s="5">
        <v>0</v>
      </c>
      <c r="AA186" s="5">
        <v>155456</v>
      </c>
      <c r="AB186" s="5">
        <v>0</v>
      </c>
      <c r="AC186" s="5">
        <v>219456</v>
      </c>
      <c r="AD186" s="5">
        <v>0</v>
      </c>
      <c r="AE186" s="5">
        <v>219456</v>
      </c>
      <c r="AF186" s="5">
        <v>0</v>
      </c>
      <c r="AG186" s="5">
        <v>0</v>
      </c>
      <c r="AH186" s="5">
        <v>0</v>
      </c>
      <c r="AI186" s="5">
        <v>219456</v>
      </c>
      <c r="AJ186" s="5">
        <v>0</v>
      </c>
      <c r="AK186" s="5">
        <v>83940</v>
      </c>
      <c r="AL186" s="5">
        <v>0</v>
      </c>
      <c r="AM186" s="5">
        <v>64647</v>
      </c>
      <c r="AN186" s="5">
        <v>0</v>
      </c>
      <c r="AO186" s="5">
        <v>148587</v>
      </c>
      <c r="AP186" s="1" t="s">
        <v>55</v>
      </c>
    </row>
    <row r="187" spans="1:42" x14ac:dyDescent="0.2">
      <c r="A187" s="1" t="s">
        <v>423</v>
      </c>
      <c r="B187" s="1" t="s">
        <v>424</v>
      </c>
      <c r="C187" s="1" t="s">
        <v>44</v>
      </c>
      <c r="D187" s="1" t="s">
        <v>45</v>
      </c>
      <c r="E187" s="1" t="s">
        <v>425</v>
      </c>
      <c r="F187" s="1" t="s">
        <v>104</v>
      </c>
      <c r="G187" s="1" t="s">
        <v>48</v>
      </c>
      <c r="H187" s="1" t="s">
        <v>426</v>
      </c>
      <c r="I187" s="1" t="s">
        <v>455</v>
      </c>
      <c r="J187" s="1" t="s">
        <v>456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412246</v>
      </c>
      <c r="P187" s="5">
        <v>0</v>
      </c>
      <c r="Q187" s="5">
        <v>10611</v>
      </c>
      <c r="R187" s="5">
        <v>0</v>
      </c>
      <c r="S187" s="5">
        <v>10611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10611</v>
      </c>
      <c r="AD187" s="5">
        <v>0</v>
      </c>
      <c r="AE187" s="5">
        <v>10611</v>
      </c>
      <c r="AF187" s="5">
        <v>0</v>
      </c>
      <c r="AG187" s="5">
        <v>0</v>
      </c>
      <c r="AH187" s="5">
        <v>0</v>
      </c>
      <c r="AI187" s="5">
        <v>10611</v>
      </c>
      <c r="AJ187" s="5">
        <v>0</v>
      </c>
      <c r="AK187" s="5">
        <v>0</v>
      </c>
      <c r="AL187" s="5">
        <v>0</v>
      </c>
      <c r="AM187" s="5">
        <v>17508</v>
      </c>
      <c r="AN187" s="5">
        <v>0</v>
      </c>
      <c r="AO187" s="5">
        <v>17508</v>
      </c>
      <c r="AP187" s="1" t="s">
        <v>55</v>
      </c>
    </row>
    <row r="188" spans="1:42" x14ac:dyDescent="0.2">
      <c r="A188" s="1" t="s">
        <v>423</v>
      </c>
      <c r="B188" s="1" t="s">
        <v>424</v>
      </c>
      <c r="C188" s="1" t="s">
        <v>44</v>
      </c>
      <c r="D188" s="1" t="s">
        <v>45</v>
      </c>
      <c r="E188" s="1" t="s">
        <v>425</v>
      </c>
      <c r="F188" s="1" t="s">
        <v>107</v>
      </c>
      <c r="G188" s="1" t="s">
        <v>66</v>
      </c>
      <c r="H188" s="1" t="s">
        <v>457</v>
      </c>
      <c r="I188" s="1" t="s">
        <v>458</v>
      </c>
      <c r="J188" s="1" t="s">
        <v>459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0</v>
      </c>
      <c r="P188" s="5">
        <v>0</v>
      </c>
      <c r="Q188" s="5">
        <v>394</v>
      </c>
      <c r="R188" s="5">
        <v>0</v>
      </c>
      <c r="S188" s="5">
        <v>394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394</v>
      </c>
      <c r="AD188" s="5">
        <v>0</v>
      </c>
      <c r="AE188" s="5">
        <v>394</v>
      </c>
      <c r="AF188" s="5">
        <v>0</v>
      </c>
      <c r="AG188" s="5">
        <v>0</v>
      </c>
      <c r="AH188" s="5">
        <v>0</v>
      </c>
      <c r="AI188" s="5">
        <v>394</v>
      </c>
      <c r="AJ188" s="5">
        <v>0</v>
      </c>
      <c r="AK188" s="5">
        <v>269</v>
      </c>
      <c r="AL188" s="5">
        <v>0</v>
      </c>
      <c r="AM188" s="5">
        <v>0</v>
      </c>
      <c r="AN188" s="5">
        <v>0</v>
      </c>
      <c r="AO188" s="5">
        <v>269</v>
      </c>
      <c r="AP188" s="1" t="s">
        <v>55</v>
      </c>
    </row>
    <row r="189" spans="1:42" x14ac:dyDescent="0.2">
      <c r="A189" s="1" t="s">
        <v>423</v>
      </c>
      <c r="B189" s="1" t="s">
        <v>424</v>
      </c>
      <c r="C189" s="1" t="s">
        <v>44</v>
      </c>
      <c r="D189" s="1" t="s">
        <v>45</v>
      </c>
      <c r="E189" s="1" t="s">
        <v>425</v>
      </c>
      <c r="F189" s="1" t="s">
        <v>110</v>
      </c>
      <c r="G189" s="1" t="s">
        <v>66</v>
      </c>
      <c r="H189" s="1" t="s">
        <v>457</v>
      </c>
      <c r="I189" s="1" t="s">
        <v>460</v>
      </c>
      <c r="J189" s="1" t="s">
        <v>461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1248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1320</v>
      </c>
      <c r="AL189" s="5">
        <v>0</v>
      </c>
      <c r="AM189" s="5">
        <v>0</v>
      </c>
      <c r="AN189" s="5">
        <v>0</v>
      </c>
      <c r="AO189" s="5">
        <v>1320</v>
      </c>
      <c r="AP189" s="1" t="s">
        <v>55</v>
      </c>
    </row>
    <row r="190" spans="1:42" x14ac:dyDescent="0.2">
      <c r="A190" s="1" t="s">
        <v>423</v>
      </c>
      <c r="B190" s="1" t="s">
        <v>424</v>
      </c>
      <c r="C190" s="1" t="s">
        <v>44</v>
      </c>
      <c r="D190" s="1" t="s">
        <v>45</v>
      </c>
      <c r="E190" s="1" t="s">
        <v>425</v>
      </c>
      <c r="F190" s="1" t="s">
        <v>113</v>
      </c>
      <c r="G190" s="1" t="s">
        <v>66</v>
      </c>
      <c r="H190" s="1" t="s">
        <v>457</v>
      </c>
      <c r="I190" s="1" t="s">
        <v>462</v>
      </c>
      <c r="J190" s="1" t="s">
        <v>463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9614</v>
      </c>
      <c r="P190" s="5">
        <v>0</v>
      </c>
      <c r="Q190" s="5">
        <v>1755</v>
      </c>
      <c r="R190" s="5">
        <v>0</v>
      </c>
      <c r="S190" s="5">
        <v>1755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1755</v>
      </c>
      <c r="AD190" s="5">
        <v>0</v>
      </c>
      <c r="AE190" s="5">
        <v>1755</v>
      </c>
      <c r="AF190" s="5">
        <v>0</v>
      </c>
      <c r="AG190" s="5">
        <v>0</v>
      </c>
      <c r="AH190" s="5">
        <v>0</v>
      </c>
      <c r="AI190" s="5">
        <v>1755</v>
      </c>
      <c r="AJ190" s="5">
        <v>0</v>
      </c>
      <c r="AK190" s="5">
        <v>6964</v>
      </c>
      <c r="AL190" s="5">
        <v>0</v>
      </c>
      <c r="AM190" s="5">
        <v>0</v>
      </c>
      <c r="AN190" s="5">
        <v>0</v>
      </c>
      <c r="AO190" s="5">
        <v>6964</v>
      </c>
      <c r="AP190" s="1" t="s">
        <v>55</v>
      </c>
    </row>
    <row r="191" spans="1:42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116</v>
      </c>
      <c r="G191" s="1" t="s">
        <v>465</v>
      </c>
      <c r="H191" s="1" t="s">
        <v>466</v>
      </c>
      <c r="I191" s="1" t="s">
        <v>467</v>
      </c>
      <c r="J191" s="1" t="s">
        <v>468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695116</v>
      </c>
      <c r="P191" s="5">
        <v>0</v>
      </c>
      <c r="Q191" s="5">
        <v>427598</v>
      </c>
      <c r="R191" s="5">
        <v>0</v>
      </c>
      <c r="S191" s="5">
        <v>427598</v>
      </c>
      <c r="T191" s="5">
        <v>0</v>
      </c>
      <c r="U191" s="5">
        <v>9572</v>
      </c>
      <c r="V191" s="5">
        <v>0</v>
      </c>
      <c r="W191" s="5">
        <v>9572</v>
      </c>
      <c r="X191" s="5">
        <v>0</v>
      </c>
      <c r="Y191" s="5">
        <v>0</v>
      </c>
      <c r="Z191" s="5">
        <v>0</v>
      </c>
      <c r="AA191" s="5">
        <v>9572</v>
      </c>
      <c r="AB191" s="5">
        <v>0</v>
      </c>
      <c r="AC191" s="5">
        <v>437170</v>
      </c>
      <c r="AD191" s="5">
        <v>0</v>
      </c>
      <c r="AE191" s="5">
        <v>437170</v>
      </c>
      <c r="AF191" s="5">
        <v>0</v>
      </c>
      <c r="AG191" s="5">
        <v>0</v>
      </c>
      <c r="AH191" s="5">
        <v>0</v>
      </c>
      <c r="AI191" s="5">
        <v>437170</v>
      </c>
      <c r="AJ191" s="5">
        <v>0</v>
      </c>
      <c r="AK191" s="5">
        <v>420492</v>
      </c>
      <c r="AL191" s="5">
        <v>0</v>
      </c>
      <c r="AM191" s="5">
        <v>0</v>
      </c>
      <c r="AN191" s="5">
        <v>0</v>
      </c>
      <c r="AO191" s="5">
        <v>420492</v>
      </c>
      <c r="AP191" s="1" t="s">
        <v>55</v>
      </c>
    </row>
    <row r="192" spans="1:42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119</v>
      </c>
      <c r="G192" s="1" t="s">
        <v>465</v>
      </c>
      <c r="H192" s="1" t="s">
        <v>466</v>
      </c>
      <c r="I192" s="1" t="s">
        <v>469</v>
      </c>
      <c r="J192" s="1" t="s">
        <v>470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47024</v>
      </c>
      <c r="P192" s="5">
        <v>0</v>
      </c>
      <c r="Q192" s="5">
        <v>58250</v>
      </c>
      <c r="R192" s="5">
        <v>0</v>
      </c>
      <c r="S192" s="5">
        <v>58250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58250</v>
      </c>
      <c r="AD192" s="5">
        <v>0</v>
      </c>
      <c r="AE192" s="5">
        <v>58250</v>
      </c>
      <c r="AF192" s="5">
        <v>0</v>
      </c>
      <c r="AG192" s="5">
        <v>0</v>
      </c>
      <c r="AH192" s="5">
        <v>0</v>
      </c>
      <c r="AI192" s="5">
        <v>58250</v>
      </c>
      <c r="AJ192" s="5">
        <v>0</v>
      </c>
      <c r="AK192" s="5">
        <v>92718</v>
      </c>
      <c r="AL192" s="5">
        <v>0</v>
      </c>
      <c r="AM192" s="5">
        <v>4900</v>
      </c>
      <c r="AN192" s="5">
        <v>0</v>
      </c>
      <c r="AO192" s="5">
        <v>97618</v>
      </c>
      <c r="AP192" s="1" t="s">
        <v>55</v>
      </c>
    </row>
    <row r="193" spans="1:42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122</v>
      </c>
      <c r="G193" s="1" t="s">
        <v>465</v>
      </c>
      <c r="H193" s="1" t="s">
        <v>466</v>
      </c>
      <c r="I193" s="1" t="s">
        <v>471</v>
      </c>
      <c r="J193" s="1" t="s">
        <v>472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150497</v>
      </c>
      <c r="AL193" s="5">
        <v>0</v>
      </c>
      <c r="AM193" s="5">
        <v>0</v>
      </c>
      <c r="AN193" s="5">
        <v>0</v>
      </c>
      <c r="AO193" s="5">
        <v>150497</v>
      </c>
      <c r="AP193" s="1" t="s">
        <v>55</v>
      </c>
    </row>
    <row r="194" spans="1:42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125</v>
      </c>
      <c r="G194" s="1" t="s">
        <v>465</v>
      </c>
      <c r="H194" s="1" t="s">
        <v>466</v>
      </c>
      <c r="I194" s="1" t="s">
        <v>473</v>
      </c>
      <c r="J194" s="1" t="s">
        <v>474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4062</v>
      </c>
      <c r="P194" s="5">
        <v>0</v>
      </c>
      <c r="Q194" s="5">
        <v>5749</v>
      </c>
      <c r="R194" s="5">
        <v>0</v>
      </c>
      <c r="S194" s="5">
        <v>5749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5749</v>
      </c>
      <c r="AD194" s="5">
        <v>0</v>
      </c>
      <c r="AE194" s="5">
        <v>5749</v>
      </c>
      <c r="AF194" s="5">
        <v>0</v>
      </c>
      <c r="AG194" s="5">
        <v>0</v>
      </c>
      <c r="AH194" s="5">
        <v>0</v>
      </c>
      <c r="AI194" s="5">
        <v>5749</v>
      </c>
      <c r="AJ194" s="5">
        <v>0</v>
      </c>
      <c r="AK194" s="5">
        <v>6065</v>
      </c>
      <c r="AL194" s="5">
        <v>0</v>
      </c>
      <c r="AM194" s="5">
        <v>0</v>
      </c>
      <c r="AN194" s="5">
        <v>0</v>
      </c>
      <c r="AO194" s="5">
        <v>6065</v>
      </c>
      <c r="AP194" s="1" t="s">
        <v>55</v>
      </c>
    </row>
    <row r="195" spans="1:42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128</v>
      </c>
      <c r="G195" s="1" t="s">
        <v>465</v>
      </c>
      <c r="H195" s="1" t="s">
        <v>466</v>
      </c>
      <c r="I195" s="1" t="s">
        <v>475</v>
      </c>
      <c r="J195" s="1" t="s">
        <v>476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6455</v>
      </c>
      <c r="P195" s="5">
        <v>0</v>
      </c>
      <c r="Q195" s="5">
        <v>5068</v>
      </c>
      <c r="R195" s="5">
        <v>0</v>
      </c>
      <c r="S195" s="5">
        <v>5068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5068</v>
      </c>
      <c r="AD195" s="5">
        <v>0</v>
      </c>
      <c r="AE195" s="5">
        <v>5068</v>
      </c>
      <c r="AF195" s="5">
        <v>0</v>
      </c>
      <c r="AG195" s="5">
        <v>0</v>
      </c>
      <c r="AH195" s="5">
        <v>0</v>
      </c>
      <c r="AI195" s="5">
        <v>5068</v>
      </c>
      <c r="AJ195" s="5">
        <v>0</v>
      </c>
      <c r="AK195" s="5">
        <v>5051</v>
      </c>
      <c r="AL195" s="5">
        <v>0</v>
      </c>
      <c r="AM195" s="5">
        <v>0</v>
      </c>
      <c r="AN195" s="5">
        <v>0</v>
      </c>
      <c r="AO195" s="5">
        <v>5051</v>
      </c>
      <c r="AP195" s="1" t="s">
        <v>55</v>
      </c>
    </row>
    <row r="196" spans="1:42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131</v>
      </c>
      <c r="G196" s="1" t="s">
        <v>477</v>
      </c>
      <c r="H196" s="1" t="s">
        <v>478</v>
      </c>
      <c r="I196" s="1" t="s">
        <v>479</v>
      </c>
      <c r="J196" s="1" t="s">
        <v>480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172306</v>
      </c>
      <c r="P196" s="5">
        <v>0</v>
      </c>
      <c r="Q196" s="5">
        <v>143805</v>
      </c>
      <c r="R196" s="5">
        <v>0</v>
      </c>
      <c r="S196" s="5">
        <v>143805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143805</v>
      </c>
      <c r="AD196" s="5">
        <v>0</v>
      </c>
      <c r="AE196" s="5">
        <v>143805</v>
      </c>
      <c r="AF196" s="5">
        <v>0</v>
      </c>
      <c r="AG196" s="5">
        <v>0</v>
      </c>
      <c r="AH196" s="5">
        <v>0</v>
      </c>
      <c r="AI196" s="5">
        <v>143805</v>
      </c>
      <c r="AJ196" s="5">
        <v>0</v>
      </c>
      <c r="AK196" s="5">
        <v>161383</v>
      </c>
      <c r="AL196" s="5">
        <v>0</v>
      </c>
      <c r="AM196" s="5">
        <v>0</v>
      </c>
      <c r="AN196" s="5">
        <v>0</v>
      </c>
      <c r="AO196" s="5">
        <v>161383</v>
      </c>
      <c r="AP196" s="1" t="s">
        <v>55</v>
      </c>
    </row>
    <row r="197" spans="1:42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134</v>
      </c>
      <c r="G197" s="1" t="s">
        <v>477</v>
      </c>
      <c r="H197" s="1" t="s">
        <v>478</v>
      </c>
      <c r="I197" s="1" t="s">
        <v>481</v>
      </c>
      <c r="J197" s="1" t="s">
        <v>482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47305</v>
      </c>
      <c r="P197" s="5">
        <v>0</v>
      </c>
      <c r="Q197" s="5">
        <v>36580</v>
      </c>
      <c r="R197" s="5">
        <v>0</v>
      </c>
      <c r="S197" s="5">
        <v>36580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36580</v>
      </c>
      <c r="AD197" s="5">
        <v>0</v>
      </c>
      <c r="AE197" s="5">
        <v>36580</v>
      </c>
      <c r="AF197" s="5">
        <v>0</v>
      </c>
      <c r="AG197" s="5">
        <v>0</v>
      </c>
      <c r="AH197" s="5">
        <v>0</v>
      </c>
      <c r="AI197" s="5">
        <v>36580</v>
      </c>
      <c r="AJ197" s="5">
        <v>0</v>
      </c>
      <c r="AK197" s="5">
        <v>62600</v>
      </c>
      <c r="AL197" s="5">
        <v>0</v>
      </c>
      <c r="AM197" s="5">
        <v>0</v>
      </c>
      <c r="AN197" s="5">
        <v>0</v>
      </c>
      <c r="AO197" s="5">
        <v>62600</v>
      </c>
      <c r="AP197" s="1" t="s">
        <v>55</v>
      </c>
    </row>
    <row r="198" spans="1:42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137</v>
      </c>
      <c r="G198" s="1" t="s">
        <v>477</v>
      </c>
      <c r="H198" s="1" t="s">
        <v>478</v>
      </c>
      <c r="I198" s="1" t="s">
        <v>483</v>
      </c>
      <c r="J198" s="1" t="s">
        <v>484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7629</v>
      </c>
      <c r="P198" s="5">
        <v>0</v>
      </c>
      <c r="Q198" s="5">
        <v>1985</v>
      </c>
      <c r="R198" s="5">
        <v>0</v>
      </c>
      <c r="S198" s="5">
        <v>1985</v>
      </c>
      <c r="T198" s="5">
        <v>0</v>
      </c>
      <c r="U198" s="5">
        <v>24000</v>
      </c>
      <c r="V198" s="5">
        <v>0</v>
      </c>
      <c r="W198" s="5">
        <v>24000</v>
      </c>
      <c r="X198" s="5">
        <v>0</v>
      </c>
      <c r="Y198" s="5">
        <v>0</v>
      </c>
      <c r="Z198" s="5">
        <v>0</v>
      </c>
      <c r="AA198" s="5">
        <v>24000</v>
      </c>
      <c r="AB198" s="5">
        <v>0</v>
      </c>
      <c r="AC198" s="5">
        <v>25985</v>
      </c>
      <c r="AD198" s="5">
        <v>0</v>
      </c>
      <c r="AE198" s="5">
        <v>25985</v>
      </c>
      <c r="AF198" s="5">
        <v>0</v>
      </c>
      <c r="AG198" s="5">
        <v>0</v>
      </c>
      <c r="AH198" s="5">
        <v>0</v>
      </c>
      <c r="AI198" s="5">
        <v>25985</v>
      </c>
      <c r="AJ198" s="5">
        <v>0</v>
      </c>
      <c r="AK198" s="5">
        <v>11622</v>
      </c>
      <c r="AL198" s="5">
        <v>0</v>
      </c>
      <c r="AM198" s="5">
        <v>0</v>
      </c>
      <c r="AN198" s="5">
        <v>0</v>
      </c>
      <c r="AO198" s="5">
        <v>11622</v>
      </c>
      <c r="AP198" s="1" t="s">
        <v>55</v>
      </c>
    </row>
    <row r="199" spans="1:42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140</v>
      </c>
      <c r="G199" s="1" t="s">
        <v>477</v>
      </c>
      <c r="H199" s="1" t="s">
        <v>478</v>
      </c>
      <c r="I199" s="1" t="s">
        <v>485</v>
      </c>
      <c r="J199" s="1" t="s">
        <v>486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14027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1" t="s">
        <v>55</v>
      </c>
    </row>
    <row r="200" spans="1:42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143</v>
      </c>
      <c r="G200" s="1" t="s">
        <v>477</v>
      </c>
      <c r="H200" s="1" t="s">
        <v>478</v>
      </c>
      <c r="I200" s="1" t="s">
        <v>487</v>
      </c>
      <c r="J200" s="1" t="s">
        <v>488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13453</v>
      </c>
      <c r="P200" s="5">
        <v>0</v>
      </c>
      <c r="Q200" s="5">
        <v>9165</v>
      </c>
      <c r="R200" s="5">
        <v>0</v>
      </c>
      <c r="S200" s="5">
        <v>9165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9165</v>
      </c>
      <c r="AD200" s="5">
        <v>0</v>
      </c>
      <c r="AE200" s="5">
        <v>9165</v>
      </c>
      <c r="AF200" s="5">
        <v>0</v>
      </c>
      <c r="AG200" s="5">
        <v>0</v>
      </c>
      <c r="AH200" s="5">
        <v>0</v>
      </c>
      <c r="AI200" s="5">
        <v>9165</v>
      </c>
      <c r="AJ200" s="5">
        <v>0</v>
      </c>
      <c r="AK200" s="5">
        <v>6799</v>
      </c>
      <c r="AL200" s="5">
        <v>0</v>
      </c>
      <c r="AM200" s="5">
        <v>0</v>
      </c>
      <c r="AN200" s="5">
        <v>0</v>
      </c>
      <c r="AO200" s="5">
        <v>6799</v>
      </c>
      <c r="AP200" s="1" t="s">
        <v>55</v>
      </c>
    </row>
    <row r="201" spans="1:42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146</v>
      </c>
      <c r="G201" s="1" t="s">
        <v>477</v>
      </c>
      <c r="H201" s="1" t="s">
        <v>478</v>
      </c>
      <c r="I201" s="1" t="s">
        <v>489</v>
      </c>
      <c r="J201" s="1" t="s">
        <v>490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6265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7065</v>
      </c>
      <c r="AL201" s="5">
        <v>0</v>
      </c>
      <c r="AM201" s="5">
        <v>0</v>
      </c>
      <c r="AN201" s="5">
        <v>0</v>
      </c>
      <c r="AO201" s="5">
        <v>7065</v>
      </c>
      <c r="AP201" s="1" t="s">
        <v>55</v>
      </c>
    </row>
    <row r="202" spans="1:42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149</v>
      </c>
      <c r="G202" s="1" t="s">
        <v>477</v>
      </c>
      <c r="H202" s="1" t="s">
        <v>478</v>
      </c>
      <c r="I202" s="1" t="s">
        <v>491</v>
      </c>
      <c r="J202" s="1" t="s">
        <v>492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1042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1" t="s">
        <v>55</v>
      </c>
    </row>
    <row r="203" spans="1:42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154</v>
      </c>
      <c r="G203" s="1" t="s">
        <v>477</v>
      </c>
      <c r="H203" s="1" t="s">
        <v>478</v>
      </c>
      <c r="I203" s="1" t="s">
        <v>493</v>
      </c>
      <c r="J203" s="1" t="s">
        <v>494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7116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21667</v>
      </c>
      <c r="AL203" s="5">
        <v>0</v>
      </c>
      <c r="AM203" s="5">
        <v>0</v>
      </c>
      <c r="AN203" s="5">
        <v>0</v>
      </c>
      <c r="AO203" s="5">
        <v>21667</v>
      </c>
      <c r="AP203" s="1" t="s">
        <v>55</v>
      </c>
    </row>
    <row r="204" spans="1:42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158</v>
      </c>
      <c r="G204" s="1" t="s">
        <v>477</v>
      </c>
      <c r="H204" s="1" t="s">
        <v>478</v>
      </c>
      <c r="I204" s="1" t="s">
        <v>495</v>
      </c>
      <c r="J204" s="1" t="s">
        <v>496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14679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1" t="s">
        <v>55</v>
      </c>
    </row>
    <row r="205" spans="1:42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161</v>
      </c>
      <c r="G205" s="1" t="s">
        <v>66</v>
      </c>
      <c r="H205" s="1" t="s">
        <v>497</v>
      </c>
      <c r="I205" s="1" t="s">
        <v>498</v>
      </c>
      <c r="J205" s="1" t="s">
        <v>499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70</v>
      </c>
      <c r="AL205" s="5">
        <v>0</v>
      </c>
      <c r="AM205" s="5">
        <v>0</v>
      </c>
      <c r="AN205" s="5">
        <v>0</v>
      </c>
      <c r="AO205" s="5">
        <v>70</v>
      </c>
      <c r="AP205" s="1" t="s">
        <v>55</v>
      </c>
    </row>
    <row r="206" spans="1:42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164</v>
      </c>
      <c r="G206" s="1" t="s">
        <v>500</v>
      </c>
      <c r="H206" s="1" t="s">
        <v>501</v>
      </c>
      <c r="I206" s="1" t="s">
        <v>502</v>
      </c>
      <c r="J206" s="1" t="s">
        <v>503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8291</v>
      </c>
      <c r="P206" s="5">
        <v>0</v>
      </c>
      <c r="Q206" s="5">
        <v>2530</v>
      </c>
      <c r="R206" s="5">
        <v>0</v>
      </c>
      <c r="S206" s="5">
        <v>2530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2530</v>
      </c>
      <c r="AD206" s="5">
        <v>0</v>
      </c>
      <c r="AE206" s="5">
        <v>2530</v>
      </c>
      <c r="AF206" s="5">
        <v>0</v>
      </c>
      <c r="AG206" s="5">
        <v>0</v>
      </c>
      <c r="AH206" s="5">
        <v>0</v>
      </c>
      <c r="AI206" s="5">
        <v>2530</v>
      </c>
      <c r="AJ206" s="5">
        <v>0</v>
      </c>
      <c r="AK206" s="5">
        <v>2658</v>
      </c>
      <c r="AL206" s="5">
        <v>0</v>
      </c>
      <c r="AM206" s="5">
        <v>0</v>
      </c>
      <c r="AN206" s="5">
        <v>0</v>
      </c>
      <c r="AO206" s="5">
        <v>2658</v>
      </c>
      <c r="AP206" s="1" t="s">
        <v>55</v>
      </c>
    </row>
    <row r="207" spans="1:42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167</v>
      </c>
      <c r="G207" s="1" t="s">
        <v>504</v>
      </c>
      <c r="H207" s="1" t="s">
        <v>505</v>
      </c>
      <c r="I207" s="1" t="s">
        <v>506</v>
      </c>
      <c r="J207" s="1" t="s">
        <v>507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54640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1" t="s">
        <v>55</v>
      </c>
    </row>
    <row r="208" spans="1:42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172</v>
      </c>
      <c r="G208" s="1" t="s">
        <v>504</v>
      </c>
      <c r="H208" s="1" t="s">
        <v>505</v>
      </c>
      <c r="I208" s="1" t="s">
        <v>508</v>
      </c>
      <c r="J208" s="1" t="s">
        <v>509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0</v>
      </c>
      <c r="P208" s="5">
        <v>5656</v>
      </c>
      <c r="Q208" s="5">
        <v>273645</v>
      </c>
      <c r="R208" s="5">
        <v>0</v>
      </c>
      <c r="S208" s="5">
        <v>273645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5656</v>
      </c>
      <c r="AC208" s="5">
        <v>273645</v>
      </c>
      <c r="AD208" s="5">
        <v>0</v>
      </c>
      <c r="AE208" s="5">
        <v>273645</v>
      </c>
      <c r="AF208" s="5">
        <v>0</v>
      </c>
      <c r="AG208" s="5">
        <v>0</v>
      </c>
      <c r="AH208" s="5">
        <v>0</v>
      </c>
      <c r="AI208" s="5">
        <v>273645</v>
      </c>
      <c r="AJ208" s="5">
        <v>0</v>
      </c>
      <c r="AK208" s="5">
        <v>355351</v>
      </c>
      <c r="AL208" s="5">
        <v>0</v>
      </c>
      <c r="AM208" s="5">
        <v>0</v>
      </c>
      <c r="AN208" s="5">
        <v>0</v>
      </c>
      <c r="AO208" s="5">
        <v>355351</v>
      </c>
      <c r="AP208" s="1" t="s">
        <v>55</v>
      </c>
    </row>
    <row r="209" spans="1:42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175</v>
      </c>
      <c r="G209" s="1" t="s">
        <v>504</v>
      </c>
      <c r="H209" s="1" t="s">
        <v>505</v>
      </c>
      <c r="I209" s="1" t="s">
        <v>510</v>
      </c>
      <c r="J209" s="1" t="s">
        <v>511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22762</v>
      </c>
      <c r="P209" s="5">
        <v>0</v>
      </c>
      <c r="Q209" s="5">
        <v>25017</v>
      </c>
      <c r="R209" s="5">
        <v>0</v>
      </c>
      <c r="S209" s="5">
        <v>25017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25017</v>
      </c>
      <c r="AD209" s="5">
        <v>0</v>
      </c>
      <c r="AE209" s="5">
        <v>25017</v>
      </c>
      <c r="AF209" s="5">
        <v>0</v>
      </c>
      <c r="AG209" s="5">
        <v>0</v>
      </c>
      <c r="AH209" s="5">
        <v>0</v>
      </c>
      <c r="AI209" s="5">
        <v>25017</v>
      </c>
      <c r="AJ209" s="5">
        <v>0</v>
      </c>
      <c r="AK209" s="5">
        <v>25100</v>
      </c>
      <c r="AL209" s="5">
        <v>0</v>
      </c>
      <c r="AM209" s="5">
        <v>0</v>
      </c>
      <c r="AN209" s="5">
        <v>0</v>
      </c>
      <c r="AO209" s="5">
        <v>25100</v>
      </c>
      <c r="AP209" s="1" t="s">
        <v>55</v>
      </c>
    </row>
    <row r="210" spans="1:42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178</v>
      </c>
      <c r="G210" s="1" t="s">
        <v>504</v>
      </c>
      <c r="H210" s="1" t="s">
        <v>505</v>
      </c>
      <c r="I210" s="1" t="s">
        <v>512</v>
      </c>
      <c r="J210" s="1" t="s">
        <v>513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9422</v>
      </c>
      <c r="P210" s="5">
        <v>0</v>
      </c>
      <c r="Q210" s="5">
        <v>12326</v>
      </c>
      <c r="R210" s="5">
        <v>0</v>
      </c>
      <c r="S210" s="5">
        <v>12326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12326</v>
      </c>
      <c r="AD210" s="5">
        <v>0</v>
      </c>
      <c r="AE210" s="5">
        <v>12326</v>
      </c>
      <c r="AF210" s="5">
        <v>0</v>
      </c>
      <c r="AG210" s="5">
        <v>0</v>
      </c>
      <c r="AH210" s="5">
        <v>0</v>
      </c>
      <c r="AI210" s="5">
        <v>12326</v>
      </c>
      <c r="AJ210" s="5">
        <v>0</v>
      </c>
      <c r="AK210" s="5">
        <v>11160</v>
      </c>
      <c r="AL210" s="5">
        <v>0</v>
      </c>
      <c r="AM210" s="5">
        <v>0</v>
      </c>
      <c r="AN210" s="5">
        <v>0</v>
      </c>
      <c r="AO210" s="5">
        <v>11160</v>
      </c>
      <c r="AP210" s="1" t="s">
        <v>55</v>
      </c>
    </row>
    <row r="211" spans="1:42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181</v>
      </c>
      <c r="G211" s="1" t="s">
        <v>504</v>
      </c>
      <c r="H211" s="1" t="s">
        <v>505</v>
      </c>
      <c r="I211" s="1" t="s">
        <v>514</v>
      </c>
      <c r="J211" s="1" t="s">
        <v>515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11643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1" t="s">
        <v>55</v>
      </c>
    </row>
    <row r="212" spans="1:42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184</v>
      </c>
      <c r="G212" s="1" t="s">
        <v>504</v>
      </c>
      <c r="H212" s="1" t="s">
        <v>505</v>
      </c>
      <c r="I212" s="1" t="s">
        <v>516</v>
      </c>
      <c r="J212" s="1" t="s">
        <v>517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4073</v>
      </c>
      <c r="P212" s="5">
        <v>0</v>
      </c>
      <c r="Q212" s="5">
        <v>2034</v>
      </c>
      <c r="R212" s="5">
        <v>0</v>
      </c>
      <c r="S212" s="5">
        <v>2034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2034</v>
      </c>
      <c r="AD212" s="5">
        <v>0</v>
      </c>
      <c r="AE212" s="5">
        <v>2034</v>
      </c>
      <c r="AF212" s="5">
        <v>0</v>
      </c>
      <c r="AG212" s="5">
        <v>0</v>
      </c>
      <c r="AH212" s="5">
        <v>0</v>
      </c>
      <c r="AI212" s="5">
        <v>2034</v>
      </c>
      <c r="AJ212" s="5">
        <v>0</v>
      </c>
      <c r="AK212" s="5">
        <v>2041</v>
      </c>
      <c r="AL212" s="5">
        <v>0</v>
      </c>
      <c r="AM212" s="5">
        <v>0</v>
      </c>
      <c r="AN212" s="5">
        <v>0</v>
      </c>
      <c r="AO212" s="5">
        <v>2041</v>
      </c>
      <c r="AP212" s="1" t="s">
        <v>55</v>
      </c>
    </row>
    <row r="213" spans="1:42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188</v>
      </c>
      <c r="G213" s="1" t="s">
        <v>504</v>
      </c>
      <c r="H213" s="1" t="s">
        <v>505</v>
      </c>
      <c r="I213" s="1" t="s">
        <v>518</v>
      </c>
      <c r="J213" s="1" t="s">
        <v>519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0</v>
      </c>
      <c r="P213" s="5">
        <v>0</v>
      </c>
      <c r="Q213" s="5">
        <v>2334</v>
      </c>
      <c r="R213" s="5">
        <v>0</v>
      </c>
      <c r="S213" s="5">
        <v>2334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2334</v>
      </c>
      <c r="AD213" s="5">
        <v>0</v>
      </c>
      <c r="AE213" s="5">
        <v>2334</v>
      </c>
      <c r="AF213" s="5">
        <v>0</v>
      </c>
      <c r="AG213" s="5">
        <v>0</v>
      </c>
      <c r="AH213" s="5">
        <v>0</v>
      </c>
      <c r="AI213" s="5">
        <v>2334</v>
      </c>
      <c r="AJ213" s="5">
        <v>0</v>
      </c>
      <c r="AK213" s="5">
        <v>5534</v>
      </c>
      <c r="AL213" s="5">
        <v>0</v>
      </c>
      <c r="AM213" s="5">
        <v>1000</v>
      </c>
      <c r="AN213" s="5">
        <v>0</v>
      </c>
      <c r="AO213" s="5">
        <v>6534</v>
      </c>
      <c r="AP213" s="1" t="s">
        <v>55</v>
      </c>
    </row>
    <row r="214" spans="1:42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520</v>
      </c>
      <c r="G214" s="1" t="s">
        <v>504</v>
      </c>
      <c r="H214" s="1" t="s">
        <v>505</v>
      </c>
      <c r="I214" s="1" t="s">
        <v>521</v>
      </c>
      <c r="J214" s="1" t="s">
        <v>522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1683</v>
      </c>
      <c r="P214" s="5">
        <v>0</v>
      </c>
      <c r="Q214" s="5">
        <v>1985</v>
      </c>
      <c r="R214" s="5">
        <v>0</v>
      </c>
      <c r="S214" s="5">
        <v>1985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1985</v>
      </c>
      <c r="AD214" s="5">
        <v>0</v>
      </c>
      <c r="AE214" s="5">
        <v>1985</v>
      </c>
      <c r="AF214" s="5">
        <v>0</v>
      </c>
      <c r="AG214" s="5">
        <v>0</v>
      </c>
      <c r="AH214" s="5">
        <v>0</v>
      </c>
      <c r="AI214" s="5">
        <v>1985</v>
      </c>
      <c r="AJ214" s="5">
        <v>0</v>
      </c>
      <c r="AK214" s="5">
        <v>996</v>
      </c>
      <c r="AL214" s="5">
        <v>0</v>
      </c>
      <c r="AM214" s="5">
        <v>0</v>
      </c>
      <c r="AN214" s="5">
        <v>0</v>
      </c>
      <c r="AO214" s="5">
        <v>996</v>
      </c>
      <c r="AP214" s="1" t="s">
        <v>55</v>
      </c>
    </row>
    <row r="215" spans="1:42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523</v>
      </c>
      <c r="G215" s="1" t="s">
        <v>504</v>
      </c>
      <c r="H215" s="1" t="s">
        <v>505</v>
      </c>
      <c r="I215" s="1" t="s">
        <v>524</v>
      </c>
      <c r="J215" s="1" t="s">
        <v>525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9199</v>
      </c>
      <c r="P215" s="5">
        <v>0</v>
      </c>
      <c r="Q215" s="5">
        <v>10796</v>
      </c>
      <c r="R215" s="5">
        <v>0</v>
      </c>
      <c r="S215" s="5">
        <v>10796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10796</v>
      </c>
      <c r="AD215" s="5">
        <v>0</v>
      </c>
      <c r="AE215" s="5">
        <v>10796</v>
      </c>
      <c r="AF215" s="5">
        <v>0</v>
      </c>
      <c r="AG215" s="5">
        <v>0</v>
      </c>
      <c r="AH215" s="5">
        <v>0</v>
      </c>
      <c r="AI215" s="5">
        <v>10796</v>
      </c>
      <c r="AJ215" s="5">
        <v>0</v>
      </c>
      <c r="AK215" s="5">
        <v>4500</v>
      </c>
      <c r="AL215" s="5">
        <v>0</v>
      </c>
      <c r="AM215" s="5">
        <v>0</v>
      </c>
      <c r="AN215" s="5">
        <v>0</v>
      </c>
      <c r="AO215" s="5">
        <v>4500</v>
      </c>
      <c r="AP215" s="1" t="s">
        <v>55</v>
      </c>
    </row>
    <row r="216" spans="1:42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526</v>
      </c>
      <c r="G216" s="1" t="s">
        <v>504</v>
      </c>
      <c r="H216" s="1" t="s">
        <v>505</v>
      </c>
      <c r="I216" s="1" t="s">
        <v>527</v>
      </c>
      <c r="J216" s="1" t="s">
        <v>528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349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1" t="s">
        <v>55</v>
      </c>
    </row>
    <row r="217" spans="1:42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529</v>
      </c>
      <c r="G217" s="1" t="s">
        <v>504</v>
      </c>
      <c r="H217" s="1" t="s">
        <v>505</v>
      </c>
      <c r="I217" s="1" t="s">
        <v>530</v>
      </c>
      <c r="J217" s="1" t="s">
        <v>531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25597</v>
      </c>
      <c r="P217" s="5">
        <v>0</v>
      </c>
      <c r="Q217" s="5">
        <v>3607</v>
      </c>
      <c r="R217" s="5">
        <v>0</v>
      </c>
      <c r="S217" s="5">
        <v>3607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3607</v>
      </c>
      <c r="AD217" s="5">
        <v>0</v>
      </c>
      <c r="AE217" s="5">
        <v>3607</v>
      </c>
      <c r="AF217" s="5">
        <v>0</v>
      </c>
      <c r="AG217" s="5">
        <v>0</v>
      </c>
      <c r="AH217" s="5">
        <v>0</v>
      </c>
      <c r="AI217" s="5">
        <v>3607</v>
      </c>
      <c r="AJ217" s="5">
        <v>0</v>
      </c>
      <c r="AK217" s="5">
        <v>4411</v>
      </c>
      <c r="AL217" s="5">
        <v>0</v>
      </c>
      <c r="AM217" s="5">
        <v>0</v>
      </c>
      <c r="AN217" s="5">
        <v>0</v>
      </c>
      <c r="AO217" s="5">
        <v>4411</v>
      </c>
      <c r="AP217" s="1" t="s">
        <v>55</v>
      </c>
    </row>
    <row r="218" spans="1:42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532</v>
      </c>
      <c r="G218" s="1" t="s">
        <v>504</v>
      </c>
      <c r="H218" s="1" t="s">
        <v>505</v>
      </c>
      <c r="I218" s="1" t="s">
        <v>533</v>
      </c>
      <c r="J218" s="1" t="s">
        <v>534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21854</v>
      </c>
      <c r="P218" s="5">
        <v>0</v>
      </c>
      <c r="Q218" s="5">
        <v>14295</v>
      </c>
      <c r="R218" s="5">
        <v>0</v>
      </c>
      <c r="S218" s="5">
        <v>14295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14295</v>
      </c>
      <c r="AD218" s="5">
        <v>0</v>
      </c>
      <c r="AE218" s="5">
        <v>14295</v>
      </c>
      <c r="AF218" s="5">
        <v>0</v>
      </c>
      <c r="AG218" s="5">
        <v>0</v>
      </c>
      <c r="AH218" s="5">
        <v>0</v>
      </c>
      <c r="AI218" s="5">
        <v>14295</v>
      </c>
      <c r="AJ218" s="5">
        <v>0</v>
      </c>
      <c r="AK218" s="5">
        <v>15275</v>
      </c>
      <c r="AL218" s="5">
        <v>0</v>
      </c>
      <c r="AM218" s="5">
        <v>0</v>
      </c>
      <c r="AN218" s="5">
        <v>0</v>
      </c>
      <c r="AO218" s="5">
        <v>15275</v>
      </c>
      <c r="AP218" s="1" t="s">
        <v>55</v>
      </c>
    </row>
    <row r="219" spans="1:42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535</v>
      </c>
      <c r="G219" s="1" t="s">
        <v>504</v>
      </c>
      <c r="H219" s="1" t="s">
        <v>505</v>
      </c>
      <c r="I219" s="1" t="s">
        <v>536</v>
      </c>
      <c r="J219" s="1" t="s">
        <v>537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24388</v>
      </c>
      <c r="P219" s="5">
        <v>0</v>
      </c>
      <c r="Q219" s="5">
        <v>19893</v>
      </c>
      <c r="R219" s="5">
        <v>0</v>
      </c>
      <c r="S219" s="5">
        <v>19893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19893</v>
      </c>
      <c r="AD219" s="5">
        <v>0</v>
      </c>
      <c r="AE219" s="5">
        <v>19893</v>
      </c>
      <c r="AF219" s="5">
        <v>0</v>
      </c>
      <c r="AG219" s="5">
        <v>0</v>
      </c>
      <c r="AH219" s="5">
        <v>0</v>
      </c>
      <c r="AI219" s="5">
        <v>19893</v>
      </c>
      <c r="AJ219" s="5">
        <v>0</v>
      </c>
      <c r="AK219" s="5">
        <v>15964</v>
      </c>
      <c r="AL219" s="5">
        <v>0</v>
      </c>
      <c r="AM219" s="5">
        <v>0</v>
      </c>
      <c r="AN219" s="5">
        <v>0</v>
      </c>
      <c r="AO219" s="5">
        <v>15964</v>
      </c>
      <c r="AP219" s="1" t="s">
        <v>55</v>
      </c>
    </row>
    <row r="220" spans="1:42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538</v>
      </c>
      <c r="G220" s="1" t="s">
        <v>539</v>
      </c>
      <c r="H220" s="1" t="s">
        <v>540</v>
      </c>
      <c r="I220" s="1" t="s">
        <v>541</v>
      </c>
      <c r="J220" s="1" t="s">
        <v>542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1349</v>
      </c>
      <c r="P220" s="5">
        <v>0</v>
      </c>
      <c r="Q220" s="5">
        <v>1388</v>
      </c>
      <c r="R220" s="5">
        <v>0</v>
      </c>
      <c r="S220" s="5">
        <v>1388</v>
      </c>
      <c r="T220" s="5">
        <v>0</v>
      </c>
      <c r="U220" s="5">
        <v>1550</v>
      </c>
      <c r="V220" s="5">
        <v>0</v>
      </c>
      <c r="W220" s="5">
        <v>10050</v>
      </c>
      <c r="X220" s="5">
        <v>0</v>
      </c>
      <c r="Y220" s="5">
        <v>0</v>
      </c>
      <c r="Z220" s="5">
        <v>0</v>
      </c>
      <c r="AA220" s="5">
        <v>10050</v>
      </c>
      <c r="AB220" s="5">
        <v>0</v>
      </c>
      <c r="AC220" s="5">
        <v>2938</v>
      </c>
      <c r="AD220" s="5">
        <v>0</v>
      </c>
      <c r="AE220" s="5">
        <v>11438</v>
      </c>
      <c r="AF220" s="5">
        <v>0</v>
      </c>
      <c r="AG220" s="5">
        <v>0</v>
      </c>
      <c r="AH220" s="5">
        <v>0</v>
      </c>
      <c r="AI220" s="5">
        <v>11438</v>
      </c>
      <c r="AJ220" s="5">
        <v>0</v>
      </c>
      <c r="AK220" s="5">
        <v>9560</v>
      </c>
      <c r="AL220" s="5">
        <v>0</v>
      </c>
      <c r="AM220" s="5">
        <v>0</v>
      </c>
      <c r="AN220" s="5">
        <v>0</v>
      </c>
      <c r="AO220" s="5">
        <v>9560</v>
      </c>
      <c r="AP220" s="1" t="s">
        <v>55</v>
      </c>
    </row>
    <row r="221" spans="1:42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543</v>
      </c>
      <c r="G221" s="1" t="s">
        <v>539</v>
      </c>
      <c r="H221" s="1" t="s">
        <v>540</v>
      </c>
      <c r="I221" s="1" t="s">
        <v>544</v>
      </c>
      <c r="J221" s="1" t="s">
        <v>545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4030</v>
      </c>
      <c r="AL221" s="5">
        <v>0</v>
      </c>
      <c r="AM221" s="5">
        <v>0</v>
      </c>
      <c r="AN221" s="5">
        <v>0</v>
      </c>
      <c r="AO221" s="5">
        <v>4030</v>
      </c>
      <c r="AP221" s="1" t="s">
        <v>55</v>
      </c>
    </row>
    <row r="222" spans="1:42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546</v>
      </c>
      <c r="G222" s="1" t="s">
        <v>539</v>
      </c>
      <c r="H222" s="1" t="s">
        <v>540</v>
      </c>
      <c r="I222" s="1" t="s">
        <v>547</v>
      </c>
      <c r="J222" s="1" t="s">
        <v>548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993</v>
      </c>
      <c r="P222" s="5">
        <v>0</v>
      </c>
      <c r="Q222" s="5">
        <v>5494</v>
      </c>
      <c r="R222" s="5">
        <v>0</v>
      </c>
      <c r="S222" s="5">
        <v>5494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5494</v>
      </c>
      <c r="AD222" s="5">
        <v>0</v>
      </c>
      <c r="AE222" s="5">
        <v>5494</v>
      </c>
      <c r="AF222" s="5">
        <v>0</v>
      </c>
      <c r="AG222" s="5">
        <v>0</v>
      </c>
      <c r="AH222" s="5">
        <v>0</v>
      </c>
      <c r="AI222" s="5">
        <v>5494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1" t="s">
        <v>55</v>
      </c>
    </row>
    <row r="223" spans="1:42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549</v>
      </c>
      <c r="G223" s="1" t="s">
        <v>550</v>
      </c>
      <c r="H223" s="1" t="s">
        <v>551</v>
      </c>
      <c r="I223" s="1" t="s">
        <v>552</v>
      </c>
      <c r="J223" s="1" t="s">
        <v>553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0</v>
      </c>
      <c r="P223" s="5">
        <v>0</v>
      </c>
      <c r="Q223" s="5">
        <v>2978</v>
      </c>
      <c r="R223" s="5">
        <v>0</v>
      </c>
      <c r="S223" s="5">
        <v>2978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2978</v>
      </c>
      <c r="AD223" s="5">
        <v>0</v>
      </c>
      <c r="AE223" s="5">
        <v>2978</v>
      </c>
      <c r="AF223" s="5">
        <v>0</v>
      </c>
      <c r="AG223" s="5">
        <v>0</v>
      </c>
      <c r="AH223" s="5">
        <v>0</v>
      </c>
      <c r="AI223" s="5">
        <v>2978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1" t="s">
        <v>55</v>
      </c>
    </row>
    <row r="224" spans="1:42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554</v>
      </c>
      <c r="G224" s="1" t="s">
        <v>550</v>
      </c>
      <c r="H224" s="1" t="s">
        <v>551</v>
      </c>
      <c r="I224" s="1" t="s">
        <v>555</v>
      </c>
      <c r="J224" s="1" t="s">
        <v>556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19920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1" t="s">
        <v>55</v>
      </c>
    </row>
    <row r="225" spans="1:42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557</v>
      </c>
      <c r="G225" s="1" t="s">
        <v>550</v>
      </c>
      <c r="H225" s="1" t="s">
        <v>551</v>
      </c>
      <c r="I225" s="1" t="s">
        <v>558</v>
      </c>
      <c r="J225" s="1" t="s">
        <v>559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72257</v>
      </c>
      <c r="P225" s="5">
        <v>0</v>
      </c>
      <c r="Q225" s="5">
        <v>131356</v>
      </c>
      <c r="R225" s="5">
        <v>0</v>
      </c>
      <c r="S225" s="5">
        <v>131356</v>
      </c>
      <c r="T225" s="5">
        <v>0</v>
      </c>
      <c r="U225" s="5">
        <v>1928</v>
      </c>
      <c r="V225" s="5">
        <v>0</v>
      </c>
      <c r="W225" s="5">
        <v>1928</v>
      </c>
      <c r="X225" s="5">
        <v>0</v>
      </c>
      <c r="Y225" s="5">
        <v>0</v>
      </c>
      <c r="Z225" s="5">
        <v>0</v>
      </c>
      <c r="AA225" s="5">
        <v>1928</v>
      </c>
      <c r="AB225" s="5">
        <v>0</v>
      </c>
      <c r="AC225" s="5">
        <v>133284</v>
      </c>
      <c r="AD225" s="5">
        <v>0</v>
      </c>
      <c r="AE225" s="5">
        <v>133284</v>
      </c>
      <c r="AF225" s="5">
        <v>0</v>
      </c>
      <c r="AG225" s="5">
        <v>0</v>
      </c>
      <c r="AH225" s="5">
        <v>0</v>
      </c>
      <c r="AI225" s="5">
        <v>133284</v>
      </c>
      <c r="AJ225" s="5">
        <v>0</v>
      </c>
      <c r="AK225" s="5">
        <v>107804</v>
      </c>
      <c r="AL225" s="5">
        <v>0</v>
      </c>
      <c r="AM225" s="5">
        <v>0</v>
      </c>
      <c r="AN225" s="5">
        <v>0</v>
      </c>
      <c r="AO225" s="5">
        <v>107804</v>
      </c>
      <c r="AP225" s="1" t="s">
        <v>55</v>
      </c>
    </row>
    <row r="226" spans="1:42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560</v>
      </c>
      <c r="G226" s="1" t="s">
        <v>550</v>
      </c>
      <c r="H226" s="1" t="s">
        <v>551</v>
      </c>
      <c r="I226" s="1" t="s">
        <v>561</v>
      </c>
      <c r="J226" s="1" t="s">
        <v>562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0</v>
      </c>
      <c r="P226" s="5">
        <v>0</v>
      </c>
      <c r="Q226" s="5">
        <v>15132</v>
      </c>
      <c r="R226" s="5">
        <v>0</v>
      </c>
      <c r="S226" s="5">
        <v>27132</v>
      </c>
      <c r="T226" s="5">
        <v>0</v>
      </c>
      <c r="U226" s="5">
        <v>0</v>
      </c>
      <c r="V226" s="5">
        <v>0</v>
      </c>
      <c r="W226" s="5">
        <v>26500</v>
      </c>
      <c r="X226" s="5">
        <v>0</v>
      </c>
      <c r="Y226" s="5">
        <v>0</v>
      </c>
      <c r="Z226" s="5">
        <v>0</v>
      </c>
      <c r="AA226" s="5">
        <v>26500</v>
      </c>
      <c r="AB226" s="5">
        <v>0</v>
      </c>
      <c r="AC226" s="5">
        <v>15132</v>
      </c>
      <c r="AD226" s="5">
        <v>0</v>
      </c>
      <c r="AE226" s="5">
        <v>53632</v>
      </c>
      <c r="AF226" s="5">
        <v>0</v>
      </c>
      <c r="AG226" s="5">
        <v>0</v>
      </c>
      <c r="AH226" s="5">
        <v>0</v>
      </c>
      <c r="AI226" s="5">
        <v>53632</v>
      </c>
      <c r="AJ226" s="5">
        <v>0</v>
      </c>
      <c r="AK226" s="5">
        <v>53436</v>
      </c>
      <c r="AL226" s="5">
        <v>0</v>
      </c>
      <c r="AM226" s="5">
        <v>0</v>
      </c>
      <c r="AN226" s="5">
        <v>0</v>
      </c>
      <c r="AO226" s="5">
        <v>53436</v>
      </c>
      <c r="AP226" s="1" t="s">
        <v>55</v>
      </c>
    </row>
    <row r="227" spans="1:42" x14ac:dyDescent="0.2">
      <c r="A227" s="1" t="s">
        <v>423</v>
      </c>
      <c r="B227" s="1" t="s">
        <v>424</v>
      </c>
      <c r="C227" s="1" t="s">
        <v>44</v>
      </c>
      <c r="D227" s="1" t="s">
        <v>102</v>
      </c>
      <c r="E227" s="1" t="s">
        <v>464</v>
      </c>
      <c r="F227" s="1" t="s">
        <v>563</v>
      </c>
      <c r="G227" s="1" t="s">
        <v>550</v>
      </c>
      <c r="H227" s="1" t="s">
        <v>551</v>
      </c>
      <c r="I227" s="1" t="s">
        <v>564</v>
      </c>
      <c r="J227" s="1" t="s">
        <v>565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690</v>
      </c>
      <c r="AL227" s="5">
        <v>0</v>
      </c>
      <c r="AM227" s="5">
        <v>0</v>
      </c>
      <c r="AN227" s="5">
        <v>0</v>
      </c>
      <c r="AO227" s="5">
        <v>690</v>
      </c>
      <c r="AP227" s="1" t="s">
        <v>55</v>
      </c>
    </row>
    <row r="228" spans="1:42" x14ac:dyDescent="0.2">
      <c r="A228" s="1" t="s">
        <v>423</v>
      </c>
      <c r="B228" s="1" t="s">
        <v>424</v>
      </c>
      <c r="C228" s="1" t="s">
        <v>44</v>
      </c>
      <c r="D228" s="1" t="s">
        <v>102</v>
      </c>
      <c r="E228" s="1" t="s">
        <v>464</v>
      </c>
      <c r="F228" s="1" t="s">
        <v>566</v>
      </c>
      <c r="G228" s="1" t="s">
        <v>550</v>
      </c>
      <c r="H228" s="1" t="s">
        <v>551</v>
      </c>
      <c r="I228" s="1" t="s">
        <v>567</v>
      </c>
      <c r="J228" s="1" t="s">
        <v>568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4000</v>
      </c>
      <c r="AL228" s="5">
        <v>0</v>
      </c>
      <c r="AM228" s="5">
        <v>0</v>
      </c>
      <c r="AN228" s="5">
        <v>0</v>
      </c>
      <c r="AO228" s="5">
        <v>4000</v>
      </c>
      <c r="AP228" s="1" t="s">
        <v>55</v>
      </c>
    </row>
    <row r="229" spans="1:42" x14ac:dyDescent="0.2">
      <c r="A229" s="1" t="s">
        <v>423</v>
      </c>
      <c r="B229" s="1" t="s">
        <v>424</v>
      </c>
      <c r="C229" s="1" t="s">
        <v>44</v>
      </c>
      <c r="D229" s="1" t="s">
        <v>102</v>
      </c>
      <c r="E229" s="1" t="s">
        <v>464</v>
      </c>
      <c r="F229" s="1" t="s">
        <v>569</v>
      </c>
      <c r="G229" s="1" t="s">
        <v>570</v>
      </c>
      <c r="H229" s="1" t="s">
        <v>571</v>
      </c>
      <c r="I229" s="1" t="s">
        <v>572</v>
      </c>
      <c r="J229" s="1" t="s">
        <v>573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16082</v>
      </c>
      <c r="P229" s="5">
        <v>0</v>
      </c>
      <c r="Q229" s="5">
        <v>27452</v>
      </c>
      <c r="R229" s="5">
        <v>0</v>
      </c>
      <c r="S229" s="5">
        <v>27452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27452</v>
      </c>
      <c r="AD229" s="5">
        <v>0</v>
      </c>
      <c r="AE229" s="5">
        <v>27452</v>
      </c>
      <c r="AF229" s="5">
        <v>0</v>
      </c>
      <c r="AG229" s="5">
        <v>0</v>
      </c>
      <c r="AH229" s="5">
        <v>0</v>
      </c>
      <c r="AI229" s="5">
        <v>27452</v>
      </c>
      <c r="AJ229" s="5">
        <v>0</v>
      </c>
      <c r="AK229" s="5">
        <v>43751</v>
      </c>
      <c r="AL229" s="5">
        <v>0</v>
      </c>
      <c r="AM229" s="5">
        <v>0</v>
      </c>
      <c r="AN229" s="5">
        <v>0</v>
      </c>
      <c r="AO229" s="5">
        <v>43751</v>
      </c>
      <c r="AP229" s="1" t="s">
        <v>55</v>
      </c>
    </row>
    <row r="230" spans="1:42" x14ac:dyDescent="0.2">
      <c r="A230" s="1" t="s">
        <v>423</v>
      </c>
      <c r="B230" s="1" t="s">
        <v>424</v>
      </c>
      <c r="C230" s="1" t="s">
        <v>44</v>
      </c>
      <c r="D230" s="1" t="s">
        <v>102</v>
      </c>
      <c r="E230" s="1" t="s">
        <v>464</v>
      </c>
      <c r="F230" s="1" t="s">
        <v>574</v>
      </c>
      <c r="G230" s="1" t="s">
        <v>575</v>
      </c>
      <c r="H230" s="1" t="s">
        <v>576</v>
      </c>
      <c r="I230" s="1" t="s">
        <v>577</v>
      </c>
      <c r="J230" s="1" t="s">
        <v>578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73037</v>
      </c>
      <c r="P230" s="5">
        <v>0</v>
      </c>
      <c r="Q230" s="5">
        <v>122055</v>
      </c>
      <c r="R230" s="5">
        <v>0</v>
      </c>
      <c r="S230" s="5">
        <v>122055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122055</v>
      </c>
      <c r="AD230" s="5">
        <v>0</v>
      </c>
      <c r="AE230" s="5">
        <v>122055</v>
      </c>
      <c r="AF230" s="5">
        <v>0</v>
      </c>
      <c r="AG230" s="5">
        <v>0</v>
      </c>
      <c r="AH230" s="5">
        <v>0</v>
      </c>
      <c r="AI230" s="5">
        <v>122055</v>
      </c>
      <c r="AJ230" s="5">
        <v>0</v>
      </c>
      <c r="AK230" s="5">
        <v>118101</v>
      </c>
      <c r="AL230" s="5">
        <v>0</v>
      </c>
      <c r="AM230" s="5">
        <v>0</v>
      </c>
      <c r="AN230" s="5">
        <v>0</v>
      </c>
      <c r="AO230" s="5">
        <v>118101</v>
      </c>
      <c r="AP230" s="1" t="s">
        <v>55</v>
      </c>
    </row>
    <row r="231" spans="1:42" x14ac:dyDescent="0.2">
      <c r="A231" s="1" t="s">
        <v>423</v>
      </c>
      <c r="B231" s="1" t="s">
        <v>424</v>
      </c>
      <c r="C231" s="1" t="s">
        <v>44</v>
      </c>
      <c r="D231" s="1" t="s">
        <v>102</v>
      </c>
      <c r="E231" s="1" t="s">
        <v>464</v>
      </c>
      <c r="F231" s="1" t="s">
        <v>579</v>
      </c>
      <c r="G231" s="1" t="s">
        <v>575</v>
      </c>
      <c r="H231" s="1" t="s">
        <v>576</v>
      </c>
      <c r="I231" s="1" t="s">
        <v>580</v>
      </c>
      <c r="J231" s="1" t="s">
        <v>581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8550</v>
      </c>
      <c r="P231" s="5">
        <v>1</v>
      </c>
      <c r="Q231" s="5">
        <v>4286</v>
      </c>
      <c r="R231" s="5">
        <v>0</v>
      </c>
      <c r="S231" s="5">
        <v>4286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1</v>
      </c>
      <c r="AC231" s="5">
        <v>4286</v>
      </c>
      <c r="AD231" s="5">
        <v>0</v>
      </c>
      <c r="AE231" s="5">
        <v>4286</v>
      </c>
      <c r="AF231" s="5">
        <v>0</v>
      </c>
      <c r="AG231" s="5">
        <v>0</v>
      </c>
      <c r="AH231" s="5">
        <v>0</v>
      </c>
      <c r="AI231" s="5">
        <v>4286</v>
      </c>
      <c r="AJ231" s="5">
        <v>0</v>
      </c>
      <c r="AK231" s="5">
        <v>4490</v>
      </c>
      <c r="AL231" s="5">
        <v>0</v>
      </c>
      <c r="AM231" s="5">
        <v>0</v>
      </c>
      <c r="AN231" s="5">
        <v>0</v>
      </c>
      <c r="AO231" s="5">
        <v>4490</v>
      </c>
      <c r="AP231" s="1" t="s">
        <v>55</v>
      </c>
    </row>
    <row r="232" spans="1:42" x14ac:dyDescent="0.2">
      <c r="A232" s="1" t="s">
        <v>423</v>
      </c>
      <c r="B232" s="1" t="s">
        <v>424</v>
      </c>
      <c r="C232" s="1" t="s">
        <v>44</v>
      </c>
      <c r="D232" s="1" t="s">
        <v>102</v>
      </c>
      <c r="E232" s="1" t="s">
        <v>464</v>
      </c>
      <c r="F232" s="1" t="s">
        <v>582</v>
      </c>
      <c r="G232" s="1" t="s">
        <v>575</v>
      </c>
      <c r="H232" s="1" t="s">
        <v>576</v>
      </c>
      <c r="I232" s="1" t="s">
        <v>583</v>
      </c>
      <c r="J232" s="1" t="s">
        <v>584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20050</v>
      </c>
      <c r="AL232" s="5">
        <v>0</v>
      </c>
      <c r="AM232" s="5">
        <v>0</v>
      </c>
      <c r="AN232" s="5">
        <v>0</v>
      </c>
      <c r="AO232" s="5">
        <v>20050</v>
      </c>
      <c r="AP232" s="1" t="s">
        <v>55</v>
      </c>
    </row>
    <row r="233" spans="1:42" x14ac:dyDescent="0.2">
      <c r="A233" s="1" t="s">
        <v>423</v>
      </c>
      <c r="B233" s="1" t="s">
        <v>424</v>
      </c>
      <c r="C233" s="1" t="s">
        <v>44</v>
      </c>
      <c r="D233" s="1" t="s">
        <v>102</v>
      </c>
      <c r="E233" s="1" t="s">
        <v>464</v>
      </c>
      <c r="F233" s="1" t="s">
        <v>585</v>
      </c>
      <c r="G233" s="1" t="s">
        <v>575</v>
      </c>
      <c r="H233" s="1" t="s">
        <v>576</v>
      </c>
      <c r="I233" s="1" t="s">
        <v>586</v>
      </c>
      <c r="J233" s="1" t="s">
        <v>587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111807</v>
      </c>
      <c r="P233" s="5">
        <v>0</v>
      </c>
      <c r="Q233" s="5">
        <v>131794</v>
      </c>
      <c r="R233" s="5">
        <v>0</v>
      </c>
      <c r="S233" s="5">
        <v>326994</v>
      </c>
      <c r="T233" s="5">
        <v>0</v>
      </c>
      <c r="U233" s="5">
        <v>20510</v>
      </c>
      <c r="V233" s="5">
        <v>0</v>
      </c>
      <c r="W233" s="5">
        <v>20510</v>
      </c>
      <c r="X233" s="5">
        <v>0</v>
      </c>
      <c r="Y233" s="5">
        <v>0</v>
      </c>
      <c r="Z233" s="5">
        <v>0</v>
      </c>
      <c r="AA233" s="5">
        <v>20510</v>
      </c>
      <c r="AB233" s="5">
        <v>0</v>
      </c>
      <c r="AC233" s="5">
        <v>152304</v>
      </c>
      <c r="AD233" s="5">
        <v>0</v>
      </c>
      <c r="AE233" s="5">
        <v>347504</v>
      </c>
      <c r="AF233" s="5">
        <v>0</v>
      </c>
      <c r="AG233" s="5">
        <v>0</v>
      </c>
      <c r="AH233" s="5">
        <v>0</v>
      </c>
      <c r="AI233" s="5">
        <v>347504</v>
      </c>
      <c r="AJ233" s="5">
        <v>0</v>
      </c>
      <c r="AK233" s="5">
        <v>186251</v>
      </c>
      <c r="AL233" s="5">
        <v>0</v>
      </c>
      <c r="AM233" s="5">
        <v>2500</v>
      </c>
      <c r="AN233" s="5">
        <v>0</v>
      </c>
      <c r="AO233" s="5">
        <v>188751</v>
      </c>
      <c r="AP233" s="1" t="s">
        <v>55</v>
      </c>
    </row>
    <row r="234" spans="1:42" x14ac:dyDescent="0.2">
      <c r="A234" s="1" t="s">
        <v>423</v>
      </c>
      <c r="B234" s="1" t="s">
        <v>424</v>
      </c>
      <c r="C234" s="1" t="s">
        <v>44</v>
      </c>
      <c r="D234" s="1" t="s">
        <v>102</v>
      </c>
      <c r="E234" s="1" t="s">
        <v>464</v>
      </c>
      <c r="F234" s="1" t="s">
        <v>588</v>
      </c>
      <c r="G234" s="1" t="s">
        <v>589</v>
      </c>
      <c r="H234" s="1" t="s">
        <v>590</v>
      </c>
      <c r="I234" s="1" t="s">
        <v>591</v>
      </c>
      <c r="J234" s="1" t="s">
        <v>592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881</v>
      </c>
      <c r="P234" s="5">
        <v>0</v>
      </c>
      <c r="Q234" s="5">
        <v>5337</v>
      </c>
      <c r="R234" s="5">
        <v>0</v>
      </c>
      <c r="S234" s="5">
        <v>5337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5337</v>
      </c>
      <c r="AD234" s="5">
        <v>0</v>
      </c>
      <c r="AE234" s="5">
        <v>5337</v>
      </c>
      <c r="AF234" s="5">
        <v>0</v>
      </c>
      <c r="AG234" s="5">
        <v>0</v>
      </c>
      <c r="AH234" s="5">
        <v>0</v>
      </c>
      <c r="AI234" s="5">
        <v>5337</v>
      </c>
      <c r="AJ234" s="5">
        <v>0</v>
      </c>
      <c r="AK234" s="5">
        <v>12154</v>
      </c>
      <c r="AL234" s="5">
        <v>0</v>
      </c>
      <c r="AM234" s="5">
        <v>0</v>
      </c>
      <c r="AN234" s="5">
        <v>0</v>
      </c>
      <c r="AO234" s="5">
        <v>12154</v>
      </c>
      <c r="AP234" s="1" t="s">
        <v>55</v>
      </c>
    </row>
    <row r="235" spans="1:42" x14ac:dyDescent="0.2">
      <c r="A235" s="1" t="s">
        <v>423</v>
      </c>
      <c r="B235" s="1" t="s">
        <v>424</v>
      </c>
      <c r="C235" s="1" t="s">
        <v>44</v>
      </c>
      <c r="D235" s="1" t="s">
        <v>102</v>
      </c>
      <c r="E235" s="1" t="s">
        <v>464</v>
      </c>
      <c r="F235" s="1" t="s">
        <v>593</v>
      </c>
      <c r="G235" s="1" t="s">
        <v>589</v>
      </c>
      <c r="H235" s="1" t="s">
        <v>590</v>
      </c>
      <c r="I235" s="1" t="s">
        <v>594</v>
      </c>
      <c r="J235" s="1" t="s">
        <v>595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53650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1" t="s">
        <v>55</v>
      </c>
    </row>
    <row r="236" spans="1:42" x14ac:dyDescent="0.2">
      <c r="A236" s="1" t="s">
        <v>423</v>
      </c>
      <c r="B236" s="1" t="s">
        <v>424</v>
      </c>
      <c r="C236" s="1" t="s">
        <v>44</v>
      </c>
      <c r="D236" s="1" t="s">
        <v>102</v>
      </c>
      <c r="E236" s="1" t="s">
        <v>464</v>
      </c>
      <c r="F236" s="1" t="s">
        <v>596</v>
      </c>
      <c r="G236" s="1" t="s">
        <v>589</v>
      </c>
      <c r="H236" s="1" t="s">
        <v>590</v>
      </c>
      <c r="I236" s="1" t="s">
        <v>597</v>
      </c>
      <c r="J236" s="1" t="s">
        <v>598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34174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1" t="s">
        <v>55</v>
      </c>
    </row>
    <row r="237" spans="1:42" x14ac:dyDescent="0.2">
      <c r="A237" s="1" t="s">
        <v>423</v>
      </c>
      <c r="B237" s="1" t="s">
        <v>424</v>
      </c>
      <c r="C237" s="1" t="s">
        <v>44</v>
      </c>
      <c r="D237" s="1" t="s">
        <v>102</v>
      </c>
      <c r="E237" s="1" t="s">
        <v>464</v>
      </c>
      <c r="F237" s="1" t="s">
        <v>599</v>
      </c>
      <c r="G237" s="1" t="s">
        <v>589</v>
      </c>
      <c r="H237" s="1" t="s">
        <v>590</v>
      </c>
      <c r="I237" s="1" t="s">
        <v>600</v>
      </c>
      <c r="J237" s="1" t="s">
        <v>601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318844</v>
      </c>
      <c r="P237" s="5">
        <v>0</v>
      </c>
      <c r="Q237" s="5">
        <v>242514</v>
      </c>
      <c r="R237" s="5">
        <v>0</v>
      </c>
      <c r="S237" s="5">
        <v>242514</v>
      </c>
      <c r="T237" s="5">
        <v>0</v>
      </c>
      <c r="U237" s="5">
        <v>33032</v>
      </c>
      <c r="V237" s="5">
        <v>0</v>
      </c>
      <c r="W237" s="5">
        <v>43032</v>
      </c>
      <c r="X237" s="5">
        <v>0</v>
      </c>
      <c r="Y237" s="5">
        <v>0</v>
      </c>
      <c r="Z237" s="5">
        <v>0</v>
      </c>
      <c r="AA237" s="5">
        <v>43032</v>
      </c>
      <c r="AB237" s="5">
        <v>0</v>
      </c>
      <c r="AC237" s="5">
        <v>275546</v>
      </c>
      <c r="AD237" s="5">
        <v>0</v>
      </c>
      <c r="AE237" s="5">
        <v>285546</v>
      </c>
      <c r="AF237" s="5">
        <v>0</v>
      </c>
      <c r="AG237" s="5">
        <v>0</v>
      </c>
      <c r="AH237" s="5">
        <v>0</v>
      </c>
      <c r="AI237" s="5">
        <v>285546</v>
      </c>
      <c r="AJ237" s="5">
        <v>0</v>
      </c>
      <c r="AK237" s="5">
        <v>274782</v>
      </c>
      <c r="AL237" s="5">
        <v>0</v>
      </c>
      <c r="AM237" s="5">
        <v>39515</v>
      </c>
      <c r="AN237" s="5">
        <v>0</v>
      </c>
      <c r="AO237" s="5">
        <v>314297</v>
      </c>
      <c r="AP237" s="1" t="s">
        <v>55</v>
      </c>
    </row>
    <row r="238" spans="1:42" x14ac:dyDescent="0.2">
      <c r="A238" s="1" t="s">
        <v>423</v>
      </c>
      <c r="B238" s="1" t="s">
        <v>424</v>
      </c>
      <c r="C238" s="1" t="s">
        <v>44</v>
      </c>
      <c r="D238" s="1" t="s">
        <v>102</v>
      </c>
      <c r="E238" s="1" t="s">
        <v>464</v>
      </c>
      <c r="F238" s="1" t="s">
        <v>602</v>
      </c>
      <c r="G238" s="1" t="s">
        <v>589</v>
      </c>
      <c r="H238" s="1" t="s">
        <v>590</v>
      </c>
      <c r="I238" s="1" t="s">
        <v>603</v>
      </c>
      <c r="J238" s="1" t="s">
        <v>604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9325</v>
      </c>
      <c r="P238" s="5">
        <v>0</v>
      </c>
      <c r="Q238" s="5">
        <v>4417</v>
      </c>
      <c r="R238" s="5">
        <v>0</v>
      </c>
      <c r="S238" s="5">
        <v>4417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4417</v>
      </c>
      <c r="AD238" s="5">
        <v>0</v>
      </c>
      <c r="AE238" s="5">
        <v>4417</v>
      </c>
      <c r="AF238" s="5">
        <v>0</v>
      </c>
      <c r="AG238" s="5">
        <v>0</v>
      </c>
      <c r="AH238" s="5">
        <v>0</v>
      </c>
      <c r="AI238" s="5">
        <v>4417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1" t="s">
        <v>55</v>
      </c>
    </row>
    <row r="239" spans="1:42" x14ac:dyDescent="0.2">
      <c r="A239" s="1" t="s">
        <v>423</v>
      </c>
      <c r="B239" s="1" t="s">
        <v>424</v>
      </c>
      <c r="C239" s="1" t="s">
        <v>44</v>
      </c>
      <c r="D239" s="1" t="s">
        <v>102</v>
      </c>
      <c r="E239" s="1" t="s">
        <v>464</v>
      </c>
      <c r="F239" s="1" t="s">
        <v>605</v>
      </c>
      <c r="G239" s="1" t="s">
        <v>589</v>
      </c>
      <c r="H239" s="1" t="s">
        <v>590</v>
      </c>
      <c r="I239" s="1" t="s">
        <v>606</v>
      </c>
      <c r="J239" s="1" t="s">
        <v>607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23046</v>
      </c>
      <c r="P239" s="5">
        <v>0</v>
      </c>
      <c r="Q239" s="5">
        <v>17455</v>
      </c>
      <c r="R239" s="5">
        <v>0</v>
      </c>
      <c r="S239" s="5">
        <v>18575</v>
      </c>
      <c r="T239" s="5">
        <v>0</v>
      </c>
      <c r="U239" s="5">
        <v>3305</v>
      </c>
      <c r="V239" s="5">
        <v>0</v>
      </c>
      <c r="W239" s="5">
        <v>7105</v>
      </c>
      <c r="X239" s="5">
        <v>0</v>
      </c>
      <c r="Y239" s="5">
        <v>0</v>
      </c>
      <c r="Z239" s="5">
        <v>0</v>
      </c>
      <c r="AA239" s="5">
        <v>7105</v>
      </c>
      <c r="AB239" s="5">
        <v>0</v>
      </c>
      <c r="AC239" s="5">
        <v>20760</v>
      </c>
      <c r="AD239" s="5">
        <v>0</v>
      </c>
      <c r="AE239" s="5">
        <v>25680</v>
      </c>
      <c r="AF239" s="5">
        <v>0</v>
      </c>
      <c r="AG239" s="5">
        <v>0</v>
      </c>
      <c r="AH239" s="5">
        <v>0</v>
      </c>
      <c r="AI239" s="5">
        <v>25680</v>
      </c>
      <c r="AJ239" s="5">
        <v>0</v>
      </c>
      <c r="AK239" s="5">
        <v>16052</v>
      </c>
      <c r="AL239" s="5">
        <v>0</v>
      </c>
      <c r="AM239" s="5">
        <v>21310</v>
      </c>
      <c r="AN239" s="5">
        <v>0</v>
      </c>
      <c r="AO239" s="5">
        <v>37362</v>
      </c>
      <c r="AP239" s="1" t="s">
        <v>55</v>
      </c>
    </row>
    <row r="240" spans="1:42" x14ac:dyDescent="0.2">
      <c r="A240" s="1" t="s">
        <v>423</v>
      </c>
      <c r="B240" s="1" t="s">
        <v>424</v>
      </c>
      <c r="C240" s="1" t="s">
        <v>44</v>
      </c>
      <c r="D240" s="1" t="s">
        <v>102</v>
      </c>
      <c r="E240" s="1" t="s">
        <v>464</v>
      </c>
      <c r="F240" s="1" t="s">
        <v>608</v>
      </c>
      <c r="G240" s="1" t="s">
        <v>589</v>
      </c>
      <c r="H240" s="1" t="s">
        <v>590</v>
      </c>
      <c r="I240" s="1" t="s">
        <v>609</v>
      </c>
      <c r="J240" s="1" t="s">
        <v>610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3978</v>
      </c>
      <c r="P240" s="5">
        <v>0</v>
      </c>
      <c r="Q240" s="5">
        <v>44965</v>
      </c>
      <c r="R240" s="5">
        <v>0</v>
      </c>
      <c r="S240" s="5">
        <v>44965</v>
      </c>
      <c r="T240" s="5">
        <v>0</v>
      </c>
      <c r="U240" s="5">
        <v>0</v>
      </c>
      <c r="V240" s="5">
        <v>0</v>
      </c>
      <c r="W240" s="5">
        <v>540</v>
      </c>
      <c r="X240" s="5">
        <v>0</v>
      </c>
      <c r="Y240" s="5">
        <v>0</v>
      </c>
      <c r="Z240" s="5">
        <v>0</v>
      </c>
      <c r="AA240" s="5">
        <v>540</v>
      </c>
      <c r="AB240" s="5">
        <v>0</v>
      </c>
      <c r="AC240" s="5">
        <v>44965</v>
      </c>
      <c r="AD240" s="5">
        <v>0</v>
      </c>
      <c r="AE240" s="5">
        <v>45505</v>
      </c>
      <c r="AF240" s="5">
        <v>0</v>
      </c>
      <c r="AG240" s="5">
        <v>0</v>
      </c>
      <c r="AH240" s="5">
        <v>0</v>
      </c>
      <c r="AI240" s="5">
        <v>45505</v>
      </c>
      <c r="AJ240" s="5">
        <v>0</v>
      </c>
      <c r="AK240" s="5">
        <v>51034</v>
      </c>
      <c r="AL240" s="5">
        <v>0</v>
      </c>
      <c r="AM240" s="5">
        <v>2300</v>
      </c>
      <c r="AN240" s="5">
        <v>0</v>
      </c>
      <c r="AO240" s="5">
        <v>53334</v>
      </c>
      <c r="AP240" s="1" t="s">
        <v>55</v>
      </c>
    </row>
    <row r="241" spans="1:42" x14ac:dyDescent="0.2">
      <c r="A241" s="1" t="s">
        <v>423</v>
      </c>
      <c r="B241" s="1" t="s">
        <v>424</v>
      </c>
      <c r="C241" s="1" t="s">
        <v>44</v>
      </c>
      <c r="D241" s="1" t="s">
        <v>102</v>
      </c>
      <c r="E241" s="1" t="s">
        <v>464</v>
      </c>
      <c r="F241" s="1" t="s">
        <v>611</v>
      </c>
      <c r="G241" s="1" t="s">
        <v>589</v>
      </c>
      <c r="H241" s="1" t="s">
        <v>590</v>
      </c>
      <c r="I241" s="1" t="s">
        <v>612</v>
      </c>
      <c r="J241" s="1" t="s">
        <v>613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11402</v>
      </c>
      <c r="P241" s="5">
        <v>0</v>
      </c>
      <c r="Q241" s="5">
        <v>7658</v>
      </c>
      <c r="R241" s="5">
        <v>0</v>
      </c>
      <c r="S241" s="5">
        <v>7658</v>
      </c>
      <c r="T241" s="5">
        <v>0</v>
      </c>
      <c r="U241" s="5">
        <v>7233</v>
      </c>
      <c r="V241" s="5">
        <v>0</v>
      </c>
      <c r="W241" s="5">
        <v>7233</v>
      </c>
      <c r="X241" s="5">
        <v>0</v>
      </c>
      <c r="Y241" s="5">
        <v>0</v>
      </c>
      <c r="Z241" s="5">
        <v>0</v>
      </c>
      <c r="AA241" s="5">
        <v>7233</v>
      </c>
      <c r="AB241" s="5">
        <v>0</v>
      </c>
      <c r="AC241" s="5">
        <v>14891</v>
      </c>
      <c r="AD241" s="5">
        <v>0</v>
      </c>
      <c r="AE241" s="5">
        <v>14891</v>
      </c>
      <c r="AF241" s="5">
        <v>0</v>
      </c>
      <c r="AG241" s="5">
        <v>0</v>
      </c>
      <c r="AH241" s="5">
        <v>0</v>
      </c>
      <c r="AI241" s="5">
        <v>14891</v>
      </c>
      <c r="AJ241" s="5">
        <v>0</v>
      </c>
      <c r="AK241" s="5">
        <v>7815</v>
      </c>
      <c r="AL241" s="5">
        <v>0</v>
      </c>
      <c r="AM241" s="5">
        <v>14460</v>
      </c>
      <c r="AN241" s="5">
        <v>0</v>
      </c>
      <c r="AO241" s="5">
        <v>22275</v>
      </c>
      <c r="AP241" s="1" t="s">
        <v>55</v>
      </c>
    </row>
    <row r="242" spans="1:42" x14ac:dyDescent="0.2">
      <c r="A242" s="1" t="s">
        <v>423</v>
      </c>
      <c r="B242" s="1" t="s">
        <v>424</v>
      </c>
      <c r="C242" s="1" t="s">
        <v>44</v>
      </c>
      <c r="D242" s="1" t="s">
        <v>102</v>
      </c>
      <c r="E242" s="1" t="s">
        <v>464</v>
      </c>
      <c r="F242" s="1" t="s">
        <v>614</v>
      </c>
      <c r="G242" s="1" t="s">
        <v>589</v>
      </c>
      <c r="H242" s="1" t="s">
        <v>590</v>
      </c>
      <c r="I242" s="1" t="s">
        <v>615</v>
      </c>
      <c r="J242" s="1" t="s">
        <v>616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5012</v>
      </c>
      <c r="P242" s="5">
        <v>0</v>
      </c>
      <c r="Q242" s="5">
        <v>7970</v>
      </c>
      <c r="R242" s="5">
        <v>0</v>
      </c>
      <c r="S242" s="5">
        <v>7970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7970</v>
      </c>
      <c r="AD242" s="5">
        <v>0</v>
      </c>
      <c r="AE242" s="5">
        <v>7970</v>
      </c>
      <c r="AF242" s="5">
        <v>0</v>
      </c>
      <c r="AG242" s="5">
        <v>0</v>
      </c>
      <c r="AH242" s="5">
        <v>0</v>
      </c>
      <c r="AI242" s="5">
        <v>7970</v>
      </c>
      <c r="AJ242" s="5">
        <v>0</v>
      </c>
      <c r="AK242" s="5">
        <v>8050</v>
      </c>
      <c r="AL242" s="5">
        <v>0</v>
      </c>
      <c r="AM242" s="5">
        <v>0</v>
      </c>
      <c r="AN242" s="5">
        <v>0</v>
      </c>
      <c r="AO242" s="5">
        <v>8050</v>
      </c>
      <c r="AP242" s="1" t="s">
        <v>55</v>
      </c>
    </row>
    <row r="243" spans="1:42" x14ac:dyDescent="0.2">
      <c r="A243" s="1" t="s">
        <v>423</v>
      </c>
      <c r="B243" s="1" t="s">
        <v>424</v>
      </c>
      <c r="C243" s="1" t="s">
        <v>44</v>
      </c>
      <c r="D243" s="1" t="s">
        <v>102</v>
      </c>
      <c r="E243" s="1" t="s">
        <v>464</v>
      </c>
      <c r="F243" s="1" t="s">
        <v>617</v>
      </c>
      <c r="G243" s="1" t="s">
        <v>589</v>
      </c>
      <c r="H243" s="1" t="s">
        <v>590</v>
      </c>
      <c r="I243" s="1" t="s">
        <v>618</v>
      </c>
      <c r="J243" s="1" t="s">
        <v>619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8125</v>
      </c>
      <c r="P243" s="5">
        <v>0</v>
      </c>
      <c r="Q243" s="5">
        <v>545</v>
      </c>
      <c r="R243" s="5">
        <v>0</v>
      </c>
      <c r="S243" s="5">
        <v>545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545</v>
      </c>
      <c r="AD243" s="5">
        <v>0</v>
      </c>
      <c r="AE243" s="5">
        <v>545</v>
      </c>
      <c r="AF243" s="5">
        <v>0</v>
      </c>
      <c r="AG243" s="5">
        <v>0</v>
      </c>
      <c r="AH243" s="5">
        <v>0</v>
      </c>
      <c r="AI243" s="5">
        <v>545</v>
      </c>
      <c r="AJ243" s="5">
        <v>0</v>
      </c>
      <c r="AK243" s="5">
        <v>567</v>
      </c>
      <c r="AL243" s="5">
        <v>0</v>
      </c>
      <c r="AM243" s="5">
        <v>0</v>
      </c>
      <c r="AN243" s="5">
        <v>0</v>
      </c>
      <c r="AO243" s="5">
        <v>567</v>
      </c>
      <c r="AP243" s="1" t="s">
        <v>55</v>
      </c>
    </row>
    <row r="244" spans="1:42" x14ac:dyDescent="0.2">
      <c r="A244" s="1" t="s">
        <v>423</v>
      </c>
      <c r="B244" s="1" t="s">
        <v>424</v>
      </c>
      <c r="C244" s="1" t="s">
        <v>44</v>
      </c>
      <c r="D244" s="1" t="s">
        <v>102</v>
      </c>
      <c r="E244" s="1" t="s">
        <v>464</v>
      </c>
      <c r="F244" s="1" t="s">
        <v>620</v>
      </c>
      <c r="G244" s="1" t="s">
        <v>589</v>
      </c>
      <c r="H244" s="1" t="s">
        <v>590</v>
      </c>
      <c r="I244" s="1" t="s">
        <v>621</v>
      </c>
      <c r="J244" s="1" t="s">
        <v>622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5670</v>
      </c>
      <c r="V244" s="5">
        <v>0</v>
      </c>
      <c r="W244" s="5">
        <v>14420</v>
      </c>
      <c r="X244" s="5">
        <v>0</v>
      </c>
      <c r="Y244" s="5">
        <v>0</v>
      </c>
      <c r="Z244" s="5">
        <v>0</v>
      </c>
      <c r="AA244" s="5">
        <v>14420</v>
      </c>
      <c r="AB244" s="5">
        <v>0</v>
      </c>
      <c r="AC244" s="5">
        <v>5670</v>
      </c>
      <c r="AD244" s="5">
        <v>0</v>
      </c>
      <c r="AE244" s="5">
        <v>14420</v>
      </c>
      <c r="AF244" s="5">
        <v>0</v>
      </c>
      <c r="AG244" s="5">
        <v>0</v>
      </c>
      <c r="AH244" s="5">
        <v>0</v>
      </c>
      <c r="AI244" s="5">
        <v>14420</v>
      </c>
      <c r="AJ244" s="5">
        <v>0</v>
      </c>
      <c r="AK244" s="5">
        <v>0</v>
      </c>
      <c r="AL244" s="5">
        <v>0</v>
      </c>
      <c r="AM244" s="5">
        <v>5180</v>
      </c>
      <c r="AN244" s="5">
        <v>0</v>
      </c>
      <c r="AO244" s="5">
        <v>5180</v>
      </c>
      <c r="AP244" s="1" t="s">
        <v>55</v>
      </c>
    </row>
    <row r="245" spans="1:42" x14ac:dyDescent="0.2">
      <c r="A245" s="1" t="s">
        <v>423</v>
      </c>
      <c r="B245" s="1" t="s">
        <v>424</v>
      </c>
      <c r="C245" s="1" t="s">
        <v>44</v>
      </c>
      <c r="D245" s="1" t="s">
        <v>102</v>
      </c>
      <c r="E245" s="1" t="s">
        <v>464</v>
      </c>
      <c r="F245" s="1" t="s">
        <v>623</v>
      </c>
      <c r="G245" s="1" t="s">
        <v>624</v>
      </c>
      <c r="H245" s="1" t="s">
        <v>625</v>
      </c>
      <c r="I245" s="1" t="s">
        <v>626</v>
      </c>
      <c r="J245" s="1" t="s">
        <v>627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63472</v>
      </c>
      <c r="P245" s="5">
        <v>0</v>
      </c>
      <c r="Q245" s="5">
        <v>74038</v>
      </c>
      <c r="R245" s="5">
        <v>0</v>
      </c>
      <c r="S245" s="5">
        <v>74038</v>
      </c>
      <c r="T245" s="5">
        <v>0</v>
      </c>
      <c r="U245" s="5">
        <v>25892</v>
      </c>
      <c r="V245" s="5">
        <v>0</v>
      </c>
      <c r="W245" s="5">
        <v>56692</v>
      </c>
      <c r="X245" s="5">
        <v>0</v>
      </c>
      <c r="Y245" s="5">
        <v>0</v>
      </c>
      <c r="Z245" s="5">
        <v>0</v>
      </c>
      <c r="AA245" s="5">
        <v>56692</v>
      </c>
      <c r="AB245" s="5">
        <v>0</v>
      </c>
      <c r="AC245" s="5">
        <v>99930</v>
      </c>
      <c r="AD245" s="5">
        <v>0</v>
      </c>
      <c r="AE245" s="5">
        <v>130730</v>
      </c>
      <c r="AF245" s="5">
        <v>0</v>
      </c>
      <c r="AG245" s="5">
        <v>0</v>
      </c>
      <c r="AH245" s="5">
        <v>0</v>
      </c>
      <c r="AI245" s="5">
        <v>130730</v>
      </c>
      <c r="AJ245" s="5">
        <v>0</v>
      </c>
      <c r="AK245" s="5">
        <v>20459</v>
      </c>
      <c r="AL245" s="5">
        <v>0</v>
      </c>
      <c r="AM245" s="5">
        <v>0</v>
      </c>
      <c r="AN245" s="5">
        <v>0</v>
      </c>
      <c r="AO245" s="5">
        <v>20459</v>
      </c>
      <c r="AP245" s="1" t="s">
        <v>55</v>
      </c>
    </row>
    <row r="246" spans="1:42" x14ac:dyDescent="0.2">
      <c r="A246" s="1" t="s">
        <v>423</v>
      </c>
      <c r="B246" s="1" t="s">
        <v>424</v>
      </c>
      <c r="C246" s="1" t="s">
        <v>44</v>
      </c>
      <c r="D246" s="1" t="s">
        <v>102</v>
      </c>
      <c r="E246" s="1" t="s">
        <v>464</v>
      </c>
      <c r="F246" s="1" t="s">
        <v>628</v>
      </c>
      <c r="G246" s="1" t="s">
        <v>624</v>
      </c>
      <c r="H246" s="1" t="s">
        <v>625</v>
      </c>
      <c r="I246" s="1" t="s">
        <v>629</v>
      </c>
      <c r="J246" s="1" t="s">
        <v>630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6652</v>
      </c>
      <c r="P246" s="5">
        <v>0</v>
      </c>
      <c r="Q246" s="5">
        <v>3235</v>
      </c>
      <c r="R246" s="5">
        <v>0</v>
      </c>
      <c r="S246" s="5">
        <v>3235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3235</v>
      </c>
      <c r="AD246" s="5">
        <v>0</v>
      </c>
      <c r="AE246" s="5">
        <v>3235</v>
      </c>
      <c r="AF246" s="5">
        <v>0</v>
      </c>
      <c r="AG246" s="5">
        <v>0</v>
      </c>
      <c r="AH246" s="5">
        <v>0</v>
      </c>
      <c r="AI246" s="5">
        <v>3235</v>
      </c>
      <c r="AJ246" s="5">
        <v>0</v>
      </c>
      <c r="AK246" s="5">
        <v>5805</v>
      </c>
      <c r="AL246" s="5">
        <v>0</v>
      </c>
      <c r="AM246" s="5">
        <v>0</v>
      </c>
      <c r="AN246" s="5">
        <v>0</v>
      </c>
      <c r="AO246" s="5">
        <v>5805</v>
      </c>
      <c r="AP246" s="1" t="s">
        <v>55</v>
      </c>
    </row>
    <row r="247" spans="1:42" x14ac:dyDescent="0.2">
      <c r="A247" s="1" t="s">
        <v>423</v>
      </c>
      <c r="B247" s="1" t="s">
        <v>424</v>
      </c>
      <c r="C247" s="1" t="s">
        <v>44</v>
      </c>
      <c r="D247" s="1" t="s">
        <v>102</v>
      </c>
      <c r="E247" s="1" t="s">
        <v>464</v>
      </c>
      <c r="F247" s="1" t="s">
        <v>631</v>
      </c>
      <c r="G247" s="1" t="s">
        <v>624</v>
      </c>
      <c r="H247" s="1" t="s">
        <v>625</v>
      </c>
      <c r="I247" s="1" t="s">
        <v>632</v>
      </c>
      <c r="J247" s="1" t="s">
        <v>633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8224</v>
      </c>
      <c r="P247" s="5">
        <v>0</v>
      </c>
      <c r="Q247" s="5">
        <v>733</v>
      </c>
      <c r="R247" s="5">
        <v>0</v>
      </c>
      <c r="S247" s="5">
        <v>733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733</v>
      </c>
      <c r="AD247" s="5">
        <v>0</v>
      </c>
      <c r="AE247" s="5">
        <v>733</v>
      </c>
      <c r="AF247" s="5">
        <v>0</v>
      </c>
      <c r="AG247" s="5">
        <v>0</v>
      </c>
      <c r="AH247" s="5">
        <v>0</v>
      </c>
      <c r="AI247" s="5">
        <v>733</v>
      </c>
      <c r="AJ247" s="5">
        <v>0</v>
      </c>
      <c r="AK247" s="5">
        <v>5348</v>
      </c>
      <c r="AL247" s="5">
        <v>0</v>
      </c>
      <c r="AM247" s="5">
        <v>0</v>
      </c>
      <c r="AN247" s="5">
        <v>0</v>
      </c>
      <c r="AO247" s="5">
        <v>5348</v>
      </c>
      <c r="AP247" s="1" t="s">
        <v>55</v>
      </c>
    </row>
    <row r="248" spans="1:42" x14ac:dyDescent="0.2">
      <c r="A248" s="1" t="s">
        <v>423</v>
      </c>
      <c r="B248" s="1" t="s">
        <v>424</v>
      </c>
      <c r="C248" s="1" t="s">
        <v>44</v>
      </c>
      <c r="D248" s="1" t="s">
        <v>102</v>
      </c>
      <c r="E248" s="1" t="s">
        <v>464</v>
      </c>
      <c r="F248" s="1" t="s">
        <v>634</v>
      </c>
      <c r="G248" s="1" t="s">
        <v>624</v>
      </c>
      <c r="H248" s="1" t="s">
        <v>625</v>
      </c>
      <c r="I248" s="1" t="s">
        <v>635</v>
      </c>
      <c r="J248" s="1" t="s">
        <v>636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2960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1" t="s">
        <v>55</v>
      </c>
    </row>
    <row r="249" spans="1:42" x14ac:dyDescent="0.2">
      <c r="A249" s="1" t="s">
        <v>423</v>
      </c>
      <c r="B249" s="1" t="s">
        <v>424</v>
      </c>
      <c r="C249" s="1" t="s">
        <v>44</v>
      </c>
      <c r="D249" s="1" t="s">
        <v>102</v>
      </c>
      <c r="E249" s="1" t="s">
        <v>464</v>
      </c>
      <c r="F249" s="1" t="s">
        <v>637</v>
      </c>
      <c r="G249" s="1" t="s">
        <v>624</v>
      </c>
      <c r="H249" s="1" t="s">
        <v>625</v>
      </c>
      <c r="I249" s="1" t="s">
        <v>638</v>
      </c>
      <c r="J249" s="1" t="s">
        <v>639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16569</v>
      </c>
      <c r="P249" s="5">
        <v>0</v>
      </c>
      <c r="Q249" s="5">
        <v>1740</v>
      </c>
      <c r="R249" s="5">
        <v>0</v>
      </c>
      <c r="S249" s="5">
        <v>1740</v>
      </c>
      <c r="T249" s="5">
        <v>0</v>
      </c>
      <c r="U249" s="5">
        <v>11610</v>
      </c>
      <c r="V249" s="5">
        <v>0</v>
      </c>
      <c r="W249" s="5">
        <v>32801</v>
      </c>
      <c r="X249" s="5">
        <v>0</v>
      </c>
      <c r="Y249" s="5">
        <v>0</v>
      </c>
      <c r="Z249" s="5">
        <v>0</v>
      </c>
      <c r="AA249" s="5">
        <v>32801</v>
      </c>
      <c r="AB249" s="5">
        <v>0</v>
      </c>
      <c r="AC249" s="5">
        <v>13350</v>
      </c>
      <c r="AD249" s="5">
        <v>0</v>
      </c>
      <c r="AE249" s="5">
        <v>34541</v>
      </c>
      <c r="AF249" s="5">
        <v>0</v>
      </c>
      <c r="AG249" s="5">
        <v>0</v>
      </c>
      <c r="AH249" s="5">
        <v>0</v>
      </c>
      <c r="AI249" s="5">
        <v>34541</v>
      </c>
      <c r="AJ249" s="5">
        <v>0</v>
      </c>
      <c r="AK249" s="5">
        <v>0</v>
      </c>
      <c r="AL249" s="5">
        <v>0</v>
      </c>
      <c r="AM249" s="5">
        <v>16935</v>
      </c>
      <c r="AN249" s="5">
        <v>0</v>
      </c>
      <c r="AO249" s="5">
        <v>16935</v>
      </c>
      <c r="AP249" s="1" t="s">
        <v>55</v>
      </c>
    </row>
    <row r="250" spans="1:42" x14ac:dyDescent="0.2">
      <c r="A250" s="1" t="s">
        <v>423</v>
      </c>
      <c r="B250" s="1" t="s">
        <v>424</v>
      </c>
      <c r="C250" s="1" t="s">
        <v>44</v>
      </c>
      <c r="D250" s="1" t="s">
        <v>102</v>
      </c>
      <c r="E250" s="1" t="s">
        <v>464</v>
      </c>
      <c r="F250" s="1" t="s">
        <v>640</v>
      </c>
      <c r="G250" s="1" t="s">
        <v>624</v>
      </c>
      <c r="H250" s="1" t="s">
        <v>625</v>
      </c>
      <c r="I250" s="1" t="s">
        <v>641</v>
      </c>
      <c r="J250" s="1" t="s">
        <v>642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20632</v>
      </c>
      <c r="P250" s="5">
        <v>0</v>
      </c>
      <c r="Q250" s="5">
        <v>455</v>
      </c>
      <c r="R250" s="5">
        <v>0</v>
      </c>
      <c r="S250" s="5">
        <v>455</v>
      </c>
      <c r="T250" s="5">
        <v>0</v>
      </c>
      <c r="U250" s="5">
        <v>23890</v>
      </c>
      <c r="V250" s="5">
        <v>0</v>
      </c>
      <c r="W250" s="5">
        <v>23890</v>
      </c>
      <c r="X250" s="5">
        <v>0</v>
      </c>
      <c r="Y250" s="5">
        <v>0</v>
      </c>
      <c r="Z250" s="5">
        <v>0</v>
      </c>
      <c r="AA250" s="5">
        <v>23890</v>
      </c>
      <c r="AB250" s="5">
        <v>0</v>
      </c>
      <c r="AC250" s="5">
        <v>24345</v>
      </c>
      <c r="AD250" s="5">
        <v>0</v>
      </c>
      <c r="AE250" s="5">
        <v>24345</v>
      </c>
      <c r="AF250" s="5">
        <v>0</v>
      </c>
      <c r="AG250" s="5">
        <v>0</v>
      </c>
      <c r="AH250" s="5">
        <v>0</v>
      </c>
      <c r="AI250" s="5">
        <v>24345</v>
      </c>
      <c r="AJ250" s="5">
        <v>0</v>
      </c>
      <c r="AK250" s="5">
        <v>469</v>
      </c>
      <c r="AL250" s="5">
        <v>0</v>
      </c>
      <c r="AM250" s="5">
        <v>18874</v>
      </c>
      <c r="AN250" s="5">
        <v>0</v>
      </c>
      <c r="AO250" s="5">
        <v>19343</v>
      </c>
      <c r="AP250" s="1" t="s">
        <v>55</v>
      </c>
    </row>
    <row r="251" spans="1:42" x14ac:dyDescent="0.2">
      <c r="A251" s="1" t="s">
        <v>423</v>
      </c>
      <c r="B251" s="1" t="s">
        <v>424</v>
      </c>
      <c r="C251" s="1" t="s">
        <v>44</v>
      </c>
      <c r="D251" s="1" t="s">
        <v>102</v>
      </c>
      <c r="E251" s="1" t="s">
        <v>464</v>
      </c>
      <c r="F251" s="1" t="s">
        <v>643</v>
      </c>
      <c r="G251" s="1" t="s">
        <v>624</v>
      </c>
      <c r="H251" s="1" t="s">
        <v>625</v>
      </c>
      <c r="I251" s="1" t="s">
        <v>644</v>
      </c>
      <c r="J251" s="1" t="s">
        <v>645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228</v>
      </c>
      <c r="P251" s="5">
        <v>0</v>
      </c>
      <c r="Q251" s="5">
        <v>176</v>
      </c>
      <c r="R251" s="5">
        <v>0</v>
      </c>
      <c r="S251" s="5">
        <v>176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176</v>
      </c>
      <c r="AD251" s="5">
        <v>0</v>
      </c>
      <c r="AE251" s="5">
        <v>176</v>
      </c>
      <c r="AF251" s="5">
        <v>0</v>
      </c>
      <c r="AG251" s="5">
        <v>0</v>
      </c>
      <c r="AH251" s="5">
        <v>0</v>
      </c>
      <c r="AI251" s="5">
        <v>176</v>
      </c>
      <c r="AJ251" s="5">
        <v>0</v>
      </c>
      <c r="AK251" s="5">
        <v>285</v>
      </c>
      <c r="AL251" s="5">
        <v>0</v>
      </c>
      <c r="AM251" s="5">
        <v>0</v>
      </c>
      <c r="AN251" s="5">
        <v>0</v>
      </c>
      <c r="AO251" s="5">
        <v>285</v>
      </c>
      <c r="AP251" s="1" t="s">
        <v>55</v>
      </c>
    </row>
    <row r="252" spans="1:42" x14ac:dyDescent="0.2">
      <c r="A252" s="1" t="s">
        <v>423</v>
      </c>
      <c r="B252" s="1" t="s">
        <v>424</v>
      </c>
      <c r="C252" s="1" t="s">
        <v>44</v>
      </c>
      <c r="D252" s="1" t="s">
        <v>102</v>
      </c>
      <c r="E252" s="1" t="s">
        <v>464</v>
      </c>
      <c r="F252" s="1" t="s">
        <v>646</v>
      </c>
      <c r="G252" s="1" t="s">
        <v>647</v>
      </c>
      <c r="H252" s="1" t="s">
        <v>648</v>
      </c>
      <c r="I252" s="1" t="s">
        <v>649</v>
      </c>
      <c r="J252" s="1" t="s">
        <v>650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43285</v>
      </c>
      <c r="P252" s="5">
        <v>0</v>
      </c>
      <c r="Q252" s="5">
        <v>40171</v>
      </c>
      <c r="R252" s="5">
        <v>0</v>
      </c>
      <c r="S252" s="5">
        <v>40171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40171</v>
      </c>
      <c r="AD252" s="5">
        <v>0</v>
      </c>
      <c r="AE252" s="5">
        <v>40171</v>
      </c>
      <c r="AF252" s="5">
        <v>0</v>
      </c>
      <c r="AG252" s="5">
        <v>0</v>
      </c>
      <c r="AH252" s="5">
        <v>0</v>
      </c>
      <c r="AI252" s="5">
        <v>40171</v>
      </c>
      <c r="AJ252" s="5">
        <v>0</v>
      </c>
      <c r="AK252" s="5">
        <v>28491</v>
      </c>
      <c r="AL252" s="5">
        <v>0</v>
      </c>
      <c r="AM252" s="5">
        <v>0</v>
      </c>
      <c r="AN252" s="5">
        <v>0</v>
      </c>
      <c r="AO252" s="5">
        <v>28491</v>
      </c>
      <c r="AP252" s="1" t="s">
        <v>55</v>
      </c>
    </row>
    <row r="253" spans="1:42" x14ac:dyDescent="0.2">
      <c r="A253" s="1" t="s">
        <v>423</v>
      </c>
      <c r="B253" s="1" t="s">
        <v>424</v>
      </c>
      <c r="C253" s="1" t="s">
        <v>44</v>
      </c>
      <c r="D253" s="1" t="s">
        <v>102</v>
      </c>
      <c r="E253" s="1" t="s">
        <v>464</v>
      </c>
      <c r="F253" s="1" t="s">
        <v>651</v>
      </c>
      <c r="G253" s="1" t="s">
        <v>647</v>
      </c>
      <c r="H253" s="1" t="s">
        <v>648</v>
      </c>
      <c r="I253" s="1" t="s">
        <v>652</v>
      </c>
      <c r="J253" s="1" t="s">
        <v>653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123974</v>
      </c>
      <c r="P253" s="5">
        <v>0</v>
      </c>
      <c r="Q253" s="5">
        <v>163029</v>
      </c>
      <c r="R253" s="5">
        <v>0</v>
      </c>
      <c r="S253" s="5">
        <v>189170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163029</v>
      </c>
      <c r="AD253" s="5">
        <v>0</v>
      </c>
      <c r="AE253" s="5">
        <v>189170</v>
      </c>
      <c r="AF253" s="5">
        <v>0</v>
      </c>
      <c r="AG253" s="5">
        <v>0</v>
      </c>
      <c r="AH253" s="5">
        <v>0</v>
      </c>
      <c r="AI253" s="5">
        <v>189170</v>
      </c>
      <c r="AJ253" s="5">
        <v>0</v>
      </c>
      <c r="AK253" s="5">
        <v>166493</v>
      </c>
      <c r="AL253" s="5">
        <v>0</v>
      </c>
      <c r="AM253" s="5">
        <v>377</v>
      </c>
      <c r="AN253" s="5">
        <v>0</v>
      </c>
      <c r="AO253" s="5">
        <v>166870</v>
      </c>
      <c r="AP253" s="1" t="s">
        <v>55</v>
      </c>
    </row>
    <row r="254" spans="1:42" x14ac:dyDescent="0.2">
      <c r="A254" s="1" t="s">
        <v>423</v>
      </c>
      <c r="B254" s="1" t="s">
        <v>424</v>
      </c>
      <c r="C254" s="1" t="s">
        <v>44</v>
      </c>
      <c r="D254" s="1" t="s">
        <v>102</v>
      </c>
      <c r="E254" s="1" t="s">
        <v>464</v>
      </c>
      <c r="F254" s="1" t="s">
        <v>654</v>
      </c>
      <c r="G254" s="1" t="s">
        <v>647</v>
      </c>
      <c r="H254" s="1" t="s">
        <v>648</v>
      </c>
      <c r="I254" s="1" t="s">
        <v>655</v>
      </c>
      <c r="J254" s="1" t="s">
        <v>656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19677</v>
      </c>
      <c r="P254" s="5">
        <v>0</v>
      </c>
      <c r="Q254" s="5">
        <v>15885</v>
      </c>
      <c r="R254" s="5">
        <v>0</v>
      </c>
      <c r="S254" s="5">
        <v>18843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15885</v>
      </c>
      <c r="AD254" s="5">
        <v>0</v>
      </c>
      <c r="AE254" s="5">
        <v>18843</v>
      </c>
      <c r="AF254" s="5">
        <v>0</v>
      </c>
      <c r="AG254" s="5">
        <v>0</v>
      </c>
      <c r="AH254" s="5">
        <v>0</v>
      </c>
      <c r="AI254" s="5">
        <v>18843</v>
      </c>
      <c r="AJ254" s="5">
        <v>0</v>
      </c>
      <c r="AK254" s="5">
        <v>13947</v>
      </c>
      <c r="AL254" s="5">
        <v>0</v>
      </c>
      <c r="AM254" s="5">
        <v>60</v>
      </c>
      <c r="AN254" s="5">
        <v>0</v>
      </c>
      <c r="AO254" s="5">
        <v>14007</v>
      </c>
      <c r="AP254" s="1" t="s">
        <v>55</v>
      </c>
    </row>
    <row r="255" spans="1:42" x14ac:dyDescent="0.2">
      <c r="A255" s="1" t="s">
        <v>423</v>
      </c>
      <c r="B255" s="1" t="s">
        <v>424</v>
      </c>
      <c r="C255" s="1" t="s">
        <v>44</v>
      </c>
      <c r="D255" s="1" t="s">
        <v>102</v>
      </c>
      <c r="E255" s="1" t="s">
        <v>464</v>
      </c>
      <c r="F255" s="1" t="s">
        <v>657</v>
      </c>
      <c r="G255" s="1" t="s">
        <v>647</v>
      </c>
      <c r="H255" s="1" t="s">
        <v>648</v>
      </c>
      <c r="I255" s="1" t="s">
        <v>658</v>
      </c>
      <c r="J255" s="1" t="s">
        <v>659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4839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82590</v>
      </c>
      <c r="X255" s="5">
        <v>0</v>
      </c>
      <c r="Y255" s="5">
        <v>0</v>
      </c>
      <c r="Z255" s="5">
        <v>0</v>
      </c>
      <c r="AA255" s="5">
        <v>82590</v>
      </c>
      <c r="AB255" s="5">
        <v>0</v>
      </c>
      <c r="AC255" s="5">
        <v>0</v>
      </c>
      <c r="AD255" s="5">
        <v>0</v>
      </c>
      <c r="AE255" s="5">
        <v>82590</v>
      </c>
      <c r="AF255" s="5">
        <v>0</v>
      </c>
      <c r="AG255" s="5">
        <v>0</v>
      </c>
      <c r="AH255" s="5">
        <v>0</v>
      </c>
      <c r="AI255" s="5">
        <v>82590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1" t="s">
        <v>55</v>
      </c>
    </row>
    <row r="256" spans="1:42" x14ac:dyDescent="0.2">
      <c r="A256" s="1" t="s">
        <v>423</v>
      </c>
      <c r="B256" s="1" t="s">
        <v>424</v>
      </c>
      <c r="C256" s="1" t="s">
        <v>44</v>
      </c>
      <c r="D256" s="1" t="s">
        <v>102</v>
      </c>
      <c r="E256" s="1" t="s">
        <v>464</v>
      </c>
      <c r="F256" s="1" t="s">
        <v>660</v>
      </c>
      <c r="G256" s="1" t="s">
        <v>647</v>
      </c>
      <c r="H256" s="1" t="s">
        <v>648</v>
      </c>
      <c r="I256" s="1" t="s">
        <v>661</v>
      </c>
      <c r="J256" s="1" t="s">
        <v>662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60679</v>
      </c>
      <c r="P256" s="5">
        <v>0</v>
      </c>
      <c r="Q256" s="5">
        <v>48427</v>
      </c>
      <c r="R256" s="5">
        <v>0</v>
      </c>
      <c r="S256" s="5">
        <v>88097</v>
      </c>
      <c r="T256" s="5">
        <v>0</v>
      </c>
      <c r="U256" s="5">
        <v>4270</v>
      </c>
      <c r="V256" s="5">
        <v>0</v>
      </c>
      <c r="W256" s="5">
        <v>178910</v>
      </c>
      <c r="X256" s="5">
        <v>0</v>
      </c>
      <c r="Y256" s="5">
        <v>-72000</v>
      </c>
      <c r="Z256" s="5">
        <v>0</v>
      </c>
      <c r="AA256" s="5">
        <v>106910</v>
      </c>
      <c r="AB256" s="5">
        <v>0</v>
      </c>
      <c r="AC256" s="5">
        <v>124697</v>
      </c>
      <c r="AD256" s="5">
        <v>0</v>
      </c>
      <c r="AE256" s="5">
        <v>267007</v>
      </c>
      <c r="AF256" s="5">
        <v>0</v>
      </c>
      <c r="AG256" s="5">
        <v>-72000</v>
      </c>
      <c r="AH256" s="5">
        <v>0</v>
      </c>
      <c r="AI256" s="5">
        <v>195007</v>
      </c>
      <c r="AJ256" s="5">
        <v>0</v>
      </c>
      <c r="AK256" s="5">
        <v>21380</v>
      </c>
      <c r="AL256" s="5">
        <v>0</v>
      </c>
      <c r="AM256" s="5">
        <v>57500</v>
      </c>
      <c r="AN256" s="5">
        <v>0</v>
      </c>
      <c r="AO256" s="5">
        <v>78880</v>
      </c>
      <c r="AP256" s="1" t="s">
        <v>55</v>
      </c>
    </row>
    <row r="257" spans="1:42" x14ac:dyDescent="0.2">
      <c r="A257" s="1" t="s">
        <v>423</v>
      </c>
      <c r="B257" s="1" t="s">
        <v>424</v>
      </c>
      <c r="C257" s="1" t="s">
        <v>44</v>
      </c>
      <c r="D257" s="1" t="s">
        <v>102</v>
      </c>
      <c r="E257" s="1" t="s">
        <v>464</v>
      </c>
      <c r="F257" s="1" t="s">
        <v>663</v>
      </c>
      <c r="G257" s="1" t="s">
        <v>647</v>
      </c>
      <c r="H257" s="1" t="s">
        <v>648</v>
      </c>
      <c r="I257" s="1" t="s">
        <v>664</v>
      </c>
      <c r="J257" s="1" t="s">
        <v>665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30194</v>
      </c>
      <c r="P257" s="5">
        <v>0</v>
      </c>
      <c r="Q257" s="5">
        <v>55536</v>
      </c>
      <c r="R257" s="5">
        <v>0</v>
      </c>
      <c r="S257" s="5">
        <v>55536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55536</v>
      </c>
      <c r="AD257" s="5">
        <v>0</v>
      </c>
      <c r="AE257" s="5">
        <v>55536</v>
      </c>
      <c r="AF257" s="5">
        <v>0</v>
      </c>
      <c r="AG257" s="5">
        <v>0</v>
      </c>
      <c r="AH257" s="5">
        <v>0</v>
      </c>
      <c r="AI257" s="5">
        <v>55536</v>
      </c>
      <c r="AJ257" s="5">
        <v>0</v>
      </c>
      <c r="AK257" s="5">
        <v>59105</v>
      </c>
      <c r="AL257" s="5">
        <v>0</v>
      </c>
      <c r="AM257" s="5">
        <v>0</v>
      </c>
      <c r="AN257" s="5">
        <v>0</v>
      </c>
      <c r="AO257" s="5">
        <v>59105</v>
      </c>
      <c r="AP257" s="1" t="s">
        <v>55</v>
      </c>
    </row>
    <row r="258" spans="1:42" x14ac:dyDescent="0.2">
      <c r="A258" s="1" t="s">
        <v>423</v>
      </c>
      <c r="B258" s="1" t="s">
        <v>424</v>
      </c>
      <c r="C258" s="1" t="s">
        <v>44</v>
      </c>
      <c r="D258" s="1" t="s">
        <v>102</v>
      </c>
      <c r="E258" s="1" t="s">
        <v>464</v>
      </c>
      <c r="F258" s="1" t="s">
        <v>666</v>
      </c>
      <c r="G258" s="1" t="s">
        <v>647</v>
      </c>
      <c r="H258" s="1" t="s">
        <v>648</v>
      </c>
      <c r="I258" s="1" t="s">
        <v>667</v>
      </c>
      <c r="J258" s="1" t="s">
        <v>668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3338</v>
      </c>
      <c r="P258" s="5">
        <v>0</v>
      </c>
      <c r="Q258" s="5">
        <v>4187</v>
      </c>
      <c r="R258" s="5">
        <v>0</v>
      </c>
      <c r="S258" s="5">
        <v>4187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4187</v>
      </c>
      <c r="AD258" s="5">
        <v>0</v>
      </c>
      <c r="AE258" s="5">
        <v>4187</v>
      </c>
      <c r="AF258" s="5">
        <v>0</v>
      </c>
      <c r="AG258" s="5">
        <v>0</v>
      </c>
      <c r="AH258" s="5">
        <v>0</v>
      </c>
      <c r="AI258" s="5">
        <v>4187</v>
      </c>
      <c r="AJ258" s="5">
        <v>0</v>
      </c>
      <c r="AK258" s="5">
        <v>2129</v>
      </c>
      <c r="AL258" s="5">
        <v>0</v>
      </c>
      <c r="AM258" s="5">
        <v>0</v>
      </c>
      <c r="AN258" s="5">
        <v>0</v>
      </c>
      <c r="AO258" s="5">
        <v>2129</v>
      </c>
      <c r="AP258" s="1" t="s">
        <v>55</v>
      </c>
    </row>
    <row r="259" spans="1:42" x14ac:dyDescent="0.2">
      <c r="A259" s="1" t="s">
        <v>423</v>
      </c>
      <c r="B259" s="1" t="s">
        <v>424</v>
      </c>
      <c r="C259" s="1" t="s">
        <v>44</v>
      </c>
      <c r="D259" s="1" t="s">
        <v>102</v>
      </c>
      <c r="E259" s="1" t="s">
        <v>464</v>
      </c>
      <c r="F259" s="1" t="s">
        <v>669</v>
      </c>
      <c r="G259" s="1" t="s">
        <v>647</v>
      </c>
      <c r="H259" s="1" t="s">
        <v>648</v>
      </c>
      <c r="I259" s="1" t="s">
        <v>670</v>
      </c>
      <c r="J259" s="1" t="s">
        <v>671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4057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1" t="s">
        <v>55</v>
      </c>
    </row>
    <row r="260" spans="1:42" x14ac:dyDescent="0.2">
      <c r="A260" s="1" t="s">
        <v>423</v>
      </c>
      <c r="B260" s="1" t="s">
        <v>424</v>
      </c>
      <c r="C260" s="1" t="s">
        <v>44</v>
      </c>
      <c r="D260" s="1" t="s">
        <v>102</v>
      </c>
      <c r="E260" s="1" t="s">
        <v>464</v>
      </c>
      <c r="F260" s="1" t="s">
        <v>672</v>
      </c>
      <c r="G260" s="1" t="s">
        <v>647</v>
      </c>
      <c r="H260" s="1" t="s">
        <v>648</v>
      </c>
      <c r="I260" s="1" t="s">
        <v>673</v>
      </c>
      <c r="J260" s="1" t="s">
        <v>674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137457</v>
      </c>
      <c r="P260" s="5">
        <v>0</v>
      </c>
      <c r="Q260" s="5">
        <v>137501</v>
      </c>
      <c r="R260" s="5">
        <v>0</v>
      </c>
      <c r="S260" s="5">
        <v>227573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137501</v>
      </c>
      <c r="AD260" s="5">
        <v>0</v>
      </c>
      <c r="AE260" s="5">
        <v>227573</v>
      </c>
      <c r="AF260" s="5">
        <v>0</v>
      </c>
      <c r="AG260" s="5">
        <v>0</v>
      </c>
      <c r="AH260" s="5">
        <v>0</v>
      </c>
      <c r="AI260" s="5">
        <v>227573</v>
      </c>
      <c r="AJ260" s="5">
        <v>0</v>
      </c>
      <c r="AK260" s="5">
        <v>282549</v>
      </c>
      <c r="AL260" s="5">
        <v>0</v>
      </c>
      <c r="AM260" s="5">
        <v>0</v>
      </c>
      <c r="AN260" s="5">
        <v>0</v>
      </c>
      <c r="AO260" s="5">
        <v>282549</v>
      </c>
      <c r="AP260" s="1" t="s">
        <v>55</v>
      </c>
    </row>
    <row r="261" spans="1:42" x14ac:dyDescent="0.2">
      <c r="A261" s="1" t="s">
        <v>423</v>
      </c>
      <c r="B261" s="1" t="s">
        <v>424</v>
      </c>
      <c r="C261" s="1" t="s">
        <v>44</v>
      </c>
      <c r="D261" s="1" t="s">
        <v>102</v>
      </c>
      <c r="E261" s="1" t="s">
        <v>464</v>
      </c>
      <c r="F261" s="1" t="s">
        <v>675</v>
      </c>
      <c r="G261" s="1" t="s">
        <v>647</v>
      </c>
      <c r="H261" s="1" t="s">
        <v>648</v>
      </c>
      <c r="I261" s="1" t="s">
        <v>676</v>
      </c>
      <c r="J261" s="1" t="s">
        <v>677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47212</v>
      </c>
      <c r="P261" s="5">
        <v>0</v>
      </c>
      <c r="Q261" s="5">
        <v>50726</v>
      </c>
      <c r="R261" s="5">
        <v>0</v>
      </c>
      <c r="S261" s="5">
        <v>50726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50726</v>
      </c>
      <c r="AD261" s="5">
        <v>0</v>
      </c>
      <c r="AE261" s="5">
        <v>50726</v>
      </c>
      <c r="AF261" s="5">
        <v>0</v>
      </c>
      <c r="AG261" s="5">
        <v>0</v>
      </c>
      <c r="AH261" s="5">
        <v>0</v>
      </c>
      <c r="AI261" s="5">
        <v>50726</v>
      </c>
      <c r="AJ261" s="5">
        <v>0</v>
      </c>
      <c r="AK261" s="5">
        <v>48664</v>
      </c>
      <c r="AL261" s="5">
        <v>0</v>
      </c>
      <c r="AM261" s="5">
        <v>0</v>
      </c>
      <c r="AN261" s="5">
        <v>0</v>
      </c>
      <c r="AO261" s="5">
        <v>48664</v>
      </c>
      <c r="AP261" s="1" t="s">
        <v>55</v>
      </c>
    </row>
    <row r="262" spans="1:42" x14ac:dyDescent="0.2">
      <c r="A262" s="1" t="s">
        <v>423</v>
      </c>
      <c r="B262" s="1" t="s">
        <v>424</v>
      </c>
      <c r="C262" s="1" t="s">
        <v>44</v>
      </c>
      <c r="D262" s="1" t="s">
        <v>102</v>
      </c>
      <c r="E262" s="1" t="s">
        <v>464</v>
      </c>
      <c r="F262" s="1" t="s">
        <v>678</v>
      </c>
      <c r="G262" s="1" t="s">
        <v>647</v>
      </c>
      <c r="H262" s="1" t="s">
        <v>648</v>
      </c>
      <c r="I262" s="1" t="s">
        <v>679</v>
      </c>
      <c r="J262" s="1" t="s">
        <v>680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22314</v>
      </c>
      <c r="P262" s="5">
        <v>0</v>
      </c>
      <c r="Q262" s="5">
        <v>28058</v>
      </c>
      <c r="R262" s="5">
        <v>0</v>
      </c>
      <c r="S262" s="5">
        <v>28058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28058</v>
      </c>
      <c r="AD262" s="5">
        <v>0</v>
      </c>
      <c r="AE262" s="5">
        <v>28058</v>
      </c>
      <c r="AF262" s="5">
        <v>0</v>
      </c>
      <c r="AG262" s="5">
        <v>0</v>
      </c>
      <c r="AH262" s="5">
        <v>0</v>
      </c>
      <c r="AI262" s="5">
        <v>28058</v>
      </c>
      <c r="AJ262" s="5">
        <v>0</v>
      </c>
      <c r="AK262" s="5">
        <v>5198</v>
      </c>
      <c r="AL262" s="5">
        <v>0</v>
      </c>
      <c r="AM262" s="5">
        <v>3974</v>
      </c>
      <c r="AN262" s="5">
        <v>0</v>
      </c>
      <c r="AO262" s="5">
        <v>9172</v>
      </c>
      <c r="AP262" s="1" t="s">
        <v>55</v>
      </c>
    </row>
    <row r="263" spans="1:42" x14ac:dyDescent="0.2">
      <c r="A263" s="1" t="s">
        <v>423</v>
      </c>
      <c r="B263" s="1" t="s">
        <v>424</v>
      </c>
      <c r="C263" s="1" t="s">
        <v>44</v>
      </c>
      <c r="D263" s="1" t="s">
        <v>102</v>
      </c>
      <c r="E263" s="1" t="s">
        <v>464</v>
      </c>
      <c r="F263" s="1" t="s">
        <v>681</v>
      </c>
      <c r="G263" s="1" t="s">
        <v>647</v>
      </c>
      <c r="H263" s="1" t="s">
        <v>648</v>
      </c>
      <c r="I263" s="1" t="s">
        <v>682</v>
      </c>
      <c r="J263" s="1" t="s">
        <v>683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14732</v>
      </c>
      <c r="P263" s="5">
        <v>0</v>
      </c>
      <c r="Q263" s="5">
        <v>5924</v>
      </c>
      <c r="R263" s="5">
        <v>0</v>
      </c>
      <c r="S263" s="5">
        <v>5924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5924</v>
      </c>
      <c r="AD263" s="5">
        <v>0</v>
      </c>
      <c r="AE263" s="5">
        <v>5924</v>
      </c>
      <c r="AF263" s="5">
        <v>0</v>
      </c>
      <c r="AG263" s="5">
        <v>0</v>
      </c>
      <c r="AH263" s="5">
        <v>0</v>
      </c>
      <c r="AI263" s="5">
        <v>5924</v>
      </c>
      <c r="AJ263" s="5">
        <v>0</v>
      </c>
      <c r="AK263" s="5">
        <v>8117</v>
      </c>
      <c r="AL263" s="5">
        <v>0</v>
      </c>
      <c r="AM263" s="5">
        <v>0</v>
      </c>
      <c r="AN263" s="5">
        <v>0</v>
      </c>
      <c r="AO263" s="5">
        <v>8117</v>
      </c>
      <c r="AP263" s="1" t="s">
        <v>55</v>
      </c>
    </row>
    <row r="264" spans="1:42" x14ac:dyDescent="0.2">
      <c r="A264" s="1" t="s">
        <v>423</v>
      </c>
      <c r="B264" s="1" t="s">
        <v>424</v>
      </c>
      <c r="C264" s="1" t="s">
        <v>44</v>
      </c>
      <c r="D264" s="1" t="s">
        <v>102</v>
      </c>
      <c r="E264" s="1" t="s">
        <v>464</v>
      </c>
      <c r="F264" s="1" t="s">
        <v>684</v>
      </c>
      <c r="G264" s="1" t="s">
        <v>647</v>
      </c>
      <c r="H264" s="1" t="s">
        <v>648</v>
      </c>
      <c r="I264" s="1" t="s">
        <v>685</v>
      </c>
      <c r="J264" s="1" t="s">
        <v>686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10075</v>
      </c>
      <c r="P264" s="5">
        <v>0</v>
      </c>
      <c r="Q264" s="5">
        <v>22331</v>
      </c>
      <c r="R264" s="5">
        <v>0</v>
      </c>
      <c r="S264" s="5">
        <v>22331</v>
      </c>
      <c r="T264" s="5">
        <v>0</v>
      </c>
      <c r="U264" s="5">
        <v>2572</v>
      </c>
      <c r="V264" s="5">
        <v>0</v>
      </c>
      <c r="W264" s="5">
        <v>2572</v>
      </c>
      <c r="X264" s="5">
        <v>0</v>
      </c>
      <c r="Y264" s="5">
        <v>0</v>
      </c>
      <c r="Z264" s="5">
        <v>0</v>
      </c>
      <c r="AA264" s="5">
        <v>2572</v>
      </c>
      <c r="AB264" s="5">
        <v>0</v>
      </c>
      <c r="AC264" s="5">
        <v>24903</v>
      </c>
      <c r="AD264" s="5">
        <v>0</v>
      </c>
      <c r="AE264" s="5">
        <v>24903</v>
      </c>
      <c r="AF264" s="5">
        <v>0</v>
      </c>
      <c r="AG264" s="5">
        <v>0</v>
      </c>
      <c r="AH264" s="5">
        <v>0</v>
      </c>
      <c r="AI264" s="5">
        <v>24903</v>
      </c>
      <c r="AJ264" s="5">
        <v>0</v>
      </c>
      <c r="AK264" s="5">
        <v>31813</v>
      </c>
      <c r="AL264" s="5">
        <v>0</v>
      </c>
      <c r="AM264" s="5">
        <v>2947</v>
      </c>
      <c r="AN264" s="5">
        <v>0</v>
      </c>
      <c r="AO264" s="5">
        <v>34760</v>
      </c>
      <c r="AP264" s="1" t="s">
        <v>55</v>
      </c>
    </row>
    <row r="265" spans="1:42" x14ac:dyDescent="0.2">
      <c r="A265" s="1" t="s">
        <v>423</v>
      </c>
      <c r="B265" s="1" t="s">
        <v>424</v>
      </c>
      <c r="C265" s="1" t="s">
        <v>44</v>
      </c>
      <c r="D265" s="1" t="s">
        <v>102</v>
      </c>
      <c r="E265" s="1" t="s">
        <v>464</v>
      </c>
      <c r="F265" s="1" t="s">
        <v>687</v>
      </c>
      <c r="G265" s="1" t="s">
        <v>647</v>
      </c>
      <c r="H265" s="1" t="s">
        <v>648</v>
      </c>
      <c r="I265" s="1" t="s">
        <v>688</v>
      </c>
      <c r="J265" s="1" t="s">
        <v>689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198379</v>
      </c>
      <c r="P265" s="5">
        <v>0</v>
      </c>
      <c r="Q265" s="5">
        <v>314509</v>
      </c>
      <c r="R265" s="5">
        <v>0</v>
      </c>
      <c r="S265" s="5">
        <v>314509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314509</v>
      </c>
      <c r="AD265" s="5">
        <v>0</v>
      </c>
      <c r="AE265" s="5">
        <v>314509</v>
      </c>
      <c r="AF265" s="5">
        <v>0</v>
      </c>
      <c r="AG265" s="5">
        <v>0</v>
      </c>
      <c r="AH265" s="5">
        <v>0</v>
      </c>
      <c r="AI265" s="5">
        <v>314509</v>
      </c>
      <c r="AJ265" s="5">
        <v>0</v>
      </c>
      <c r="AK265" s="5">
        <v>329057</v>
      </c>
      <c r="AL265" s="5">
        <v>0</v>
      </c>
      <c r="AM265" s="5">
        <v>0</v>
      </c>
      <c r="AN265" s="5">
        <v>0</v>
      </c>
      <c r="AO265" s="5">
        <v>329057</v>
      </c>
      <c r="AP265" s="1" t="s">
        <v>55</v>
      </c>
    </row>
    <row r="266" spans="1:42" x14ac:dyDescent="0.2">
      <c r="A266" s="1" t="s">
        <v>423</v>
      </c>
      <c r="B266" s="1" t="s">
        <v>424</v>
      </c>
      <c r="C266" s="1" t="s">
        <v>44</v>
      </c>
      <c r="D266" s="1" t="s">
        <v>102</v>
      </c>
      <c r="E266" s="1" t="s">
        <v>464</v>
      </c>
      <c r="F266" s="1" t="s">
        <v>690</v>
      </c>
      <c r="G266" s="1" t="s">
        <v>691</v>
      </c>
      <c r="H266" s="1" t="s">
        <v>692</v>
      </c>
      <c r="I266" s="1" t="s">
        <v>693</v>
      </c>
      <c r="J266" s="1" t="s">
        <v>694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1238</v>
      </c>
      <c r="P266" s="5">
        <v>0</v>
      </c>
      <c r="Q266" s="5">
        <v>8660</v>
      </c>
      <c r="R266" s="5">
        <v>0</v>
      </c>
      <c r="S266" s="5">
        <v>8660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8660</v>
      </c>
      <c r="AD266" s="5">
        <v>0</v>
      </c>
      <c r="AE266" s="5">
        <v>8660</v>
      </c>
      <c r="AF266" s="5">
        <v>0</v>
      </c>
      <c r="AG266" s="5">
        <v>0</v>
      </c>
      <c r="AH266" s="5">
        <v>0</v>
      </c>
      <c r="AI266" s="5">
        <v>8660</v>
      </c>
      <c r="AJ266" s="5">
        <v>0</v>
      </c>
      <c r="AK266" s="5">
        <v>8700</v>
      </c>
      <c r="AL266" s="5">
        <v>0</v>
      </c>
      <c r="AM266" s="5">
        <v>0</v>
      </c>
      <c r="AN266" s="5">
        <v>0</v>
      </c>
      <c r="AO266" s="5">
        <v>8700</v>
      </c>
      <c r="AP266" s="1" t="s">
        <v>55</v>
      </c>
    </row>
    <row r="267" spans="1:42" x14ac:dyDescent="0.2">
      <c r="A267" s="1" t="s">
        <v>423</v>
      </c>
      <c r="B267" s="1" t="s">
        <v>424</v>
      </c>
      <c r="C267" s="1" t="s">
        <v>44</v>
      </c>
      <c r="D267" s="1" t="s">
        <v>102</v>
      </c>
      <c r="E267" s="1" t="s">
        <v>464</v>
      </c>
      <c r="F267" s="1" t="s">
        <v>695</v>
      </c>
      <c r="G267" s="1" t="s">
        <v>691</v>
      </c>
      <c r="H267" s="1" t="s">
        <v>692</v>
      </c>
      <c r="I267" s="1" t="s">
        <v>696</v>
      </c>
      <c r="J267" s="1" t="s">
        <v>697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28176</v>
      </c>
      <c r="P267" s="5">
        <v>0</v>
      </c>
      <c r="Q267" s="5">
        <v>54376</v>
      </c>
      <c r="R267" s="5">
        <v>0</v>
      </c>
      <c r="S267" s="5">
        <v>56581</v>
      </c>
      <c r="T267" s="5">
        <v>31</v>
      </c>
      <c r="U267" s="5">
        <v>69958</v>
      </c>
      <c r="V267" s="5">
        <v>31</v>
      </c>
      <c r="W267" s="5">
        <v>69958</v>
      </c>
      <c r="X267" s="5">
        <v>0</v>
      </c>
      <c r="Y267" s="5">
        <v>0</v>
      </c>
      <c r="Z267" s="5">
        <v>31</v>
      </c>
      <c r="AA267" s="5">
        <v>69958</v>
      </c>
      <c r="AB267" s="5">
        <v>31</v>
      </c>
      <c r="AC267" s="5">
        <v>124334</v>
      </c>
      <c r="AD267" s="5">
        <v>31</v>
      </c>
      <c r="AE267" s="5">
        <v>126539</v>
      </c>
      <c r="AF267" s="5">
        <v>0</v>
      </c>
      <c r="AG267" s="5">
        <v>0</v>
      </c>
      <c r="AH267" s="5">
        <v>31</v>
      </c>
      <c r="AI267" s="5">
        <v>126539</v>
      </c>
      <c r="AJ267" s="5">
        <v>0</v>
      </c>
      <c r="AK267" s="5">
        <v>26635</v>
      </c>
      <c r="AL267" s="5">
        <v>0</v>
      </c>
      <c r="AM267" s="5">
        <v>9100</v>
      </c>
      <c r="AN267" s="5">
        <v>0</v>
      </c>
      <c r="AO267" s="5">
        <v>35735</v>
      </c>
      <c r="AP267" s="1" t="s">
        <v>55</v>
      </c>
    </row>
    <row r="268" spans="1:42" x14ac:dyDescent="0.2">
      <c r="A268" s="1" t="s">
        <v>423</v>
      </c>
      <c r="B268" s="1" t="s">
        <v>424</v>
      </c>
      <c r="C268" s="1" t="s">
        <v>44</v>
      </c>
      <c r="D268" s="1" t="s">
        <v>102</v>
      </c>
      <c r="E268" s="1" t="s">
        <v>464</v>
      </c>
      <c r="F268" s="1" t="s">
        <v>698</v>
      </c>
      <c r="G268" s="1" t="s">
        <v>691</v>
      </c>
      <c r="H268" s="1" t="s">
        <v>692</v>
      </c>
      <c r="I268" s="1" t="s">
        <v>699</v>
      </c>
      <c r="J268" s="1" t="s">
        <v>700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20917</v>
      </c>
      <c r="P268" s="5">
        <v>0</v>
      </c>
      <c r="Q268" s="5">
        <v>204969</v>
      </c>
      <c r="R268" s="5">
        <v>0</v>
      </c>
      <c r="S268" s="5">
        <v>204969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204969</v>
      </c>
      <c r="AD268" s="5">
        <v>0</v>
      </c>
      <c r="AE268" s="5">
        <v>204969</v>
      </c>
      <c r="AF268" s="5">
        <v>0</v>
      </c>
      <c r="AG268" s="5">
        <v>0</v>
      </c>
      <c r="AH268" s="5">
        <v>0</v>
      </c>
      <c r="AI268" s="5">
        <v>204969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1" t="s">
        <v>55</v>
      </c>
    </row>
    <row r="269" spans="1:42" x14ac:dyDescent="0.2">
      <c r="A269" s="1" t="s">
        <v>423</v>
      </c>
      <c r="B269" s="1" t="s">
        <v>424</v>
      </c>
      <c r="C269" s="1" t="s">
        <v>44</v>
      </c>
      <c r="D269" s="1" t="s">
        <v>102</v>
      </c>
      <c r="E269" s="1" t="s">
        <v>464</v>
      </c>
      <c r="F269" s="1" t="s">
        <v>701</v>
      </c>
      <c r="G269" s="1" t="s">
        <v>691</v>
      </c>
      <c r="H269" s="1" t="s">
        <v>692</v>
      </c>
      <c r="I269" s="1" t="s">
        <v>702</v>
      </c>
      <c r="J269" s="1" t="s">
        <v>703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5850</v>
      </c>
      <c r="P269" s="5">
        <v>0</v>
      </c>
      <c r="Q269" s="5">
        <v>4718</v>
      </c>
      <c r="R269" s="5">
        <v>0</v>
      </c>
      <c r="S269" s="5">
        <v>4718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4718</v>
      </c>
      <c r="AD269" s="5">
        <v>0</v>
      </c>
      <c r="AE269" s="5">
        <v>4718</v>
      </c>
      <c r="AF269" s="5">
        <v>0</v>
      </c>
      <c r="AG269" s="5">
        <v>0</v>
      </c>
      <c r="AH269" s="5">
        <v>0</v>
      </c>
      <c r="AI269" s="5">
        <v>4718</v>
      </c>
      <c r="AJ269" s="5">
        <v>0</v>
      </c>
      <c r="AK269" s="5">
        <v>1992</v>
      </c>
      <c r="AL269" s="5">
        <v>0</v>
      </c>
      <c r="AM269" s="5">
        <v>0</v>
      </c>
      <c r="AN269" s="5">
        <v>0</v>
      </c>
      <c r="AO269" s="5">
        <v>1992</v>
      </c>
      <c r="AP269" s="1" t="s">
        <v>55</v>
      </c>
    </row>
    <row r="270" spans="1:42" x14ac:dyDescent="0.2">
      <c r="A270" s="1" t="s">
        <v>423</v>
      </c>
      <c r="B270" s="1" t="s">
        <v>424</v>
      </c>
      <c r="C270" s="1" t="s">
        <v>44</v>
      </c>
      <c r="D270" s="1" t="s">
        <v>102</v>
      </c>
      <c r="E270" s="1" t="s">
        <v>464</v>
      </c>
      <c r="F270" s="1" t="s">
        <v>704</v>
      </c>
      <c r="G270" s="1" t="s">
        <v>691</v>
      </c>
      <c r="H270" s="1" t="s">
        <v>692</v>
      </c>
      <c r="I270" s="1" t="s">
        <v>705</v>
      </c>
      <c r="J270" s="1" t="s">
        <v>706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13880</v>
      </c>
      <c r="P270" s="5">
        <v>0</v>
      </c>
      <c r="Q270" s="5">
        <v>11063</v>
      </c>
      <c r="R270" s="5">
        <v>0</v>
      </c>
      <c r="S270" s="5">
        <v>11063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11063</v>
      </c>
      <c r="AD270" s="5">
        <v>0</v>
      </c>
      <c r="AE270" s="5">
        <v>11063</v>
      </c>
      <c r="AF270" s="5">
        <v>0</v>
      </c>
      <c r="AG270" s="5">
        <v>0</v>
      </c>
      <c r="AH270" s="5">
        <v>0</v>
      </c>
      <c r="AI270" s="5">
        <v>11063</v>
      </c>
      <c r="AJ270" s="5">
        <v>0</v>
      </c>
      <c r="AK270" s="5">
        <v>15179</v>
      </c>
      <c r="AL270" s="5">
        <v>0</v>
      </c>
      <c r="AM270" s="5">
        <v>0</v>
      </c>
      <c r="AN270" s="5">
        <v>0</v>
      </c>
      <c r="AO270" s="5">
        <v>15179</v>
      </c>
      <c r="AP270" s="1" t="s">
        <v>55</v>
      </c>
    </row>
    <row r="271" spans="1:42" x14ac:dyDescent="0.2">
      <c r="A271" s="1" t="s">
        <v>423</v>
      </c>
      <c r="B271" s="1" t="s">
        <v>424</v>
      </c>
      <c r="C271" s="1" t="s">
        <v>44</v>
      </c>
      <c r="D271" s="1" t="s">
        <v>102</v>
      </c>
      <c r="E271" s="1" t="s">
        <v>464</v>
      </c>
      <c r="F271" s="1" t="s">
        <v>707</v>
      </c>
      <c r="G271" s="1" t="s">
        <v>691</v>
      </c>
      <c r="H271" s="1" t="s">
        <v>692</v>
      </c>
      <c r="I271" s="1" t="s">
        <v>708</v>
      </c>
      <c r="J271" s="1" t="s">
        <v>709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125443</v>
      </c>
      <c r="P271" s="5">
        <v>0</v>
      </c>
      <c r="Q271" s="5">
        <v>151318</v>
      </c>
      <c r="R271" s="5">
        <v>0</v>
      </c>
      <c r="S271" s="5">
        <v>151318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151318</v>
      </c>
      <c r="AD271" s="5">
        <v>0</v>
      </c>
      <c r="AE271" s="5">
        <v>151318</v>
      </c>
      <c r="AF271" s="5">
        <v>0</v>
      </c>
      <c r="AG271" s="5">
        <v>0</v>
      </c>
      <c r="AH271" s="5">
        <v>0</v>
      </c>
      <c r="AI271" s="5">
        <v>151318</v>
      </c>
      <c r="AJ271" s="5">
        <v>0</v>
      </c>
      <c r="AK271" s="5">
        <v>132572</v>
      </c>
      <c r="AL271" s="5">
        <v>0</v>
      </c>
      <c r="AM271" s="5">
        <v>0</v>
      </c>
      <c r="AN271" s="5">
        <v>0</v>
      </c>
      <c r="AO271" s="5">
        <v>132572</v>
      </c>
      <c r="AP271" s="1" t="s">
        <v>55</v>
      </c>
    </row>
    <row r="272" spans="1:42" x14ac:dyDescent="0.2">
      <c r="A272" s="1" t="s">
        <v>423</v>
      </c>
      <c r="B272" s="1" t="s">
        <v>424</v>
      </c>
      <c r="C272" s="1" t="s">
        <v>44</v>
      </c>
      <c r="D272" s="1" t="s">
        <v>102</v>
      </c>
      <c r="E272" s="1" t="s">
        <v>464</v>
      </c>
      <c r="F272" s="1" t="s">
        <v>710</v>
      </c>
      <c r="G272" s="1" t="s">
        <v>691</v>
      </c>
      <c r="H272" s="1" t="s">
        <v>692</v>
      </c>
      <c r="I272" s="1" t="s">
        <v>711</v>
      </c>
      <c r="J272" s="1" t="s">
        <v>712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146654</v>
      </c>
      <c r="P272" s="5">
        <v>0</v>
      </c>
      <c r="Q272" s="5">
        <v>155660</v>
      </c>
      <c r="R272" s="5">
        <v>0</v>
      </c>
      <c r="S272" s="5">
        <v>155660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155660</v>
      </c>
      <c r="AD272" s="5">
        <v>0</v>
      </c>
      <c r="AE272" s="5">
        <v>155660</v>
      </c>
      <c r="AF272" s="5">
        <v>0</v>
      </c>
      <c r="AG272" s="5">
        <v>0</v>
      </c>
      <c r="AH272" s="5">
        <v>0</v>
      </c>
      <c r="AI272" s="5">
        <v>155660</v>
      </c>
      <c r="AJ272" s="5">
        <v>0</v>
      </c>
      <c r="AK272" s="5">
        <v>37201</v>
      </c>
      <c r="AL272" s="5">
        <v>0</v>
      </c>
      <c r="AM272" s="5">
        <v>0</v>
      </c>
      <c r="AN272" s="5">
        <v>0</v>
      </c>
      <c r="AO272" s="5">
        <v>37201</v>
      </c>
      <c r="AP272" s="1" t="s">
        <v>55</v>
      </c>
    </row>
    <row r="273" spans="1:42" x14ac:dyDescent="0.2">
      <c r="A273" s="1" t="s">
        <v>423</v>
      </c>
      <c r="B273" s="1" t="s">
        <v>424</v>
      </c>
      <c r="C273" s="1" t="s">
        <v>44</v>
      </c>
      <c r="D273" s="1" t="s">
        <v>102</v>
      </c>
      <c r="E273" s="1" t="s">
        <v>464</v>
      </c>
      <c r="F273" s="1" t="s">
        <v>713</v>
      </c>
      <c r="G273" s="1" t="s">
        <v>691</v>
      </c>
      <c r="H273" s="1" t="s">
        <v>692</v>
      </c>
      <c r="I273" s="1" t="s">
        <v>714</v>
      </c>
      <c r="J273" s="1" t="s">
        <v>715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4446</v>
      </c>
      <c r="P273" s="5">
        <v>0</v>
      </c>
      <c r="Q273" s="5">
        <v>4214</v>
      </c>
      <c r="R273" s="5">
        <v>0</v>
      </c>
      <c r="S273" s="5">
        <v>4214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4214</v>
      </c>
      <c r="AD273" s="5">
        <v>0</v>
      </c>
      <c r="AE273" s="5">
        <v>4214</v>
      </c>
      <c r="AF273" s="5">
        <v>0</v>
      </c>
      <c r="AG273" s="5">
        <v>0</v>
      </c>
      <c r="AH273" s="5">
        <v>0</v>
      </c>
      <c r="AI273" s="5">
        <v>4214</v>
      </c>
      <c r="AJ273" s="5">
        <v>0</v>
      </c>
      <c r="AK273" s="5">
        <v>16140</v>
      </c>
      <c r="AL273" s="5">
        <v>0</v>
      </c>
      <c r="AM273" s="5">
        <v>0</v>
      </c>
      <c r="AN273" s="5">
        <v>0</v>
      </c>
      <c r="AO273" s="5">
        <v>16140</v>
      </c>
      <c r="AP273" s="1" t="s">
        <v>55</v>
      </c>
    </row>
    <row r="274" spans="1:42" x14ac:dyDescent="0.2">
      <c r="A274" s="1" t="s">
        <v>423</v>
      </c>
      <c r="B274" s="1" t="s">
        <v>424</v>
      </c>
      <c r="C274" s="1" t="s">
        <v>44</v>
      </c>
      <c r="D274" s="1" t="s">
        <v>102</v>
      </c>
      <c r="E274" s="1" t="s">
        <v>464</v>
      </c>
      <c r="F274" s="1" t="s">
        <v>716</v>
      </c>
      <c r="G274" s="1" t="s">
        <v>691</v>
      </c>
      <c r="H274" s="1" t="s">
        <v>692</v>
      </c>
      <c r="I274" s="1" t="s">
        <v>717</v>
      </c>
      <c r="J274" s="1" t="s">
        <v>718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16218</v>
      </c>
      <c r="P274" s="5">
        <v>0</v>
      </c>
      <c r="Q274" s="5">
        <v>16185</v>
      </c>
      <c r="R274" s="5">
        <v>0</v>
      </c>
      <c r="S274" s="5">
        <v>16185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16185</v>
      </c>
      <c r="AD274" s="5">
        <v>0</v>
      </c>
      <c r="AE274" s="5">
        <v>16185</v>
      </c>
      <c r="AF274" s="5">
        <v>0</v>
      </c>
      <c r="AG274" s="5">
        <v>0</v>
      </c>
      <c r="AH274" s="5">
        <v>0</v>
      </c>
      <c r="AI274" s="5">
        <v>16185</v>
      </c>
      <c r="AJ274" s="5">
        <v>0</v>
      </c>
      <c r="AK274" s="5">
        <v>6093</v>
      </c>
      <c r="AL274" s="5">
        <v>0</v>
      </c>
      <c r="AM274" s="5">
        <v>0</v>
      </c>
      <c r="AN274" s="5">
        <v>0</v>
      </c>
      <c r="AO274" s="5">
        <v>6093</v>
      </c>
      <c r="AP274" s="1" t="s">
        <v>55</v>
      </c>
    </row>
    <row r="275" spans="1:42" x14ac:dyDescent="0.2">
      <c r="A275" s="1" t="s">
        <v>423</v>
      </c>
      <c r="B275" s="1" t="s">
        <v>424</v>
      </c>
      <c r="C275" s="1" t="s">
        <v>44</v>
      </c>
      <c r="D275" s="1" t="s">
        <v>102</v>
      </c>
      <c r="E275" s="1" t="s">
        <v>464</v>
      </c>
      <c r="F275" s="1" t="s">
        <v>719</v>
      </c>
      <c r="G275" s="1" t="s">
        <v>691</v>
      </c>
      <c r="H275" s="1" t="s">
        <v>692</v>
      </c>
      <c r="I275" s="1" t="s">
        <v>720</v>
      </c>
      <c r="J275" s="1" t="s">
        <v>721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1138</v>
      </c>
      <c r="P275" s="5">
        <v>0</v>
      </c>
      <c r="Q275" s="5">
        <v>1565</v>
      </c>
      <c r="R275" s="5">
        <v>0</v>
      </c>
      <c r="S275" s="5">
        <v>1565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1565</v>
      </c>
      <c r="AD275" s="5">
        <v>0</v>
      </c>
      <c r="AE275" s="5">
        <v>1565</v>
      </c>
      <c r="AF275" s="5">
        <v>0</v>
      </c>
      <c r="AG275" s="5">
        <v>0</v>
      </c>
      <c r="AH275" s="5">
        <v>0</v>
      </c>
      <c r="AI275" s="5">
        <v>1565</v>
      </c>
      <c r="AJ275" s="5">
        <v>0</v>
      </c>
      <c r="AK275" s="5">
        <v>1134</v>
      </c>
      <c r="AL275" s="5">
        <v>0</v>
      </c>
      <c r="AM275" s="5">
        <v>0</v>
      </c>
      <c r="AN275" s="5">
        <v>0</v>
      </c>
      <c r="AO275" s="5">
        <v>1134</v>
      </c>
      <c r="AP275" s="1" t="s">
        <v>55</v>
      </c>
    </row>
    <row r="276" spans="1:42" x14ac:dyDescent="0.2">
      <c r="A276" s="1" t="s">
        <v>423</v>
      </c>
      <c r="B276" s="1" t="s">
        <v>424</v>
      </c>
      <c r="C276" s="1" t="s">
        <v>44</v>
      </c>
      <c r="D276" s="1" t="s">
        <v>102</v>
      </c>
      <c r="E276" s="1" t="s">
        <v>464</v>
      </c>
      <c r="F276" s="1" t="s">
        <v>722</v>
      </c>
      <c r="G276" s="1" t="s">
        <v>723</v>
      </c>
      <c r="H276" s="1" t="s">
        <v>724</v>
      </c>
      <c r="I276" s="1" t="s">
        <v>725</v>
      </c>
      <c r="J276" s="1" t="s">
        <v>726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12089</v>
      </c>
      <c r="P276" s="5">
        <v>0</v>
      </c>
      <c r="Q276" s="5">
        <v>17693</v>
      </c>
      <c r="R276" s="5">
        <v>0</v>
      </c>
      <c r="S276" s="5">
        <v>17693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17693</v>
      </c>
      <c r="AD276" s="5">
        <v>0</v>
      </c>
      <c r="AE276" s="5">
        <v>17693</v>
      </c>
      <c r="AF276" s="5">
        <v>0</v>
      </c>
      <c r="AG276" s="5">
        <v>0</v>
      </c>
      <c r="AH276" s="5">
        <v>0</v>
      </c>
      <c r="AI276" s="5">
        <v>17693</v>
      </c>
      <c r="AJ276" s="5">
        <v>0</v>
      </c>
      <c r="AK276" s="5">
        <v>11575</v>
      </c>
      <c r="AL276" s="5">
        <v>0</v>
      </c>
      <c r="AM276" s="5">
        <v>0</v>
      </c>
      <c r="AN276" s="5">
        <v>0</v>
      </c>
      <c r="AO276" s="5">
        <v>11575</v>
      </c>
      <c r="AP276" s="1" t="s">
        <v>55</v>
      </c>
    </row>
    <row r="277" spans="1:42" x14ac:dyDescent="0.2">
      <c r="A277" s="1" t="s">
        <v>423</v>
      </c>
      <c r="B277" s="1" t="s">
        <v>424</v>
      </c>
      <c r="C277" s="1" t="s">
        <v>44</v>
      </c>
      <c r="D277" s="1" t="s">
        <v>102</v>
      </c>
      <c r="E277" s="1" t="s">
        <v>464</v>
      </c>
      <c r="F277" s="1" t="s">
        <v>727</v>
      </c>
      <c r="G277" s="1" t="s">
        <v>723</v>
      </c>
      <c r="H277" s="1" t="s">
        <v>724</v>
      </c>
      <c r="I277" s="1" t="s">
        <v>728</v>
      </c>
      <c r="J277" s="1" t="s">
        <v>729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110835</v>
      </c>
      <c r="P277" s="5">
        <v>0</v>
      </c>
      <c r="Q277" s="5">
        <v>107960</v>
      </c>
      <c r="R277" s="5">
        <v>0</v>
      </c>
      <c r="S277" s="5">
        <v>135590</v>
      </c>
      <c r="T277" s="5">
        <v>0</v>
      </c>
      <c r="U277" s="5">
        <v>9900</v>
      </c>
      <c r="V277" s="5">
        <v>0</v>
      </c>
      <c r="W277" s="5">
        <v>9900</v>
      </c>
      <c r="X277" s="5">
        <v>0</v>
      </c>
      <c r="Y277" s="5">
        <v>0</v>
      </c>
      <c r="Z277" s="5">
        <v>0</v>
      </c>
      <c r="AA277" s="5">
        <v>9900</v>
      </c>
      <c r="AB277" s="5">
        <v>0</v>
      </c>
      <c r="AC277" s="5">
        <v>117860</v>
      </c>
      <c r="AD277" s="5">
        <v>0</v>
      </c>
      <c r="AE277" s="5">
        <v>145490</v>
      </c>
      <c r="AF277" s="5">
        <v>0</v>
      </c>
      <c r="AG277" s="5">
        <v>0</v>
      </c>
      <c r="AH277" s="5">
        <v>0</v>
      </c>
      <c r="AI277" s="5">
        <v>145490</v>
      </c>
      <c r="AJ277" s="5">
        <v>0</v>
      </c>
      <c r="AK277" s="5">
        <v>91983</v>
      </c>
      <c r="AL277" s="5">
        <v>0</v>
      </c>
      <c r="AM277" s="5">
        <v>0</v>
      </c>
      <c r="AN277" s="5">
        <v>0</v>
      </c>
      <c r="AO277" s="5">
        <v>91983</v>
      </c>
      <c r="AP277" s="1" t="s">
        <v>55</v>
      </c>
    </row>
    <row r="278" spans="1:42" x14ac:dyDescent="0.2">
      <c r="A278" s="1" t="s">
        <v>423</v>
      </c>
      <c r="B278" s="1" t="s">
        <v>424</v>
      </c>
      <c r="C278" s="1" t="s">
        <v>44</v>
      </c>
      <c r="D278" s="1" t="s">
        <v>102</v>
      </c>
      <c r="E278" s="1" t="s">
        <v>464</v>
      </c>
      <c r="F278" s="1" t="s">
        <v>730</v>
      </c>
      <c r="G278" s="1" t="s">
        <v>723</v>
      </c>
      <c r="H278" s="1" t="s">
        <v>724</v>
      </c>
      <c r="I278" s="1" t="s">
        <v>731</v>
      </c>
      <c r="J278" s="1" t="s">
        <v>732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13540</v>
      </c>
      <c r="P278" s="5">
        <v>0</v>
      </c>
      <c r="Q278" s="5">
        <v>6416</v>
      </c>
      <c r="R278" s="5">
        <v>0</v>
      </c>
      <c r="S278" s="5">
        <v>6416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6416</v>
      </c>
      <c r="AD278" s="5">
        <v>0</v>
      </c>
      <c r="AE278" s="5">
        <v>6416</v>
      </c>
      <c r="AF278" s="5">
        <v>0</v>
      </c>
      <c r="AG278" s="5">
        <v>0</v>
      </c>
      <c r="AH278" s="5">
        <v>0</v>
      </c>
      <c r="AI278" s="5">
        <v>6416</v>
      </c>
      <c r="AJ278" s="5">
        <v>0</v>
      </c>
      <c r="AK278" s="5">
        <v>4465</v>
      </c>
      <c r="AL278" s="5">
        <v>0</v>
      </c>
      <c r="AM278" s="5">
        <v>0</v>
      </c>
      <c r="AN278" s="5">
        <v>0</v>
      </c>
      <c r="AO278" s="5">
        <v>4465</v>
      </c>
      <c r="AP278" s="1" t="s">
        <v>55</v>
      </c>
    </row>
    <row r="279" spans="1:42" x14ac:dyDescent="0.2">
      <c r="A279" s="1" t="s">
        <v>423</v>
      </c>
      <c r="B279" s="1" t="s">
        <v>424</v>
      </c>
      <c r="C279" s="1" t="s">
        <v>44</v>
      </c>
      <c r="D279" s="1" t="s">
        <v>102</v>
      </c>
      <c r="E279" s="1" t="s">
        <v>464</v>
      </c>
      <c r="F279" s="1" t="s">
        <v>733</v>
      </c>
      <c r="G279" s="1" t="s">
        <v>723</v>
      </c>
      <c r="H279" s="1" t="s">
        <v>724</v>
      </c>
      <c r="I279" s="1" t="s">
        <v>734</v>
      </c>
      <c r="J279" s="1" t="s">
        <v>735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62319</v>
      </c>
      <c r="P279" s="5">
        <v>0</v>
      </c>
      <c r="Q279" s="5">
        <v>58614</v>
      </c>
      <c r="R279" s="5">
        <v>0</v>
      </c>
      <c r="S279" s="5">
        <v>58614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58614</v>
      </c>
      <c r="AD279" s="5">
        <v>0</v>
      </c>
      <c r="AE279" s="5">
        <v>58614</v>
      </c>
      <c r="AF279" s="5">
        <v>0</v>
      </c>
      <c r="AG279" s="5">
        <v>0</v>
      </c>
      <c r="AH279" s="5">
        <v>0</v>
      </c>
      <c r="AI279" s="5">
        <v>58614</v>
      </c>
      <c r="AJ279" s="5">
        <v>0</v>
      </c>
      <c r="AK279" s="5">
        <v>66363</v>
      </c>
      <c r="AL279" s="5">
        <v>0</v>
      </c>
      <c r="AM279" s="5">
        <v>0</v>
      </c>
      <c r="AN279" s="5">
        <v>0</v>
      </c>
      <c r="AO279" s="5">
        <v>66363</v>
      </c>
      <c r="AP279" s="1" t="s">
        <v>55</v>
      </c>
    </row>
    <row r="280" spans="1:42" x14ac:dyDescent="0.2">
      <c r="A280" s="1" t="s">
        <v>423</v>
      </c>
      <c r="B280" s="1" t="s">
        <v>424</v>
      </c>
      <c r="C280" s="1" t="s">
        <v>44</v>
      </c>
      <c r="D280" s="1" t="s">
        <v>102</v>
      </c>
      <c r="E280" s="1" t="s">
        <v>464</v>
      </c>
      <c r="F280" s="1" t="s">
        <v>736</v>
      </c>
      <c r="G280" s="1" t="s">
        <v>723</v>
      </c>
      <c r="H280" s="1" t="s">
        <v>724</v>
      </c>
      <c r="I280" s="1" t="s">
        <v>737</v>
      </c>
      <c r="J280" s="1" t="s">
        <v>738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0</v>
      </c>
      <c r="P280" s="5">
        <v>0</v>
      </c>
      <c r="Q280" s="5">
        <v>986</v>
      </c>
      <c r="R280" s="5">
        <v>0</v>
      </c>
      <c r="S280" s="5">
        <v>986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986</v>
      </c>
      <c r="AD280" s="5">
        <v>0</v>
      </c>
      <c r="AE280" s="5">
        <v>986</v>
      </c>
      <c r="AF280" s="5">
        <v>0</v>
      </c>
      <c r="AG280" s="5">
        <v>0</v>
      </c>
      <c r="AH280" s="5">
        <v>0</v>
      </c>
      <c r="AI280" s="5">
        <v>986</v>
      </c>
      <c r="AJ280" s="5">
        <v>0</v>
      </c>
      <c r="AK280" s="5">
        <v>1001</v>
      </c>
      <c r="AL280" s="5">
        <v>0</v>
      </c>
      <c r="AM280" s="5">
        <v>0</v>
      </c>
      <c r="AN280" s="5">
        <v>0</v>
      </c>
      <c r="AO280" s="5">
        <v>1001</v>
      </c>
      <c r="AP280" s="1" t="s">
        <v>55</v>
      </c>
    </row>
    <row r="281" spans="1:42" x14ac:dyDescent="0.2">
      <c r="A281" s="1" t="s">
        <v>423</v>
      </c>
      <c r="B281" s="1" t="s">
        <v>424</v>
      </c>
      <c r="C281" s="1" t="s">
        <v>44</v>
      </c>
      <c r="D281" s="1" t="s">
        <v>102</v>
      </c>
      <c r="E281" s="1" t="s">
        <v>464</v>
      </c>
      <c r="F281" s="1" t="s">
        <v>739</v>
      </c>
      <c r="G281" s="1" t="s">
        <v>723</v>
      </c>
      <c r="H281" s="1" t="s">
        <v>724</v>
      </c>
      <c r="I281" s="1" t="s">
        <v>740</v>
      </c>
      <c r="J281" s="1" t="s">
        <v>741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17894</v>
      </c>
      <c r="P281" s="5">
        <v>0</v>
      </c>
      <c r="Q281" s="5">
        <v>23828</v>
      </c>
      <c r="R281" s="5">
        <v>0</v>
      </c>
      <c r="S281" s="5">
        <v>23828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23828</v>
      </c>
      <c r="AD281" s="5">
        <v>0</v>
      </c>
      <c r="AE281" s="5">
        <v>23828</v>
      </c>
      <c r="AF281" s="5">
        <v>0</v>
      </c>
      <c r="AG281" s="5">
        <v>0</v>
      </c>
      <c r="AH281" s="5">
        <v>0</v>
      </c>
      <c r="AI281" s="5">
        <v>23828</v>
      </c>
      <c r="AJ281" s="5">
        <v>0</v>
      </c>
      <c r="AK281" s="5">
        <v>26183</v>
      </c>
      <c r="AL281" s="5">
        <v>0</v>
      </c>
      <c r="AM281" s="5">
        <v>0</v>
      </c>
      <c r="AN281" s="5">
        <v>0</v>
      </c>
      <c r="AO281" s="5">
        <v>26183</v>
      </c>
      <c r="AP281" s="1" t="s">
        <v>55</v>
      </c>
    </row>
    <row r="282" spans="1:42" x14ac:dyDescent="0.2">
      <c r="A282" s="1" t="s">
        <v>423</v>
      </c>
      <c r="B282" s="1" t="s">
        <v>424</v>
      </c>
      <c r="C282" s="1" t="s">
        <v>44</v>
      </c>
      <c r="D282" s="1" t="s">
        <v>102</v>
      </c>
      <c r="E282" s="1" t="s">
        <v>464</v>
      </c>
      <c r="F282" s="1" t="s">
        <v>742</v>
      </c>
      <c r="G282" s="1" t="s">
        <v>743</v>
      </c>
      <c r="H282" s="1" t="s">
        <v>744</v>
      </c>
      <c r="I282" s="1" t="s">
        <v>745</v>
      </c>
      <c r="J282" s="1" t="s">
        <v>746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0</v>
      </c>
      <c r="P282" s="5">
        <v>0</v>
      </c>
      <c r="Q282" s="5">
        <v>1191</v>
      </c>
      <c r="R282" s="5">
        <v>0</v>
      </c>
      <c r="S282" s="5">
        <v>1191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1191</v>
      </c>
      <c r="AD282" s="5">
        <v>0</v>
      </c>
      <c r="AE282" s="5">
        <v>1191</v>
      </c>
      <c r="AF282" s="5">
        <v>0</v>
      </c>
      <c r="AG282" s="5">
        <v>0</v>
      </c>
      <c r="AH282" s="5">
        <v>0</v>
      </c>
      <c r="AI282" s="5">
        <v>1191</v>
      </c>
      <c r="AJ282" s="5">
        <v>0</v>
      </c>
      <c r="AK282" s="5">
        <v>4441</v>
      </c>
      <c r="AL282" s="5">
        <v>0</v>
      </c>
      <c r="AM282" s="5">
        <v>0</v>
      </c>
      <c r="AN282" s="5">
        <v>0</v>
      </c>
      <c r="AO282" s="5">
        <v>4441</v>
      </c>
      <c r="AP282" s="1" t="s">
        <v>55</v>
      </c>
    </row>
    <row r="283" spans="1:42" x14ac:dyDescent="0.2">
      <c r="A283" s="1" t="s">
        <v>423</v>
      </c>
      <c r="B283" s="1" t="s">
        <v>424</v>
      </c>
      <c r="C283" s="1" t="s">
        <v>44</v>
      </c>
      <c r="D283" s="1" t="s">
        <v>102</v>
      </c>
      <c r="E283" s="1" t="s">
        <v>464</v>
      </c>
      <c r="F283" s="1" t="s">
        <v>747</v>
      </c>
      <c r="G283" s="1" t="s">
        <v>743</v>
      </c>
      <c r="H283" s="1" t="s">
        <v>744</v>
      </c>
      <c r="I283" s="1" t="s">
        <v>748</v>
      </c>
      <c r="J283" s="1" t="s">
        <v>749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5090</v>
      </c>
      <c r="P283" s="5">
        <v>0</v>
      </c>
      <c r="Q283" s="5">
        <v>1995</v>
      </c>
      <c r="R283" s="5">
        <v>0</v>
      </c>
      <c r="S283" s="5">
        <v>1995</v>
      </c>
      <c r="T283" s="5">
        <v>0</v>
      </c>
      <c r="U283" s="5">
        <v>96</v>
      </c>
      <c r="V283" s="5">
        <v>0</v>
      </c>
      <c r="W283" s="5">
        <v>96</v>
      </c>
      <c r="X283" s="5">
        <v>0</v>
      </c>
      <c r="Y283" s="5">
        <v>0</v>
      </c>
      <c r="Z283" s="5">
        <v>0</v>
      </c>
      <c r="AA283" s="5">
        <v>96</v>
      </c>
      <c r="AB283" s="5">
        <v>0</v>
      </c>
      <c r="AC283" s="5">
        <v>2091</v>
      </c>
      <c r="AD283" s="5">
        <v>0</v>
      </c>
      <c r="AE283" s="5">
        <v>2091</v>
      </c>
      <c r="AF283" s="5">
        <v>0</v>
      </c>
      <c r="AG283" s="5">
        <v>0</v>
      </c>
      <c r="AH283" s="5">
        <v>0</v>
      </c>
      <c r="AI283" s="5">
        <v>2091</v>
      </c>
      <c r="AJ283" s="5">
        <v>0</v>
      </c>
      <c r="AK283" s="5">
        <v>3414</v>
      </c>
      <c r="AL283" s="5">
        <v>0</v>
      </c>
      <c r="AM283" s="5">
        <v>0</v>
      </c>
      <c r="AN283" s="5">
        <v>0</v>
      </c>
      <c r="AO283" s="5">
        <v>3414</v>
      </c>
      <c r="AP283" s="1" t="s">
        <v>55</v>
      </c>
    </row>
    <row r="284" spans="1:42" x14ac:dyDescent="0.2">
      <c r="A284" s="1" t="s">
        <v>423</v>
      </c>
      <c r="B284" s="1" t="s">
        <v>424</v>
      </c>
      <c r="C284" s="1" t="s">
        <v>44</v>
      </c>
      <c r="D284" s="1" t="s">
        <v>102</v>
      </c>
      <c r="E284" s="1" t="s">
        <v>464</v>
      </c>
      <c r="F284" s="1" t="s">
        <v>750</v>
      </c>
      <c r="G284" s="1" t="s">
        <v>751</v>
      </c>
      <c r="H284" s="1" t="s">
        <v>752</v>
      </c>
      <c r="I284" s="1" t="s">
        <v>753</v>
      </c>
      <c r="J284" s="1" t="s">
        <v>754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425</v>
      </c>
      <c r="P284" s="5">
        <v>0</v>
      </c>
      <c r="Q284" s="5">
        <v>403</v>
      </c>
      <c r="R284" s="5">
        <v>0</v>
      </c>
      <c r="S284" s="5">
        <v>403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403</v>
      </c>
      <c r="AD284" s="5">
        <v>0</v>
      </c>
      <c r="AE284" s="5">
        <v>403</v>
      </c>
      <c r="AF284" s="5">
        <v>0</v>
      </c>
      <c r="AG284" s="5">
        <v>0</v>
      </c>
      <c r="AH284" s="5">
        <v>0</v>
      </c>
      <c r="AI284" s="5">
        <v>403</v>
      </c>
      <c r="AJ284" s="5">
        <v>0</v>
      </c>
      <c r="AK284" s="5">
        <v>499</v>
      </c>
      <c r="AL284" s="5">
        <v>0</v>
      </c>
      <c r="AM284" s="5">
        <v>0</v>
      </c>
      <c r="AN284" s="5">
        <v>0</v>
      </c>
      <c r="AO284" s="5">
        <v>499</v>
      </c>
      <c r="AP284" s="1" t="s">
        <v>55</v>
      </c>
    </row>
    <row r="285" spans="1:42" x14ac:dyDescent="0.2">
      <c r="A285" s="1" t="s">
        <v>423</v>
      </c>
      <c r="B285" s="1" t="s">
        <v>424</v>
      </c>
      <c r="C285" s="1" t="s">
        <v>44</v>
      </c>
      <c r="D285" s="1" t="s">
        <v>102</v>
      </c>
      <c r="E285" s="1" t="s">
        <v>464</v>
      </c>
      <c r="F285" s="1" t="s">
        <v>755</v>
      </c>
      <c r="G285" s="1" t="s">
        <v>751</v>
      </c>
      <c r="H285" s="1" t="s">
        <v>752</v>
      </c>
      <c r="I285" s="1" t="s">
        <v>756</v>
      </c>
      <c r="J285" s="1" t="s">
        <v>757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7438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25050</v>
      </c>
      <c r="AL285" s="5">
        <v>0</v>
      </c>
      <c r="AM285" s="5">
        <v>0</v>
      </c>
      <c r="AN285" s="5">
        <v>0</v>
      </c>
      <c r="AO285" s="5">
        <v>25050</v>
      </c>
      <c r="AP285" s="1" t="s">
        <v>55</v>
      </c>
    </row>
    <row r="286" spans="1:42" x14ac:dyDescent="0.2">
      <c r="A286" s="1" t="s">
        <v>423</v>
      </c>
      <c r="B286" s="1" t="s">
        <v>424</v>
      </c>
      <c r="C286" s="1" t="s">
        <v>0</v>
      </c>
      <c r="D286" s="1" t="s">
        <v>102</v>
      </c>
      <c r="E286" s="1" t="s">
        <v>464</v>
      </c>
      <c r="F286" s="1" t="s">
        <v>0</v>
      </c>
      <c r="G286" s="1" t="s">
        <v>189</v>
      </c>
      <c r="H286" s="1" t="s">
        <v>758</v>
      </c>
      <c r="I286" s="1" t="s">
        <v>759</v>
      </c>
      <c r="J286" s="1" t="s">
        <v>758</v>
      </c>
      <c r="K286" s="1" t="s">
        <v>0</v>
      </c>
      <c r="L286" s="1" t="s">
        <v>0</v>
      </c>
      <c r="M286" s="1" t="s">
        <v>54</v>
      </c>
      <c r="N286" s="5">
        <v>0</v>
      </c>
      <c r="O286" s="5">
        <v>6467</v>
      </c>
      <c r="P286" s="5">
        <v>0</v>
      </c>
      <c r="Q286" s="5">
        <v>4436</v>
      </c>
      <c r="R286" s="5">
        <v>0</v>
      </c>
      <c r="S286" s="5">
        <v>4436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4436</v>
      </c>
      <c r="AD286" s="5">
        <v>0</v>
      </c>
      <c r="AE286" s="5">
        <v>4436</v>
      </c>
      <c r="AF286" s="5">
        <v>0</v>
      </c>
      <c r="AG286" s="5">
        <v>0</v>
      </c>
      <c r="AH286" s="5">
        <v>0</v>
      </c>
      <c r="AI286" s="5">
        <v>4436</v>
      </c>
      <c r="AJ286" s="5">
        <v>0</v>
      </c>
      <c r="AK286" s="5">
        <v>4819</v>
      </c>
      <c r="AL286" s="5">
        <v>0</v>
      </c>
      <c r="AM286" s="5">
        <v>0</v>
      </c>
      <c r="AN286" s="5">
        <v>0</v>
      </c>
      <c r="AO286" s="5">
        <v>4819</v>
      </c>
      <c r="AP286" s="1" t="s">
        <v>55</v>
      </c>
    </row>
    <row r="287" spans="1:42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761</v>
      </c>
      <c r="G287" s="1" t="s">
        <v>48</v>
      </c>
      <c r="H287" s="1" t="s">
        <v>762</v>
      </c>
      <c r="I287" s="1" t="s">
        <v>763</v>
      </c>
      <c r="J287" s="1" t="s">
        <v>764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248</v>
      </c>
      <c r="P287" s="5">
        <v>0</v>
      </c>
      <c r="Q287" s="5">
        <v>2966</v>
      </c>
      <c r="R287" s="5">
        <v>0</v>
      </c>
      <c r="S287" s="5">
        <v>13466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2966</v>
      </c>
      <c r="AD287" s="5">
        <v>0</v>
      </c>
      <c r="AE287" s="5">
        <v>13466</v>
      </c>
      <c r="AF287" s="5">
        <v>0</v>
      </c>
      <c r="AG287" s="5">
        <v>0</v>
      </c>
      <c r="AH287" s="5">
        <v>0</v>
      </c>
      <c r="AI287" s="5">
        <v>13466</v>
      </c>
      <c r="AJ287" s="5">
        <v>0</v>
      </c>
      <c r="AK287" s="5">
        <v>1613</v>
      </c>
      <c r="AL287" s="5">
        <v>0</v>
      </c>
      <c r="AM287" s="5">
        <v>0</v>
      </c>
      <c r="AN287" s="5">
        <v>0</v>
      </c>
      <c r="AO287" s="5">
        <v>1613</v>
      </c>
      <c r="AP287" s="1" t="s">
        <v>55</v>
      </c>
    </row>
    <row r="288" spans="1:42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765</v>
      </c>
      <c r="G288" s="1" t="s">
        <v>48</v>
      </c>
      <c r="H288" s="1" t="s">
        <v>762</v>
      </c>
      <c r="I288" s="1" t="s">
        <v>766</v>
      </c>
      <c r="J288" s="1" t="s">
        <v>767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1487</v>
      </c>
      <c r="P288" s="5">
        <v>0</v>
      </c>
      <c r="Q288" s="5">
        <v>9795</v>
      </c>
      <c r="R288" s="5">
        <v>0</v>
      </c>
      <c r="S288" s="5">
        <v>9795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9795</v>
      </c>
      <c r="AD288" s="5">
        <v>0</v>
      </c>
      <c r="AE288" s="5">
        <v>9795</v>
      </c>
      <c r="AF288" s="5">
        <v>0</v>
      </c>
      <c r="AG288" s="5">
        <v>0</v>
      </c>
      <c r="AH288" s="5">
        <v>0</v>
      </c>
      <c r="AI288" s="5">
        <v>9795</v>
      </c>
      <c r="AJ288" s="5">
        <v>0</v>
      </c>
      <c r="AK288" s="5">
        <v>9696</v>
      </c>
      <c r="AL288" s="5">
        <v>0</v>
      </c>
      <c r="AM288" s="5">
        <v>0</v>
      </c>
      <c r="AN288" s="5">
        <v>0</v>
      </c>
      <c r="AO288" s="5">
        <v>9696</v>
      </c>
      <c r="AP288" s="1" t="s">
        <v>55</v>
      </c>
    </row>
    <row r="289" spans="1:42" x14ac:dyDescent="0.2">
      <c r="A289" s="1" t="s">
        <v>423</v>
      </c>
      <c r="B289" s="1" t="s">
        <v>424</v>
      </c>
      <c r="C289" s="1" t="s">
        <v>44</v>
      </c>
      <c r="D289" s="1" t="s">
        <v>220</v>
      </c>
      <c r="E289" s="1" t="s">
        <v>760</v>
      </c>
      <c r="F289" s="1" t="s">
        <v>768</v>
      </c>
      <c r="G289" s="1" t="s">
        <v>48</v>
      </c>
      <c r="H289" s="1" t="s">
        <v>762</v>
      </c>
      <c r="I289" s="1" t="s">
        <v>769</v>
      </c>
      <c r="J289" s="1" t="s">
        <v>770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4035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26572</v>
      </c>
      <c r="X289" s="5">
        <v>0</v>
      </c>
      <c r="Y289" s="5">
        <v>0</v>
      </c>
      <c r="Z289" s="5">
        <v>0</v>
      </c>
      <c r="AA289" s="5">
        <v>26572</v>
      </c>
      <c r="AB289" s="5">
        <v>0</v>
      </c>
      <c r="AC289" s="5">
        <v>0</v>
      </c>
      <c r="AD289" s="5">
        <v>0</v>
      </c>
      <c r="AE289" s="5">
        <v>26572</v>
      </c>
      <c r="AF289" s="5">
        <v>0</v>
      </c>
      <c r="AG289" s="5">
        <v>0</v>
      </c>
      <c r="AH289" s="5">
        <v>0</v>
      </c>
      <c r="AI289" s="5">
        <v>26572</v>
      </c>
      <c r="AJ289" s="5">
        <v>0</v>
      </c>
      <c r="AK289" s="5">
        <v>0</v>
      </c>
      <c r="AL289" s="5">
        <v>0</v>
      </c>
      <c r="AM289" s="5">
        <v>3726</v>
      </c>
      <c r="AN289" s="5">
        <v>0</v>
      </c>
      <c r="AO289" s="5">
        <v>3726</v>
      </c>
      <c r="AP289" s="1" t="s">
        <v>55</v>
      </c>
    </row>
    <row r="290" spans="1:42" x14ac:dyDescent="0.2">
      <c r="A290" s="1" t="s">
        <v>423</v>
      </c>
      <c r="B290" s="1" t="s">
        <v>424</v>
      </c>
      <c r="C290" s="1" t="s">
        <v>44</v>
      </c>
      <c r="D290" s="1" t="s">
        <v>220</v>
      </c>
      <c r="E290" s="1" t="s">
        <v>760</v>
      </c>
      <c r="F290" s="1" t="s">
        <v>771</v>
      </c>
      <c r="G290" s="1" t="s">
        <v>48</v>
      </c>
      <c r="H290" s="1" t="s">
        <v>762</v>
      </c>
      <c r="I290" s="1" t="s">
        <v>772</v>
      </c>
      <c r="J290" s="1" t="s">
        <v>773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26302</v>
      </c>
      <c r="P290" s="5">
        <v>0</v>
      </c>
      <c r="Q290" s="5">
        <v>17922</v>
      </c>
      <c r="R290" s="5">
        <v>0</v>
      </c>
      <c r="S290" s="5">
        <v>42922</v>
      </c>
      <c r="T290" s="5">
        <v>0</v>
      </c>
      <c r="U290" s="5">
        <v>1841</v>
      </c>
      <c r="V290" s="5">
        <v>0</v>
      </c>
      <c r="W290" s="5">
        <v>4821</v>
      </c>
      <c r="X290" s="5">
        <v>0</v>
      </c>
      <c r="Y290" s="5">
        <v>0</v>
      </c>
      <c r="Z290" s="5">
        <v>0</v>
      </c>
      <c r="AA290" s="5">
        <v>4821</v>
      </c>
      <c r="AB290" s="5">
        <v>0</v>
      </c>
      <c r="AC290" s="5">
        <v>19763</v>
      </c>
      <c r="AD290" s="5">
        <v>0</v>
      </c>
      <c r="AE290" s="5">
        <v>47743</v>
      </c>
      <c r="AF290" s="5">
        <v>0</v>
      </c>
      <c r="AG290" s="5">
        <v>0</v>
      </c>
      <c r="AH290" s="5">
        <v>0</v>
      </c>
      <c r="AI290" s="5">
        <v>47743</v>
      </c>
      <c r="AJ290" s="5">
        <v>0</v>
      </c>
      <c r="AK290" s="5">
        <v>11110</v>
      </c>
      <c r="AL290" s="5">
        <v>0</v>
      </c>
      <c r="AM290" s="5">
        <v>0</v>
      </c>
      <c r="AN290" s="5">
        <v>0</v>
      </c>
      <c r="AO290" s="5">
        <v>11110</v>
      </c>
      <c r="AP290" s="1" t="s">
        <v>55</v>
      </c>
    </row>
    <row r="291" spans="1:42" x14ac:dyDescent="0.2">
      <c r="A291" s="1" t="s">
        <v>423</v>
      </c>
      <c r="B291" s="1" t="s">
        <v>424</v>
      </c>
      <c r="C291" s="1" t="s">
        <v>44</v>
      </c>
      <c r="D291" s="1" t="s">
        <v>220</v>
      </c>
      <c r="E291" s="1" t="s">
        <v>760</v>
      </c>
      <c r="F291" s="1" t="s">
        <v>774</v>
      </c>
      <c r="G291" s="1" t="s">
        <v>775</v>
      </c>
      <c r="H291" s="1" t="s">
        <v>776</v>
      </c>
      <c r="I291" s="1" t="s">
        <v>777</v>
      </c>
      <c r="J291" s="1" t="s">
        <v>778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9822</v>
      </c>
      <c r="P291" s="5">
        <v>0</v>
      </c>
      <c r="Q291" s="5">
        <v>13553</v>
      </c>
      <c r="R291" s="5">
        <v>0</v>
      </c>
      <c r="S291" s="5">
        <v>13553</v>
      </c>
      <c r="T291" s="5">
        <v>0</v>
      </c>
      <c r="U291" s="5">
        <v>26000</v>
      </c>
      <c r="V291" s="5">
        <v>0</v>
      </c>
      <c r="W291" s="5">
        <v>26000</v>
      </c>
      <c r="X291" s="5">
        <v>0</v>
      </c>
      <c r="Y291" s="5">
        <v>0</v>
      </c>
      <c r="Z291" s="5">
        <v>0</v>
      </c>
      <c r="AA291" s="5">
        <v>26000</v>
      </c>
      <c r="AB291" s="5">
        <v>0</v>
      </c>
      <c r="AC291" s="5">
        <v>39553</v>
      </c>
      <c r="AD291" s="5">
        <v>0</v>
      </c>
      <c r="AE291" s="5">
        <v>39553</v>
      </c>
      <c r="AF291" s="5">
        <v>0</v>
      </c>
      <c r="AG291" s="5">
        <v>0</v>
      </c>
      <c r="AH291" s="5">
        <v>0</v>
      </c>
      <c r="AI291" s="5">
        <v>39553</v>
      </c>
      <c r="AJ291" s="5">
        <v>0</v>
      </c>
      <c r="AK291" s="5">
        <v>16610</v>
      </c>
      <c r="AL291" s="5">
        <v>0</v>
      </c>
      <c r="AM291" s="5">
        <v>0</v>
      </c>
      <c r="AN291" s="5">
        <v>0</v>
      </c>
      <c r="AO291" s="5">
        <v>16610</v>
      </c>
      <c r="AP291" s="1" t="s">
        <v>55</v>
      </c>
    </row>
    <row r="292" spans="1:42" x14ac:dyDescent="0.2">
      <c r="A292" s="1" t="s">
        <v>423</v>
      </c>
      <c r="B292" s="1" t="s">
        <v>424</v>
      </c>
      <c r="C292" s="1" t="s">
        <v>44</v>
      </c>
      <c r="D292" s="1" t="s">
        <v>220</v>
      </c>
      <c r="E292" s="1" t="s">
        <v>760</v>
      </c>
      <c r="F292" s="1" t="s">
        <v>779</v>
      </c>
      <c r="G292" s="1" t="s">
        <v>775</v>
      </c>
      <c r="H292" s="1" t="s">
        <v>776</v>
      </c>
      <c r="I292" s="1" t="s">
        <v>780</v>
      </c>
      <c r="J292" s="1" t="s">
        <v>781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21516</v>
      </c>
      <c r="P292" s="5">
        <v>0</v>
      </c>
      <c r="Q292" s="5">
        <v>25244</v>
      </c>
      <c r="R292" s="5">
        <v>0</v>
      </c>
      <c r="S292" s="5">
        <v>25244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25244</v>
      </c>
      <c r="AD292" s="5">
        <v>0</v>
      </c>
      <c r="AE292" s="5">
        <v>25244</v>
      </c>
      <c r="AF292" s="5">
        <v>0</v>
      </c>
      <c r="AG292" s="5">
        <v>0</v>
      </c>
      <c r="AH292" s="5">
        <v>0</v>
      </c>
      <c r="AI292" s="5">
        <v>25244</v>
      </c>
      <c r="AJ292" s="5">
        <v>0</v>
      </c>
      <c r="AK292" s="5">
        <v>21761</v>
      </c>
      <c r="AL292" s="5">
        <v>0</v>
      </c>
      <c r="AM292" s="5">
        <v>0</v>
      </c>
      <c r="AN292" s="5">
        <v>0</v>
      </c>
      <c r="AO292" s="5">
        <v>21761</v>
      </c>
      <c r="AP292" s="1" t="s">
        <v>55</v>
      </c>
    </row>
    <row r="293" spans="1:42" x14ac:dyDescent="0.2">
      <c r="A293" s="1" t="s">
        <v>423</v>
      </c>
      <c r="B293" s="1" t="s">
        <v>424</v>
      </c>
      <c r="C293" s="1" t="s">
        <v>44</v>
      </c>
      <c r="D293" s="1" t="s">
        <v>220</v>
      </c>
      <c r="E293" s="1" t="s">
        <v>760</v>
      </c>
      <c r="F293" s="1" t="s">
        <v>782</v>
      </c>
      <c r="G293" s="1" t="s">
        <v>775</v>
      </c>
      <c r="H293" s="1" t="s">
        <v>776</v>
      </c>
      <c r="I293" s="1" t="s">
        <v>783</v>
      </c>
      <c r="J293" s="1" t="s">
        <v>784</v>
      </c>
      <c r="K293" s="1" t="s">
        <v>52</v>
      </c>
      <c r="L293" s="1" t="s">
        <v>53</v>
      </c>
      <c r="M293" s="1" t="s">
        <v>54</v>
      </c>
      <c r="N293" s="5">
        <v>0</v>
      </c>
      <c r="O293" s="5">
        <v>3967</v>
      </c>
      <c r="P293" s="5">
        <v>0</v>
      </c>
      <c r="Q293" s="5">
        <v>983</v>
      </c>
      <c r="R293" s="5">
        <v>0</v>
      </c>
      <c r="S293" s="5">
        <v>983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983</v>
      </c>
      <c r="AD293" s="5">
        <v>0</v>
      </c>
      <c r="AE293" s="5">
        <v>983</v>
      </c>
      <c r="AF293" s="5">
        <v>0</v>
      </c>
      <c r="AG293" s="5">
        <v>0</v>
      </c>
      <c r="AH293" s="5">
        <v>0</v>
      </c>
      <c r="AI293" s="5">
        <v>983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1" t="s">
        <v>55</v>
      </c>
    </row>
    <row r="294" spans="1:42" x14ac:dyDescent="0.2">
      <c r="A294" s="1" t="s">
        <v>423</v>
      </c>
      <c r="B294" s="1" t="s">
        <v>424</v>
      </c>
      <c r="C294" s="1" t="s">
        <v>44</v>
      </c>
      <c r="D294" s="1" t="s">
        <v>220</v>
      </c>
      <c r="E294" s="1" t="s">
        <v>760</v>
      </c>
      <c r="F294" s="1" t="s">
        <v>785</v>
      </c>
      <c r="G294" s="1" t="s">
        <v>775</v>
      </c>
      <c r="H294" s="1" t="s">
        <v>776</v>
      </c>
      <c r="I294" s="1" t="s">
        <v>786</v>
      </c>
      <c r="J294" s="1" t="s">
        <v>787</v>
      </c>
      <c r="K294" s="1" t="s">
        <v>52</v>
      </c>
      <c r="L294" s="1" t="s">
        <v>53</v>
      </c>
      <c r="M294" s="1" t="s">
        <v>54</v>
      </c>
      <c r="N294" s="5">
        <v>0</v>
      </c>
      <c r="O294" s="5">
        <v>53538</v>
      </c>
      <c r="P294" s="5">
        <v>0</v>
      </c>
      <c r="Q294" s="5">
        <v>25176</v>
      </c>
      <c r="R294" s="5">
        <v>0</v>
      </c>
      <c r="S294" s="5">
        <v>25176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25176</v>
      </c>
      <c r="AD294" s="5">
        <v>0</v>
      </c>
      <c r="AE294" s="5">
        <v>25176</v>
      </c>
      <c r="AF294" s="5">
        <v>0</v>
      </c>
      <c r="AG294" s="5">
        <v>0</v>
      </c>
      <c r="AH294" s="5">
        <v>0</v>
      </c>
      <c r="AI294" s="5">
        <v>25176</v>
      </c>
      <c r="AJ294" s="5">
        <v>0</v>
      </c>
      <c r="AK294" s="5">
        <v>21046</v>
      </c>
      <c r="AL294" s="5">
        <v>0</v>
      </c>
      <c r="AM294" s="5">
        <v>0</v>
      </c>
      <c r="AN294" s="5">
        <v>0</v>
      </c>
      <c r="AO294" s="5">
        <v>21046</v>
      </c>
      <c r="AP294" s="1" t="s">
        <v>55</v>
      </c>
    </row>
    <row r="295" spans="1:42" x14ac:dyDescent="0.2">
      <c r="A295" s="1" t="s">
        <v>423</v>
      </c>
      <c r="B295" s="1" t="s">
        <v>424</v>
      </c>
      <c r="C295" s="1" t="s">
        <v>44</v>
      </c>
      <c r="D295" s="1" t="s">
        <v>220</v>
      </c>
      <c r="E295" s="1" t="s">
        <v>760</v>
      </c>
      <c r="F295" s="1" t="s">
        <v>788</v>
      </c>
      <c r="G295" s="1" t="s">
        <v>66</v>
      </c>
      <c r="H295" s="1" t="s">
        <v>789</v>
      </c>
      <c r="I295" s="1" t="s">
        <v>790</v>
      </c>
      <c r="J295" s="1" t="s">
        <v>791</v>
      </c>
      <c r="K295" s="1" t="s">
        <v>52</v>
      </c>
      <c r="L295" s="1" t="s">
        <v>53</v>
      </c>
      <c r="M295" s="1" t="s">
        <v>54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5000</v>
      </c>
      <c r="AL295" s="5">
        <v>0</v>
      </c>
      <c r="AM295" s="5">
        <v>0</v>
      </c>
      <c r="AN295" s="5">
        <v>0</v>
      </c>
      <c r="AO295" s="5">
        <v>5000</v>
      </c>
      <c r="AP295" s="1" t="s">
        <v>55</v>
      </c>
    </row>
    <row r="296" spans="1:42" x14ac:dyDescent="0.2">
      <c r="A296" s="1" t="s">
        <v>423</v>
      </c>
      <c r="B296" s="1" t="s">
        <v>424</v>
      </c>
      <c r="C296" s="1" t="s">
        <v>44</v>
      </c>
      <c r="D296" s="1" t="s">
        <v>220</v>
      </c>
      <c r="E296" s="1" t="s">
        <v>760</v>
      </c>
      <c r="F296" s="1" t="s">
        <v>792</v>
      </c>
      <c r="G296" s="1" t="s">
        <v>66</v>
      </c>
      <c r="H296" s="1" t="s">
        <v>789</v>
      </c>
      <c r="I296" s="1" t="s">
        <v>793</v>
      </c>
      <c r="J296" s="1" t="s">
        <v>794</v>
      </c>
      <c r="K296" s="1" t="s">
        <v>52</v>
      </c>
      <c r="L296" s="1" t="s">
        <v>53</v>
      </c>
      <c r="M296" s="1" t="s">
        <v>54</v>
      </c>
      <c r="N296" s="5">
        <v>0</v>
      </c>
      <c r="O296" s="5">
        <v>58682</v>
      </c>
      <c r="P296" s="5">
        <v>0</v>
      </c>
      <c r="Q296" s="5">
        <v>39350</v>
      </c>
      <c r="R296" s="5">
        <v>0</v>
      </c>
      <c r="S296" s="5">
        <v>39350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39350</v>
      </c>
      <c r="AD296" s="5">
        <v>0</v>
      </c>
      <c r="AE296" s="5">
        <v>39350</v>
      </c>
      <c r="AF296" s="5">
        <v>0</v>
      </c>
      <c r="AG296" s="5">
        <v>0</v>
      </c>
      <c r="AH296" s="5">
        <v>0</v>
      </c>
      <c r="AI296" s="5">
        <v>39350</v>
      </c>
      <c r="AJ296" s="5">
        <v>0</v>
      </c>
      <c r="AK296" s="5">
        <v>32442</v>
      </c>
      <c r="AL296" s="5">
        <v>0</v>
      </c>
      <c r="AM296" s="5">
        <v>0</v>
      </c>
      <c r="AN296" s="5">
        <v>0</v>
      </c>
      <c r="AO296" s="5">
        <v>32442</v>
      </c>
      <c r="AP296" s="1" t="s">
        <v>55</v>
      </c>
    </row>
    <row r="297" spans="1:42" x14ac:dyDescent="0.2">
      <c r="A297" s="1" t="s">
        <v>423</v>
      </c>
      <c r="B297" s="1" t="s">
        <v>424</v>
      </c>
      <c r="C297" s="1" t="s">
        <v>44</v>
      </c>
      <c r="D297" s="1" t="s">
        <v>220</v>
      </c>
      <c r="E297" s="1" t="s">
        <v>760</v>
      </c>
      <c r="F297" s="1" t="s">
        <v>795</v>
      </c>
      <c r="G297" s="1" t="s">
        <v>66</v>
      </c>
      <c r="H297" s="1" t="s">
        <v>789</v>
      </c>
      <c r="I297" s="1" t="s">
        <v>796</v>
      </c>
      <c r="J297" s="1" t="s">
        <v>797</v>
      </c>
      <c r="K297" s="1" t="s">
        <v>52</v>
      </c>
      <c r="L297" s="1" t="s">
        <v>53</v>
      </c>
      <c r="M297" s="1" t="s">
        <v>54</v>
      </c>
      <c r="N297" s="5">
        <v>0</v>
      </c>
      <c r="O297" s="5">
        <v>0</v>
      </c>
      <c r="P297" s="5">
        <v>0</v>
      </c>
      <c r="Q297" s="5">
        <v>10500</v>
      </c>
      <c r="R297" s="5">
        <v>0</v>
      </c>
      <c r="S297" s="5">
        <v>10500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10500</v>
      </c>
      <c r="AD297" s="5">
        <v>0</v>
      </c>
      <c r="AE297" s="5">
        <v>10500</v>
      </c>
      <c r="AF297" s="5">
        <v>0</v>
      </c>
      <c r="AG297" s="5">
        <v>0</v>
      </c>
      <c r="AH297" s="5">
        <v>0</v>
      </c>
      <c r="AI297" s="5">
        <v>10500</v>
      </c>
      <c r="AJ297" s="5">
        <v>0</v>
      </c>
      <c r="AK297" s="5">
        <v>10571</v>
      </c>
      <c r="AL297" s="5">
        <v>0</v>
      </c>
      <c r="AM297" s="5">
        <v>0</v>
      </c>
      <c r="AN297" s="5">
        <v>0</v>
      </c>
      <c r="AO297" s="5">
        <v>10571</v>
      </c>
      <c r="AP297" s="1" t="s">
        <v>55</v>
      </c>
    </row>
    <row r="298" spans="1:42" x14ac:dyDescent="0.2">
      <c r="A298" s="1" t="s">
        <v>423</v>
      </c>
      <c r="B298" s="1" t="s">
        <v>424</v>
      </c>
      <c r="C298" s="1" t="s">
        <v>44</v>
      </c>
      <c r="D298" s="1" t="s">
        <v>220</v>
      </c>
      <c r="E298" s="1" t="s">
        <v>760</v>
      </c>
      <c r="F298" s="1" t="s">
        <v>798</v>
      </c>
      <c r="G298" s="1" t="s">
        <v>66</v>
      </c>
      <c r="H298" s="1" t="s">
        <v>789</v>
      </c>
      <c r="I298" s="1" t="s">
        <v>799</v>
      </c>
      <c r="J298" s="1" t="s">
        <v>800</v>
      </c>
      <c r="K298" s="1" t="s">
        <v>52</v>
      </c>
      <c r="L298" s="1" t="s">
        <v>53</v>
      </c>
      <c r="M298" s="1" t="s">
        <v>54</v>
      </c>
      <c r="N298" s="5">
        <v>0</v>
      </c>
      <c r="O298" s="5">
        <v>13565</v>
      </c>
      <c r="P298" s="5">
        <v>0</v>
      </c>
      <c r="Q298" s="5">
        <v>274</v>
      </c>
      <c r="R298" s="5">
        <v>0</v>
      </c>
      <c r="S298" s="5">
        <v>274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274</v>
      </c>
      <c r="AD298" s="5">
        <v>0</v>
      </c>
      <c r="AE298" s="5">
        <v>274</v>
      </c>
      <c r="AF298" s="5">
        <v>0</v>
      </c>
      <c r="AG298" s="5">
        <v>0</v>
      </c>
      <c r="AH298" s="5">
        <v>0</v>
      </c>
      <c r="AI298" s="5">
        <v>274</v>
      </c>
      <c r="AJ298" s="5">
        <v>0</v>
      </c>
      <c r="AK298" s="5">
        <v>21695</v>
      </c>
      <c r="AL298" s="5">
        <v>0</v>
      </c>
      <c r="AM298" s="5">
        <v>0</v>
      </c>
      <c r="AN298" s="5">
        <v>0</v>
      </c>
      <c r="AO298" s="5">
        <v>21695</v>
      </c>
      <c r="AP298" s="1" t="s">
        <v>55</v>
      </c>
    </row>
    <row r="299" spans="1:42" x14ac:dyDescent="0.2">
      <c r="A299" s="1" t="s">
        <v>423</v>
      </c>
      <c r="B299" s="1" t="s">
        <v>424</v>
      </c>
      <c r="C299" s="1" t="s">
        <v>44</v>
      </c>
      <c r="D299" s="1" t="s">
        <v>220</v>
      </c>
      <c r="E299" s="1" t="s">
        <v>760</v>
      </c>
      <c r="F299" s="1" t="s">
        <v>801</v>
      </c>
      <c r="G299" s="1" t="s">
        <v>66</v>
      </c>
      <c r="H299" s="1" t="s">
        <v>789</v>
      </c>
      <c r="I299" s="1" t="s">
        <v>802</v>
      </c>
      <c r="J299" s="1" t="s">
        <v>803</v>
      </c>
      <c r="K299" s="1" t="s">
        <v>52</v>
      </c>
      <c r="L299" s="1" t="s">
        <v>53</v>
      </c>
      <c r="M299" s="1" t="s">
        <v>54</v>
      </c>
      <c r="N299" s="5">
        <v>0</v>
      </c>
      <c r="O299" s="5">
        <v>2136</v>
      </c>
      <c r="P299" s="5">
        <v>0</v>
      </c>
      <c r="Q299" s="5">
        <v>2951</v>
      </c>
      <c r="R299" s="5">
        <v>0</v>
      </c>
      <c r="S299" s="5">
        <v>2951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2951</v>
      </c>
      <c r="AD299" s="5">
        <v>0</v>
      </c>
      <c r="AE299" s="5">
        <v>2951</v>
      </c>
      <c r="AF299" s="5">
        <v>0</v>
      </c>
      <c r="AG299" s="5">
        <v>0</v>
      </c>
      <c r="AH299" s="5">
        <v>0</v>
      </c>
      <c r="AI299" s="5">
        <v>2951</v>
      </c>
      <c r="AJ299" s="5">
        <v>0</v>
      </c>
      <c r="AK299" s="5">
        <v>4516</v>
      </c>
      <c r="AL299" s="5">
        <v>0</v>
      </c>
      <c r="AM299" s="5">
        <v>0</v>
      </c>
      <c r="AN299" s="5">
        <v>0</v>
      </c>
      <c r="AO299" s="5">
        <v>4516</v>
      </c>
      <c r="AP299" s="1" t="s">
        <v>55</v>
      </c>
    </row>
    <row r="300" spans="1:42" x14ac:dyDescent="0.2">
      <c r="A300" s="1" t="s">
        <v>423</v>
      </c>
      <c r="B300" s="1" t="s">
        <v>424</v>
      </c>
      <c r="C300" s="1" t="s">
        <v>44</v>
      </c>
      <c r="D300" s="1" t="s">
        <v>220</v>
      </c>
      <c r="E300" s="1" t="s">
        <v>760</v>
      </c>
      <c r="F300" s="1" t="s">
        <v>804</v>
      </c>
      <c r="G300" s="1" t="s">
        <v>66</v>
      </c>
      <c r="H300" s="1" t="s">
        <v>789</v>
      </c>
      <c r="I300" s="1" t="s">
        <v>805</v>
      </c>
      <c r="J300" s="1" t="s">
        <v>806</v>
      </c>
      <c r="K300" s="1" t="s">
        <v>52</v>
      </c>
      <c r="L300" s="1" t="s">
        <v>53</v>
      </c>
      <c r="M300" s="1" t="s">
        <v>54</v>
      </c>
      <c r="N300" s="5">
        <v>0</v>
      </c>
      <c r="O300" s="5">
        <v>6960</v>
      </c>
      <c r="P300" s="5">
        <v>0</v>
      </c>
      <c r="Q300" s="5">
        <v>1949</v>
      </c>
      <c r="R300" s="5">
        <v>0</v>
      </c>
      <c r="S300" s="5">
        <v>1949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1949</v>
      </c>
      <c r="AD300" s="5">
        <v>0</v>
      </c>
      <c r="AE300" s="5">
        <v>1949</v>
      </c>
      <c r="AF300" s="5">
        <v>0</v>
      </c>
      <c r="AG300" s="5">
        <v>0</v>
      </c>
      <c r="AH300" s="5">
        <v>0</v>
      </c>
      <c r="AI300" s="5">
        <v>1949</v>
      </c>
      <c r="AJ300" s="5">
        <v>0</v>
      </c>
      <c r="AK300" s="5">
        <v>10073</v>
      </c>
      <c r="AL300" s="5">
        <v>0</v>
      </c>
      <c r="AM300" s="5">
        <v>0</v>
      </c>
      <c r="AN300" s="5">
        <v>0</v>
      </c>
      <c r="AO300" s="5">
        <v>10073</v>
      </c>
      <c r="AP300" s="1" t="s">
        <v>55</v>
      </c>
    </row>
    <row r="301" spans="1:42" x14ac:dyDescent="0.2">
      <c r="A301" s="1" t="s">
        <v>423</v>
      </c>
      <c r="B301" s="1" t="s">
        <v>424</v>
      </c>
      <c r="C301" s="1" t="s">
        <v>44</v>
      </c>
      <c r="D301" s="1" t="s">
        <v>220</v>
      </c>
      <c r="E301" s="1" t="s">
        <v>760</v>
      </c>
      <c r="F301" s="1" t="s">
        <v>807</v>
      </c>
      <c r="G301" s="1" t="s">
        <v>66</v>
      </c>
      <c r="H301" s="1" t="s">
        <v>789</v>
      </c>
      <c r="I301" s="1" t="s">
        <v>808</v>
      </c>
      <c r="J301" s="1" t="s">
        <v>809</v>
      </c>
      <c r="K301" s="1" t="s">
        <v>52</v>
      </c>
      <c r="L301" s="1" t="s">
        <v>53</v>
      </c>
      <c r="M301" s="1" t="s">
        <v>54</v>
      </c>
      <c r="N301" s="5">
        <v>0</v>
      </c>
      <c r="O301" s="5">
        <v>0</v>
      </c>
      <c r="P301" s="5">
        <v>0</v>
      </c>
      <c r="Q301" s="5">
        <v>5203</v>
      </c>
      <c r="R301" s="5">
        <v>0</v>
      </c>
      <c r="S301" s="5">
        <v>5203</v>
      </c>
      <c r="T301" s="5">
        <v>0</v>
      </c>
      <c r="U301" s="5">
        <v>268</v>
      </c>
      <c r="V301" s="5">
        <v>0</v>
      </c>
      <c r="W301" s="5">
        <v>268</v>
      </c>
      <c r="X301" s="5">
        <v>0</v>
      </c>
      <c r="Y301" s="5">
        <v>0</v>
      </c>
      <c r="Z301" s="5">
        <v>0</v>
      </c>
      <c r="AA301" s="5">
        <v>268</v>
      </c>
      <c r="AB301" s="5">
        <v>0</v>
      </c>
      <c r="AC301" s="5">
        <v>5471</v>
      </c>
      <c r="AD301" s="5">
        <v>0</v>
      </c>
      <c r="AE301" s="5">
        <v>5471</v>
      </c>
      <c r="AF301" s="5">
        <v>0</v>
      </c>
      <c r="AG301" s="5">
        <v>0</v>
      </c>
      <c r="AH301" s="5">
        <v>0</v>
      </c>
      <c r="AI301" s="5">
        <v>5471</v>
      </c>
      <c r="AJ301" s="5">
        <v>0</v>
      </c>
      <c r="AK301" s="5">
        <v>3000</v>
      </c>
      <c r="AL301" s="5">
        <v>0</v>
      </c>
      <c r="AM301" s="5">
        <v>0</v>
      </c>
      <c r="AN301" s="5">
        <v>0</v>
      </c>
      <c r="AO301" s="5">
        <v>3000</v>
      </c>
      <c r="AP301" s="1" t="s">
        <v>55</v>
      </c>
    </row>
    <row r="302" spans="1:42" x14ac:dyDescent="0.2">
      <c r="A302" s="1" t="s">
        <v>423</v>
      </c>
      <c r="B302" s="1" t="s">
        <v>424</v>
      </c>
      <c r="C302" s="1" t="s">
        <v>44</v>
      </c>
      <c r="D302" s="1" t="s">
        <v>220</v>
      </c>
      <c r="E302" s="1" t="s">
        <v>760</v>
      </c>
      <c r="F302" s="1" t="s">
        <v>810</v>
      </c>
      <c r="G302" s="1" t="s">
        <v>66</v>
      </c>
      <c r="H302" s="1" t="s">
        <v>789</v>
      </c>
      <c r="I302" s="1" t="s">
        <v>811</v>
      </c>
      <c r="J302" s="1" t="s">
        <v>812</v>
      </c>
      <c r="K302" s="1" t="s">
        <v>52</v>
      </c>
      <c r="L302" s="1" t="s">
        <v>53</v>
      </c>
      <c r="M302" s="1" t="s">
        <v>54</v>
      </c>
      <c r="N302" s="5">
        <v>0</v>
      </c>
      <c r="O302" s="5">
        <v>17143</v>
      </c>
      <c r="P302" s="5">
        <v>0</v>
      </c>
      <c r="Q302" s="5">
        <v>5570</v>
      </c>
      <c r="R302" s="5">
        <v>0</v>
      </c>
      <c r="S302" s="5">
        <v>5570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5570</v>
      </c>
      <c r="AD302" s="5">
        <v>0</v>
      </c>
      <c r="AE302" s="5">
        <v>5570</v>
      </c>
      <c r="AF302" s="5">
        <v>0</v>
      </c>
      <c r="AG302" s="5">
        <v>0</v>
      </c>
      <c r="AH302" s="5">
        <v>0</v>
      </c>
      <c r="AI302" s="5">
        <v>5570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1" t="s">
        <v>55</v>
      </c>
    </row>
    <row r="303" spans="1:42" x14ac:dyDescent="0.2">
      <c r="A303" s="1" t="s">
        <v>423</v>
      </c>
      <c r="B303" s="1" t="s">
        <v>424</v>
      </c>
      <c r="C303" s="1" t="s">
        <v>44</v>
      </c>
      <c r="D303" s="1" t="s">
        <v>220</v>
      </c>
      <c r="E303" s="1" t="s">
        <v>760</v>
      </c>
      <c r="F303" s="1" t="s">
        <v>813</v>
      </c>
      <c r="G303" s="1" t="s">
        <v>66</v>
      </c>
      <c r="H303" s="1" t="s">
        <v>789</v>
      </c>
      <c r="I303" s="1" t="s">
        <v>814</v>
      </c>
      <c r="J303" s="1" t="s">
        <v>815</v>
      </c>
      <c r="K303" s="1" t="s">
        <v>52</v>
      </c>
      <c r="L303" s="1" t="s">
        <v>53</v>
      </c>
      <c r="M303" s="1" t="s">
        <v>54</v>
      </c>
      <c r="N303" s="5">
        <v>0</v>
      </c>
      <c r="O303" s="5">
        <v>8284</v>
      </c>
      <c r="P303" s="5">
        <v>0</v>
      </c>
      <c r="Q303" s="5">
        <v>6238</v>
      </c>
      <c r="R303" s="5">
        <v>0</v>
      </c>
      <c r="S303" s="5">
        <v>6238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6238</v>
      </c>
      <c r="AD303" s="5">
        <v>0</v>
      </c>
      <c r="AE303" s="5">
        <v>6238</v>
      </c>
      <c r="AF303" s="5">
        <v>0</v>
      </c>
      <c r="AG303" s="5">
        <v>0</v>
      </c>
      <c r="AH303" s="5">
        <v>0</v>
      </c>
      <c r="AI303" s="5">
        <v>6238</v>
      </c>
      <c r="AJ303" s="5">
        <v>0</v>
      </c>
      <c r="AK303" s="5">
        <v>5847</v>
      </c>
      <c r="AL303" s="5">
        <v>0</v>
      </c>
      <c r="AM303" s="5">
        <v>0</v>
      </c>
      <c r="AN303" s="5">
        <v>0</v>
      </c>
      <c r="AO303" s="5">
        <v>5847</v>
      </c>
      <c r="AP303" s="1" t="s">
        <v>55</v>
      </c>
    </row>
    <row r="304" spans="1:42" x14ac:dyDescent="0.2">
      <c r="A304" s="1" t="s">
        <v>423</v>
      </c>
      <c r="B304" s="1" t="s">
        <v>424</v>
      </c>
      <c r="C304" s="1" t="s">
        <v>44</v>
      </c>
      <c r="D304" s="1" t="s">
        <v>220</v>
      </c>
      <c r="E304" s="1" t="s">
        <v>760</v>
      </c>
      <c r="F304" s="1" t="s">
        <v>816</v>
      </c>
      <c r="G304" s="1" t="s">
        <v>66</v>
      </c>
      <c r="H304" s="1" t="s">
        <v>789</v>
      </c>
      <c r="I304" s="1" t="s">
        <v>817</v>
      </c>
      <c r="J304" s="1" t="s">
        <v>818</v>
      </c>
      <c r="K304" s="1" t="s">
        <v>52</v>
      </c>
      <c r="L304" s="1" t="s">
        <v>53</v>
      </c>
      <c r="M304" s="1" t="s">
        <v>54</v>
      </c>
      <c r="N304" s="5">
        <v>0</v>
      </c>
      <c r="O304" s="5">
        <v>5459</v>
      </c>
      <c r="P304" s="5">
        <v>0</v>
      </c>
      <c r="Q304" s="5">
        <v>836</v>
      </c>
      <c r="R304" s="5">
        <v>0</v>
      </c>
      <c r="S304" s="5">
        <v>836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836</v>
      </c>
      <c r="AD304" s="5">
        <v>0</v>
      </c>
      <c r="AE304" s="5">
        <v>836</v>
      </c>
      <c r="AF304" s="5">
        <v>0</v>
      </c>
      <c r="AG304" s="5">
        <v>0</v>
      </c>
      <c r="AH304" s="5">
        <v>0</v>
      </c>
      <c r="AI304" s="5">
        <v>836</v>
      </c>
      <c r="AJ304" s="5">
        <v>0</v>
      </c>
      <c r="AK304" s="5">
        <v>1530</v>
      </c>
      <c r="AL304" s="5">
        <v>0</v>
      </c>
      <c r="AM304" s="5">
        <v>0</v>
      </c>
      <c r="AN304" s="5">
        <v>0</v>
      </c>
      <c r="AO304" s="5">
        <v>1530</v>
      </c>
      <c r="AP304" s="1" t="s">
        <v>55</v>
      </c>
    </row>
    <row r="305" spans="1:42" x14ac:dyDescent="0.2">
      <c r="A305" s="1" t="s">
        <v>423</v>
      </c>
      <c r="B305" s="1" t="s">
        <v>424</v>
      </c>
      <c r="C305" s="1" t="s">
        <v>44</v>
      </c>
      <c r="D305" s="1" t="s">
        <v>220</v>
      </c>
      <c r="E305" s="1" t="s">
        <v>760</v>
      </c>
      <c r="F305" s="1" t="s">
        <v>819</v>
      </c>
      <c r="G305" s="1" t="s">
        <v>66</v>
      </c>
      <c r="H305" s="1" t="s">
        <v>789</v>
      </c>
      <c r="I305" s="1" t="s">
        <v>820</v>
      </c>
      <c r="J305" s="1" t="s">
        <v>821</v>
      </c>
      <c r="K305" s="1" t="s">
        <v>52</v>
      </c>
      <c r="L305" s="1" t="s">
        <v>53</v>
      </c>
      <c r="M305" s="1" t="s">
        <v>54</v>
      </c>
      <c r="N305" s="5">
        <v>0</v>
      </c>
      <c r="O305" s="5">
        <v>8429</v>
      </c>
      <c r="P305" s="5">
        <v>0</v>
      </c>
      <c r="Q305" s="5">
        <v>3171</v>
      </c>
      <c r="R305" s="5">
        <v>0</v>
      </c>
      <c r="S305" s="5">
        <v>3171</v>
      </c>
      <c r="T305" s="5">
        <v>0</v>
      </c>
      <c r="U305" s="5">
        <v>280</v>
      </c>
      <c r="V305" s="5">
        <v>0</v>
      </c>
      <c r="W305" s="5">
        <v>280</v>
      </c>
      <c r="X305" s="5">
        <v>0</v>
      </c>
      <c r="Y305" s="5">
        <v>0</v>
      </c>
      <c r="Z305" s="5">
        <v>0</v>
      </c>
      <c r="AA305" s="5">
        <v>280</v>
      </c>
      <c r="AB305" s="5">
        <v>0</v>
      </c>
      <c r="AC305" s="5">
        <v>3451</v>
      </c>
      <c r="AD305" s="5">
        <v>0</v>
      </c>
      <c r="AE305" s="5">
        <v>3451</v>
      </c>
      <c r="AF305" s="5">
        <v>0</v>
      </c>
      <c r="AG305" s="5">
        <v>0</v>
      </c>
      <c r="AH305" s="5">
        <v>0</v>
      </c>
      <c r="AI305" s="5">
        <v>3451</v>
      </c>
      <c r="AJ305" s="5">
        <v>0</v>
      </c>
      <c r="AK305" s="5">
        <v>4302</v>
      </c>
      <c r="AL305" s="5">
        <v>0</v>
      </c>
      <c r="AM305" s="5">
        <v>0</v>
      </c>
      <c r="AN305" s="5">
        <v>0</v>
      </c>
      <c r="AO305" s="5">
        <v>4302</v>
      </c>
      <c r="AP305" s="1" t="s">
        <v>55</v>
      </c>
    </row>
    <row r="306" spans="1:42" x14ac:dyDescent="0.2">
      <c r="A306" s="1" t="s">
        <v>423</v>
      </c>
      <c r="B306" s="1" t="s">
        <v>424</v>
      </c>
      <c r="C306" s="1" t="s">
        <v>44</v>
      </c>
      <c r="D306" s="1" t="s">
        <v>220</v>
      </c>
      <c r="E306" s="1" t="s">
        <v>760</v>
      </c>
      <c r="F306" s="1" t="s">
        <v>822</v>
      </c>
      <c r="G306" s="1" t="s">
        <v>823</v>
      </c>
      <c r="H306" s="1" t="s">
        <v>824</v>
      </c>
      <c r="I306" s="1" t="s">
        <v>825</v>
      </c>
      <c r="J306" s="1" t="s">
        <v>826</v>
      </c>
      <c r="K306" s="1" t="s">
        <v>52</v>
      </c>
      <c r="L306" s="1" t="s">
        <v>53</v>
      </c>
      <c r="M306" s="1" t="s">
        <v>54</v>
      </c>
      <c r="N306" s="5">
        <v>0</v>
      </c>
      <c r="O306" s="5">
        <v>1360</v>
      </c>
      <c r="P306" s="5">
        <v>0</v>
      </c>
      <c r="Q306" s="5">
        <v>18707</v>
      </c>
      <c r="R306" s="5">
        <v>0</v>
      </c>
      <c r="S306" s="5">
        <v>18707</v>
      </c>
      <c r="T306" s="5">
        <v>0</v>
      </c>
      <c r="U306" s="5">
        <v>894</v>
      </c>
      <c r="V306" s="5">
        <v>0</v>
      </c>
      <c r="W306" s="5">
        <v>894</v>
      </c>
      <c r="X306" s="5">
        <v>0</v>
      </c>
      <c r="Y306" s="5">
        <v>0</v>
      </c>
      <c r="Z306" s="5">
        <v>0</v>
      </c>
      <c r="AA306" s="5">
        <v>894</v>
      </c>
      <c r="AB306" s="5">
        <v>0</v>
      </c>
      <c r="AC306" s="5">
        <v>19601</v>
      </c>
      <c r="AD306" s="5">
        <v>0</v>
      </c>
      <c r="AE306" s="5">
        <v>19601</v>
      </c>
      <c r="AF306" s="5">
        <v>0</v>
      </c>
      <c r="AG306" s="5">
        <v>0</v>
      </c>
      <c r="AH306" s="5">
        <v>0</v>
      </c>
      <c r="AI306" s="5">
        <v>19601</v>
      </c>
      <c r="AJ306" s="5">
        <v>0</v>
      </c>
      <c r="AK306" s="5">
        <v>7405</v>
      </c>
      <c r="AL306" s="5">
        <v>0</v>
      </c>
      <c r="AM306" s="5">
        <v>270</v>
      </c>
      <c r="AN306" s="5">
        <v>0</v>
      </c>
      <c r="AO306" s="5">
        <v>7675</v>
      </c>
      <c r="AP306" s="1" t="s">
        <v>55</v>
      </c>
    </row>
    <row r="307" spans="1:42" x14ac:dyDescent="0.2">
      <c r="A307" s="1" t="s">
        <v>423</v>
      </c>
      <c r="B307" s="1" t="s">
        <v>424</v>
      </c>
      <c r="C307" s="1" t="s">
        <v>44</v>
      </c>
      <c r="D307" s="1" t="s">
        <v>220</v>
      </c>
      <c r="E307" s="1" t="s">
        <v>760</v>
      </c>
      <c r="F307" s="1" t="s">
        <v>827</v>
      </c>
      <c r="G307" s="1" t="s">
        <v>823</v>
      </c>
      <c r="H307" s="1" t="s">
        <v>824</v>
      </c>
      <c r="I307" s="1" t="s">
        <v>828</v>
      </c>
      <c r="J307" s="1" t="s">
        <v>829</v>
      </c>
      <c r="K307" s="1" t="s">
        <v>52</v>
      </c>
      <c r="L307" s="1" t="s">
        <v>53</v>
      </c>
      <c r="M307" s="1" t="s">
        <v>54</v>
      </c>
      <c r="N307" s="5">
        <v>0</v>
      </c>
      <c r="O307" s="5">
        <v>2287</v>
      </c>
      <c r="P307" s="5">
        <v>0</v>
      </c>
      <c r="Q307" s="5">
        <v>2112</v>
      </c>
      <c r="R307" s="5">
        <v>0</v>
      </c>
      <c r="S307" s="5">
        <v>2112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2112</v>
      </c>
      <c r="AD307" s="5">
        <v>0</v>
      </c>
      <c r="AE307" s="5">
        <v>2112</v>
      </c>
      <c r="AF307" s="5">
        <v>0</v>
      </c>
      <c r="AG307" s="5">
        <v>0</v>
      </c>
      <c r="AH307" s="5">
        <v>0</v>
      </c>
      <c r="AI307" s="5">
        <v>2112</v>
      </c>
      <c r="AJ307" s="5">
        <v>0</v>
      </c>
      <c r="AK307" s="5">
        <v>1095</v>
      </c>
      <c r="AL307" s="5">
        <v>0</v>
      </c>
      <c r="AM307" s="5">
        <v>0</v>
      </c>
      <c r="AN307" s="5">
        <v>0</v>
      </c>
      <c r="AO307" s="5">
        <v>1095</v>
      </c>
      <c r="AP307" s="1" t="s">
        <v>55</v>
      </c>
    </row>
    <row r="308" spans="1:42" x14ac:dyDescent="0.2">
      <c r="A308" s="1" t="s">
        <v>423</v>
      </c>
      <c r="B308" s="1" t="s">
        <v>424</v>
      </c>
      <c r="C308" s="1" t="s">
        <v>44</v>
      </c>
      <c r="D308" s="1" t="s">
        <v>220</v>
      </c>
      <c r="E308" s="1" t="s">
        <v>760</v>
      </c>
      <c r="F308" s="1" t="s">
        <v>830</v>
      </c>
      <c r="G308" s="1" t="s">
        <v>823</v>
      </c>
      <c r="H308" s="1" t="s">
        <v>824</v>
      </c>
      <c r="I308" s="1" t="s">
        <v>831</v>
      </c>
      <c r="J308" s="1" t="s">
        <v>832</v>
      </c>
      <c r="K308" s="1" t="s">
        <v>52</v>
      </c>
      <c r="L308" s="1" t="s">
        <v>53</v>
      </c>
      <c r="M308" s="1" t="s">
        <v>54</v>
      </c>
      <c r="N308" s="5">
        <v>0</v>
      </c>
      <c r="O308" s="5">
        <v>7733</v>
      </c>
      <c r="P308" s="5">
        <v>0</v>
      </c>
      <c r="Q308" s="5">
        <v>10856</v>
      </c>
      <c r="R308" s="5">
        <v>0</v>
      </c>
      <c r="S308" s="5">
        <v>10856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10856</v>
      </c>
      <c r="AD308" s="5">
        <v>0</v>
      </c>
      <c r="AE308" s="5">
        <v>10856</v>
      </c>
      <c r="AF308" s="5">
        <v>0</v>
      </c>
      <c r="AG308" s="5">
        <v>0</v>
      </c>
      <c r="AH308" s="5">
        <v>0</v>
      </c>
      <c r="AI308" s="5">
        <v>10856</v>
      </c>
      <c r="AJ308" s="5">
        <v>0</v>
      </c>
      <c r="AK308" s="5">
        <v>5390</v>
      </c>
      <c r="AL308" s="5">
        <v>0</v>
      </c>
      <c r="AM308" s="5">
        <v>0</v>
      </c>
      <c r="AN308" s="5">
        <v>0</v>
      </c>
      <c r="AO308" s="5">
        <v>5390</v>
      </c>
      <c r="AP308" s="1" t="s">
        <v>55</v>
      </c>
    </row>
    <row r="309" spans="1:42" x14ac:dyDescent="0.2">
      <c r="A309" s="1" t="s">
        <v>423</v>
      </c>
      <c r="B309" s="1" t="s">
        <v>424</v>
      </c>
      <c r="C309" s="1" t="s">
        <v>44</v>
      </c>
      <c r="D309" s="1" t="s">
        <v>220</v>
      </c>
      <c r="E309" s="1" t="s">
        <v>760</v>
      </c>
      <c r="F309" s="1" t="s">
        <v>833</v>
      </c>
      <c r="G309" s="1" t="s">
        <v>823</v>
      </c>
      <c r="H309" s="1" t="s">
        <v>824</v>
      </c>
      <c r="I309" s="1" t="s">
        <v>834</v>
      </c>
      <c r="J309" s="1" t="s">
        <v>835</v>
      </c>
      <c r="K309" s="1" t="s">
        <v>52</v>
      </c>
      <c r="L309" s="1" t="s">
        <v>53</v>
      </c>
      <c r="M309" s="1" t="s">
        <v>54</v>
      </c>
      <c r="N309" s="5">
        <v>0</v>
      </c>
      <c r="O309" s="5">
        <v>49798</v>
      </c>
      <c r="P309" s="5">
        <v>0</v>
      </c>
      <c r="Q309" s="5">
        <v>32419</v>
      </c>
      <c r="R309" s="5">
        <v>0</v>
      </c>
      <c r="S309" s="5">
        <v>32419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32419</v>
      </c>
      <c r="AD309" s="5">
        <v>0</v>
      </c>
      <c r="AE309" s="5">
        <v>32419</v>
      </c>
      <c r="AF309" s="5">
        <v>0</v>
      </c>
      <c r="AG309" s="5">
        <v>0</v>
      </c>
      <c r="AH309" s="5">
        <v>0</v>
      </c>
      <c r="AI309" s="5">
        <v>32419</v>
      </c>
      <c r="AJ309" s="5">
        <v>0</v>
      </c>
      <c r="AK309" s="5">
        <v>38219</v>
      </c>
      <c r="AL309" s="5">
        <v>0</v>
      </c>
      <c r="AM309" s="5">
        <v>0</v>
      </c>
      <c r="AN309" s="5">
        <v>0</v>
      </c>
      <c r="AO309" s="5">
        <v>38219</v>
      </c>
      <c r="AP309" s="1" t="s">
        <v>55</v>
      </c>
    </row>
    <row r="310" spans="1:42" x14ac:dyDescent="0.2">
      <c r="A310" s="1" t="s">
        <v>423</v>
      </c>
      <c r="B310" s="1" t="s">
        <v>424</v>
      </c>
      <c r="C310" s="1" t="s">
        <v>44</v>
      </c>
      <c r="D310" s="1" t="s">
        <v>220</v>
      </c>
      <c r="E310" s="1" t="s">
        <v>760</v>
      </c>
      <c r="F310" s="1" t="s">
        <v>836</v>
      </c>
      <c r="G310" s="1" t="s">
        <v>823</v>
      </c>
      <c r="H310" s="1" t="s">
        <v>824</v>
      </c>
      <c r="I310" s="1" t="s">
        <v>837</v>
      </c>
      <c r="J310" s="1" t="s">
        <v>838</v>
      </c>
      <c r="K310" s="1" t="s">
        <v>52</v>
      </c>
      <c r="L310" s="1" t="s">
        <v>53</v>
      </c>
      <c r="M310" s="1" t="s">
        <v>54</v>
      </c>
      <c r="N310" s="5">
        <v>0</v>
      </c>
      <c r="O310" s="5">
        <v>25306</v>
      </c>
      <c r="P310" s="5">
        <v>0</v>
      </c>
      <c r="Q310" s="5">
        <v>30014</v>
      </c>
      <c r="R310" s="5">
        <v>0</v>
      </c>
      <c r="S310" s="5">
        <v>30014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30014</v>
      </c>
      <c r="AD310" s="5">
        <v>0</v>
      </c>
      <c r="AE310" s="5">
        <v>30014</v>
      </c>
      <c r="AF310" s="5">
        <v>0</v>
      </c>
      <c r="AG310" s="5">
        <v>0</v>
      </c>
      <c r="AH310" s="5">
        <v>0</v>
      </c>
      <c r="AI310" s="5">
        <v>30014</v>
      </c>
      <c r="AJ310" s="5">
        <v>0</v>
      </c>
      <c r="AK310" s="5">
        <v>10456</v>
      </c>
      <c r="AL310" s="5">
        <v>0</v>
      </c>
      <c r="AM310" s="5">
        <v>0</v>
      </c>
      <c r="AN310" s="5">
        <v>0</v>
      </c>
      <c r="AO310" s="5">
        <v>10456</v>
      </c>
      <c r="AP310" s="1" t="s">
        <v>55</v>
      </c>
    </row>
    <row r="311" spans="1:42" x14ac:dyDescent="0.2">
      <c r="A311" s="1" t="s">
        <v>423</v>
      </c>
      <c r="B311" s="1" t="s">
        <v>424</v>
      </c>
      <c r="C311" s="1" t="s">
        <v>44</v>
      </c>
      <c r="D311" s="1" t="s">
        <v>220</v>
      </c>
      <c r="E311" s="1" t="s">
        <v>760</v>
      </c>
      <c r="F311" s="1" t="s">
        <v>839</v>
      </c>
      <c r="G311" s="1" t="s">
        <v>823</v>
      </c>
      <c r="H311" s="1" t="s">
        <v>824</v>
      </c>
      <c r="I311" s="1" t="s">
        <v>840</v>
      </c>
      <c r="J311" s="1" t="s">
        <v>841</v>
      </c>
      <c r="K311" s="1" t="s">
        <v>52</v>
      </c>
      <c r="L311" s="1" t="s">
        <v>53</v>
      </c>
      <c r="M311" s="1" t="s">
        <v>54</v>
      </c>
      <c r="N311" s="5">
        <v>0</v>
      </c>
      <c r="O311" s="5">
        <v>21300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53800</v>
      </c>
      <c r="V311" s="5">
        <v>0</v>
      </c>
      <c r="W311" s="5">
        <v>53800</v>
      </c>
      <c r="X311" s="5">
        <v>0</v>
      </c>
      <c r="Y311" s="5">
        <v>0</v>
      </c>
      <c r="Z311" s="5">
        <v>0</v>
      </c>
      <c r="AA311" s="5">
        <v>53800</v>
      </c>
      <c r="AB311" s="5">
        <v>0</v>
      </c>
      <c r="AC311" s="5">
        <v>53800</v>
      </c>
      <c r="AD311" s="5">
        <v>0</v>
      </c>
      <c r="AE311" s="5">
        <v>53800</v>
      </c>
      <c r="AF311" s="5">
        <v>0</v>
      </c>
      <c r="AG311" s="5">
        <v>0</v>
      </c>
      <c r="AH311" s="5">
        <v>0</v>
      </c>
      <c r="AI311" s="5">
        <v>53800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1" t="s">
        <v>55</v>
      </c>
    </row>
    <row r="312" spans="1:42" x14ac:dyDescent="0.2">
      <c r="A312" s="1" t="s">
        <v>423</v>
      </c>
      <c r="B312" s="1" t="s">
        <v>424</v>
      </c>
      <c r="C312" s="1" t="s">
        <v>44</v>
      </c>
      <c r="D312" s="1" t="s">
        <v>220</v>
      </c>
      <c r="E312" s="1" t="s">
        <v>760</v>
      </c>
      <c r="F312" s="1" t="s">
        <v>842</v>
      </c>
      <c r="G312" s="1" t="s">
        <v>823</v>
      </c>
      <c r="H312" s="1" t="s">
        <v>824</v>
      </c>
      <c r="I312" s="1" t="s">
        <v>843</v>
      </c>
      <c r="J312" s="1" t="s">
        <v>844</v>
      </c>
      <c r="K312" s="1" t="s">
        <v>52</v>
      </c>
      <c r="L312" s="1" t="s">
        <v>53</v>
      </c>
      <c r="M312" s="1" t="s">
        <v>54</v>
      </c>
      <c r="N312" s="5">
        <v>0</v>
      </c>
      <c r="O312" s="5">
        <v>14318</v>
      </c>
      <c r="P312" s="5">
        <v>0</v>
      </c>
      <c r="Q312" s="5">
        <v>12544</v>
      </c>
      <c r="R312" s="5">
        <v>0</v>
      </c>
      <c r="S312" s="5">
        <v>12544</v>
      </c>
      <c r="T312" s="5">
        <v>0</v>
      </c>
      <c r="U312" s="5">
        <v>2665</v>
      </c>
      <c r="V312" s="5">
        <v>0</v>
      </c>
      <c r="W312" s="5">
        <v>2665</v>
      </c>
      <c r="X312" s="5">
        <v>0</v>
      </c>
      <c r="Y312" s="5">
        <v>0</v>
      </c>
      <c r="Z312" s="5">
        <v>0</v>
      </c>
      <c r="AA312" s="5">
        <v>2665</v>
      </c>
      <c r="AB312" s="5">
        <v>0</v>
      </c>
      <c r="AC312" s="5">
        <v>15209</v>
      </c>
      <c r="AD312" s="5">
        <v>0</v>
      </c>
      <c r="AE312" s="5">
        <v>15209</v>
      </c>
      <c r="AF312" s="5">
        <v>0</v>
      </c>
      <c r="AG312" s="5">
        <v>0</v>
      </c>
      <c r="AH312" s="5">
        <v>0</v>
      </c>
      <c r="AI312" s="5">
        <v>15209</v>
      </c>
      <c r="AJ312" s="5">
        <v>0</v>
      </c>
      <c r="AK312" s="5">
        <v>15340</v>
      </c>
      <c r="AL312" s="5">
        <v>0</v>
      </c>
      <c r="AM312" s="5">
        <v>145</v>
      </c>
      <c r="AN312" s="5">
        <v>0</v>
      </c>
      <c r="AO312" s="5">
        <v>15485</v>
      </c>
      <c r="AP312" s="1" t="s">
        <v>55</v>
      </c>
    </row>
    <row r="313" spans="1:42" x14ac:dyDescent="0.2">
      <c r="A313" s="1" t="s">
        <v>423</v>
      </c>
      <c r="B313" s="1" t="s">
        <v>424</v>
      </c>
      <c r="C313" s="1" t="s">
        <v>44</v>
      </c>
      <c r="D313" s="1" t="s">
        <v>220</v>
      </c>
      <c r="E313" s="1" t="s">
        <v>760</v>
      </c>
      <c r="F313" s="1" t="s">
        <v>845</v>
      </c>
      <c r="G313" s="1" t="s">
        <v>823</v>
      </c>
      <c r="H313" s="1" t="s">
        <v>824</v>
      </c>
      <c r="I313" s="1" t="s">
        <v>846</v>
      </c>
      <c r="J313" s="1" t="s">
        <v>847</v>
      </c>
      <c r="K313" s="1" t="s">
        <v>52</v>
      </c>
      <c r="L313" s="1" t="s">
        <v>53</v>
      </c>
      <c r="M313" s="1" t="s">
        <v>54</v>
      </c>
      <c r="N313" s="5">
        <v>0</v>
      </c>
      <c r="O313" s="5">
        <v>34153</v>
      </c>
      <c r="P313" s="5">
        <v>0</v>
      </c>
      <c r="Q313" s="5">
        <v>18509</v>
      </c>
      <c r="R313" s="5">
        <v>0</v>
      </c>
      <c r="S313" s="5">
        <v>18509</v>
      </c>
      <c r="T313" s="5">
        <v>0</v>
      </c>
      <c r="U313" s="5">
        <v>2400</v>
      </c>
      <c r="V313" s="5">
        <v>0</v>
      </c>
      <c r="W313" s="5">
        <v>2400</v>
      </c>
      <c r="X313" s="5">
        <v>0</v>
      </c>
      <c r="Y313" s="5">
        <v>0</v>
      </c>
      <c r="Z313" s="5">
        <v>0</v>
      </c>
      <c r="AA313" s="5">
        <v>2400</v>
      </c>
      <c r="AB313" s="5">
        <v>0</v>
      </c>
      <c r="AC313" s="5">
        <v>20909</v>
      </c>
      <c r="AD313" s="5">
        <v>0</v>
      </c>
      <c r="AE313" s="5">
        <v>20909</v>
      </c>
      <c r="AF313" s="5">
        <v>0</v>
      </c>
      <c r="AG313" s="5">
        <v>0</v>
      </c>
      <c r="AH313" s="5">
        <v>0</v>
      </c>
      <c r="AI313" s="5">
        <v>20909</v>
      </c>
      <c r="AJ313" s="5">
        <v>0</v>
      </c>
      <c r="AK313" s="5">
        <v>30607</v>
      </c>
      <c r="AL313" s="5">
        <v>0</v>
      </c>
      <c r="AM313" s="5">
        <v>1980</v>
      </c>
      <c r="AN313" s="5">
        <v>0</v>
      </c>
      <c r="AO313" s="5">
        <v>32587</v>
      </c>
      <c r="AP313" s="1" t="s">
        <v>55</v>
      </c>
    </row>
    <row r="314" spans="1:42" x14ac:dyDescent="0.2">
      <c r="A314" s="1" t="s">
        <v>423</v>
      </c>
      <c r="B314" s="1" t="s">
        <v>424</v>
      </c>
      <c r="C314" s="1" t="s">
        <v>44</v>
      </c>
      <c r="D314" s="1" t="s">
        <v>220</v>
      </c>
      <c r="E314" s="1" t="s">
        <v>760</v>
      </c>
      <c r="F314" s="1" t="s">
        <v>848</v>
      </c>
      <c r="G314" s="1" t="s">
        <v>823</v>
      </c>
      <c r="H314" s="1" t="s">
        <v>824</v>
      </c>
      <c r="I314" s="1" t="s">
        <v>849</v>
      </c>
      <c r="J314" s="1" t="s">
        <v>850</v>
      </c>
      <c r="K314" s="1" t="s">
        <v>52</v>
      </c>
      <c r="L314" s="1" t="s">
        <v>53</v>
      </c>
      <c r="M314" s="1" t="s">
        <v>54</v>
      </c>
      <c r="N314" s="5">
        <v>0</v>
      </c>
      <c r="O314" s="5">
        <v>34544</v>
      </c>
      <c r="P314" s="5">
        <v>0</v>
      </c>
      <c r="Q314" s="5">
        <v>29384</v>
      </c>
      <c r="R314" s="5">
        <v>0</v>
      </c>
      <c r="S314" s="5">
        <v>29384</v>
      </c>
      <c r="T314" s="5">
        <v>0</v>
      </c>
      <c r="U314" s="5">
        <v>9789</v>
      </c>
      <c r="V314" s="5">
        <v>0</v>
      </c>
      <c r="W314" s="5">
        <v>9789</v>
      </c>
      <c r="X314" s="5">
        <v>0</v>
      </c>
      <c r="Y314" s="5">
        <v>0</v>
      </c>
      <c r="Z314" s="5">
        <v>0</v>
      </c>
      <c r="AA314" s="5">
        <v>9789</v>
      </c>
      <c r="AB314" s="5">
        <v>0</v>
      </c>
      <c r="AC314" s="5">
        <v>39173</v>
      </c>
      <c r="AD314" s="5">
        <v>0</v>
      </c>
      <c r="AE314" s="5">
        <v>39173</v>
      </c>
      <c r="AF314" s="5">
        <v>0</v>
      </c>
      <c r="AG314" s="5">
        <v>0</v>
      </c>
      <c r="AH314" s="5">
        <v>0</v>
      </c>
      <c r="AI314" s="5">
        <v>39173</v>
      </c>
      <c r="AJ314" s="5">
        <v>0</v>
      </c>
      <c r="AK314" s="5">
        <v>10426</v>
      </c>
      <c r="AL314" s="5">
        <v>0</v>
      </c>
      <c r="AM314" s="5">
        <v>0</v>
      </c>
      <c r="AN314" s="5">
        <v>0</v>
      </c>
      <c r="AO314" s="5">
        <v>10426</v>
      </c>
      <c r="AP314" s="1" t="s">
        <v>55</v>
      </c>
    </row>
    <row r="315" spans="1:42" x14ac:dyDescent="0.2">
      <c r="A315" s="1" t="s">
        <v>423</v>
      </c>
      <c r="B315" s="1" t="s">
        <v>424</v>
      </c>
      <c r="C315" s="1" t="s">
        <v>44</v>
      </c>
      <c r="D315" s="1" t="s">
        <v>220</v>
      </c>
      <c r="E315" s="1" t="s">
        <v>760</v>
      </c>
      <c r="F315" s="1" t="s">
        <v>851</v>
      </c>
      <c r="G315" s="1" t="s">
        <v>823</v>
      </c>
      <c r="H315" s="1" t="s">
        <v>824</v>
      </c>
      <c r="I315" s="1" t="s">
        <v>852</v>
      </c>
      <c r="J315" s="1" t="s">
        <v>853</v>
      </c>
      <c r="K315" s="1" t="s">
        <v>52</v>
      </c>
      <c r="L315" s="1" t="s">
        <v>53</v>
      </c>
      <c r="M315" s="1" t="s">
        <v>54</v>
      </c>
      <c r="N315" s="5">
        <v>0</v>
      </c>
      <c r="O315" s="5">
        <v>595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300</v>
      </c>
      <c r="V315" s="5">
        <v>0</v>
      </c>
      <c r="W315" s="5">
        <v>300</v>
      </c>
      <c r="X315" s="5">
        <v>0</v>
      </c>
      <c r="Y315" s="5">
        <v>0</v>
      </c>
      <c r="Z315" s="5">
        <v>0</v>
      </c>
      <c r="AA315" s="5">
        <v>300</v>
      </c>
      <c r="AB315" s="5">
        <v>0</v>
      </c>
      <c r="AC315" s="5">
        <v>300</v>
      </c>
      <c r="AD315" s="5">
        <v>0</v>
      </c>
      <c r="AE315" s="5">
        <v>300</v>
      </c>
      <c r="AF315" s="5">
        <v>0</v>
      </c>
      <c r="AG315" s="5">
        <v>0</v>
      </c>
      <c r="AH315" s="5">
        <v>0</v>
      </c>
      <c r="AI315" s="5">
        <v>300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1" t="s">
        <v>55</v>
      </c>
    </row>
    <row r="316" spans="1:42" x14ac:dyDescent="0.2">
      <c r="A316" s="1" t="s">
        <v>423</v>
      </c>
      <c r="B316" s="1" t="s">
        <v>424</v>
      </c>
      <c r="C316" s="1" t="s">
        <v>44</v>
      </c>
      <c r="D316" s="1" t="s">
        <v>220</v>
      </c>
      <c r="E316" s="1" t="s">
        <v>760</v>
      </c>
      <c r="F316" s="1" t="s">
        <v>854</v>
      </c>
      <c r="G316" s="1" t="s">
        <v>168</v>
      </c>
      <c r="H316" s="1" t="s">
        <v>855</v>
      </c>
      <c r="I316" s="1" t="s">
        <v>856</v>
      </c>
      <c r="J316" s="1" t="s">
        <v>857</v>
      </c>
      <c r="K316" s="1" t="s">
        <v>52</v>
      </c>
      <c r="L316" s="1" t="s">
        <v>53</v>
      </c>
      <c r="M316" s="1" t="s">
        <v>54</v>
      </c>
      <c r="N316" s="5">
        <v>0</v>
      </c>
      <c r="O316" s="5">
        <v>5368</v>
      </c>
      <c r="P316" s="5">
        <v>0</v>
      </c>
      <c r="Q316" s="5">
        <v>4487</v>
      </c>
      <c r="R316" s="5">
        <v>0</v>
      </c>
      <c r="S316" s="5">
        <v>4487</v>
      </c>
      <c r="T316" s="5">
        <v>0</v>
      </c>
      <c r="U316" s="5">
        <v>4800</v>
      </c>
      <c r="V316" s="5">
        <v>0</v>
      </c>
      <c r="W316" s="5">
        <v>4800</v>
      </c>
      <c r="X316" s="5">
        <v>0</v>
      </c>
      <c r="Y316" s="5">
        <v>0</v>
      </c>
      <c r="Z316" s="5">
        <v>0</v>
      </c>
      <c r="AA316" s="5">
        <v>4800</v>
      </c>
      <c r="AB316" s="5">
        <v>0</v>
      </c>
      <c r="AC316" s="5">
        <v>9287</v>
      </c>
      <c r="AD316" s="5">
        <v>0</v>
      </c>
      <c r="AE316" s="5">
        <v>9287</v>
      </c>
      <c r="AF316" s="5">
        <v>0</v>
      </c>
      <c r="AG316" s="5">
        <v>0</v>
      </c>
      <c r="AH316" s="5">
        <v>0</v>
      </c>
      <c r="AI316" s="5">
        <v>9287</v>
      </c>
      <c r="AJ316" s="5">
        <v>0</v>
      </c>
      <c r="AK316" s="5">
        <v>6903</v>
      </c>
      <c r="AL316" s="5">
        <v>0</v>
      </c>
      <c r="AM316" s="5">
        <v>0</v>
      </c>
      <c r="AN316" s="5">
        <v>0</v>
      </c>
      <c r="AO316" s="5">
        <v>6903</v>
      </c>
      <c r="AP316" s="1" t="s">
        <v>55</v>
      </c>
    </row>
    <row r="317" spans="1:42" x14ac:dyDescent="0.2">
      <c r="A317" s="1" t="s">
        <v>423</v>
      </c>
      <c r="B317" s="1" t="s">
        <v>424</v>
      </c>
      <c r="C317" s="1" t="s">
        <v>44</v>
      </c>
      <c r="D317" s="1" t="s">
        <v>220</v>
      </c>
      <c r="E317" s="1" t="s">
        <v>760</v>
      </c>
      <c r="F317" s="1" t="s">
        <v>858</v>
      </c>
      <c r="G317" s="1" t="s">
        <v>168</v>
      </c>
      <c r="H317" s="1" t="s">
        <v>855</v>
      </c>
      <c r="I317" s="1" t="s">
        <v>859</v>
      </c>
      <c r="J317" s="1" t="s">
        <v>860</v>
      </c>
      <c r="K317" s="1" t="s">
        <v>52</v>
      </c>
      <c r="L317" s="1" t="s">
        <v>53</v>
      </c>
      <c r="M317" s="1" t="s">
        <v>54</v>
      </c>
      <c r="N317" s="5">
        <v>0</v>
      </c>
      <c r="O317" s="5">
        <v>35381</v>
      </c>
      <c r="P317" s="5">
        <v>0</v>
      </c>
      <c r="Q317" s="5">
        <v>42656</v>
      </c>
      <c r="R317" s="5">
        <v>0</v>
      </c>
      <c r="S317" s="5">
        <v>42656</v>
      </c>
      <c r="T317" s="5">
        <v>174</v>
      </c>
      <c r="U317" s="5">
        <v>78240</v>
      </c>
      <c r="V317" s="5">
        <v>174</v>
      </c>
      <c r="W317" s="5">
        <v>78240</v>
      </c>
      <c r="X317" s="5">
        <v>0</v>
      </c>
      <c r="Y317" s="5">
        <v>0</v>
      </c>
      <c r="Z317" s="5">
        <v>174</v>
      </c>
      <c r="AA317" s="5">
        <v>78240</v>
      </c>
      <c r="AB317" s="5">
        <v>174</v>
      </c>
      <c r="AC317" s="5">
        <v>120896</v>
      </c>
      <c r="AD317" s="5">
        <v>174</v>
      </c>
      <c r="AE317" s="5">
        <v>120896</v>
      </c>
      <c r="AF317" s="5">
        <v>0</v>
      </c>
      <c r="AG317" s="5">
        <v>0</v>
      </c>
      <c r="AH317" s="5">
        <v>174</v>
      </c>
      <c r="AI317" s="5">
        <v>120896</v>
      </c>
      <c r="AJ317" s="5">
        <v>0</v>
      </c>
      <c r="AK317" s="5">
        <v>47597</v>
      </c>
      <c r="AL317" s="5">
        <v>0</v>
      </c>
      <c r="AM317" s="5">
        <v>0</v>
      </c>
      <c r="AN317" s="5">
        <v>0</v>
      </c>
      <c r="AO317" s="5">
        <v>47597</v>
      </c>
      <c r="AP317" s="1" t="s">
        <v>55</v>
      </c>
    </row>
    <row r="318" spans="1:42" x14ac:dyDescent="0.2">
      <c r="A318" s="1" t="s">
        <v>423</v>
      </c>
      <c r="B318" s="1" t="s">
        <v>424</v>
      </c>
      <c r="C318" s="1" t="s">
        <v>44</v>
      </c>
      <c r="D318" s="1" t="s">
        <v>220</v>
      </c>
      <c r="E318" s="1" t="s">
        <v>760</v>
      </c>
      <c r="F318" s="1" t="s">
        <v>861</v>
      </c>
      <c r="G318" s="1" t="s">
        <v>862</v>
      </c>
      <c r="H318" s="1" t="s">
        <v>863</v>
      </c>
      <c r="I318" s="1" t="s">
        <v>864</v>
      </c>
      <c r="J318" s="1" t="s">
        <v>865</v>
      </c>
      <c r="K318" s="1" t="s">
        <v>52</v>
      </c>
      <c r="L318" s="1" t="s">
        <v>53</v>
      </c>
      <c r="M318" s="1" t="s">
        <v>54</v>
      </c>
      <c r="N318" s="5">
        <v>0</v>
      </c>
      <c r="O318" s="5">
        <v>73828</v>
      </c>
      <c r="P318" s="5">
        <v>0</v>
      </c>
      <c r="Q318" s="5">
        <v>59761</v>
      </c>
      <c r="R318" s="5">
        <v>0</v>
      </c>
      <c r="S318" s="5">
        <v>59761</v>
      </c>
      <c r="T318" s="5">
        <v>0</v>
      </c>
      <c r="U318" s="5">
        <v>5763</v>
      </c>
      <c r="V318" s="5">
        <v>0</v>
      </c>
      <c r="W318" s="5">
        <v>5763</v>
      </c>
      <c r="X318" s="5">
        <v>0</v>
      </c>
      <c r="Y318" s="5">
        <v>0</v>
      </c>
      <c r="Z318" s="5">
        <v>0</v>
      </c>
      <c r="AA318" s="5">
        <v>5763</v>
      </c>
      <c r="AB318" s="5">
        <v>0</v>
      </c>
      <c r="AC318" s="5">
        <v>65524</v>
      </c>
      <c r="AD318" s="5">
        <v>0</v>
      </c>
      <c r="AE318" s="5">
        <v>65524</v>
      </c>
      <c r="AF318" s="5">
        <v>0</v>
      </c>
      <c r="AG318" s="5">
        <v>0</v>
      </c>
      <c r="AH318" s="5">
        <v>0</v>
      </c>
      <c r="AI318" s="5">
        <v>65524</v>
      </c>
      <c r="AJ318" s="5">
        <v>0</v>
      </c>
      <c r="AK318" s="5">
        <v>43343</v>
      </c>
      <c r="AL318" s="5">
        <v>0</v>
      </c>
      <c r="AM318" s="5">
        <v>25690</v>
      </c>
      <c r="AN318" s="5">
        <v>0</v>
      </c>
      <c r="AO318" s="5">
        <v>69033</v>
      </c>
      <c r="AP318" s="1" t="s">
        <v>55</v>
      </c>
    </row>
    <row r="319" spans="1:42" x14ac:dyDescent="0.2">
      <c r="A319" s="1" t="s">
        <v>423</v>
      </c>
      <c r="B319" s="1" t="s">
        <v>424</v>
      </c>
      <c r="C319" s="1" t="s">
        <v>44</v>
      </c>
      <c r="D319" s="1" t="s">
        <v>220</v>
      </c>
      <c r="E319" s="1" t="s">
        <v>760</v>
      </c>
      <c r="F319" s="1" t="s">
        <v>866</v>
      </c>
      <c r="G319" s="1" t="s">
        <v>386</v>
      </c>
      <c r="H319" s="1" t="s">
        <v>867</v>
      </c>
      <c r="I319" s="1" t="s">
        <v>868</v>
      </c>
      <c r="J319" s="1" t="s">
        <v>869</v>
      </c>
      <c r="K319" s="1" t="s">
        <v>52</v>
      </c>
      <c r="L319" s="1" t="s">
        <v>53</v>
      </c>
      <c r="M319" s="1" t="s">
        <v>54</v>
      </c>
      <c r="N319" s="5">
        <v>0</v>
      </c>
      <c r="O319" s="5">
        <v>25270</v>
      </c>
      <c r="P319" s="5">
        <v>0</v>
      </c>
      <c r="Q319" s="5">
        <v>35694</v>
      </c>
      <c r="R319" s="5">
        <v>0</v>
      </c>
      <c r="S319" s="5">
        <v>35694</v>
      </c>
      <c r="T319" s="5">
        <v>0</v>
      </c>
      <c r="U319" s="5">
        <v>1609</v>
      </c>
      <c r="V319" s="5">
        <v>0</v>
      </c>
      <c r="W319" s="5">
        <v>1609</v>
      </c>
      <c r="X319" s="5">
        <v>0</v>
      </c>
      <c r="Y319" s="5">
        <v>0</v>
      </c>
      <c r="Z319" s="5">
        <v>0</v>
      </c>
      <c r="AA319" s="5">
        <v>1609</v>
      </c>
      <c r="AB319" s="5">
        <v>0</v>
      </c>
      <c r="AC319" s="5">
        <v>37303</v>
      </c>
      <c r="AD319" s="5">
        <v>0</v>
      </c>
      <c r="AE319" s="5">
        <v>37303</v>
      </c>
      <c r="AF319" s="5">
        <v>0</v>
      </c>
      <c r="AG319" s="5">
        <v>0</v>
      </c>
      <c r="AH319" s="5">
        <v>0</v>
      </c>
      <c r="AI319" s="5">
        <v>37303</v>
      </c>
      <c r="AJ319" s="5">
        <v>0</v>
      </c>
      <c r="AK319" s="5">
        <v>33774</v>
      </c>
      <c r="AL319" s="5">
        <v>0</v>
      </c>
      <c r="AM319" s="5">
        <v>1124</v>
      </c>
      <c r="AN319" s="5">
        <v>0</v>
      </c>
      <c r="AO319" s="5">
        <v>34898</v>
      </c>
      <c r="AP319" s="1" t="s">
        <v>55</v>
      </c>
    </row>
    <row r="320" spans="1:42" x14ac:dyDescent="0.2">
      <c r="A320" s="1" t="s">
        <v>423</v>
      </c>
      <c r="B320" s="1" t="s">
        <v>424</v>
      </c>
      <c r="C320" s="1" t="s">
        <v>44</v>
      </c>
      <c r="D320" s="1" t="s">
        <v>220</v>
      </c>
      <c r="E320" s="1" t="s">
        <v>760</v>
      </c>
      <c r="F320" s="1" t="s">
        <v>870</v>
      </c>
      <c r="G320" s="1" t="s">
        <v>386</v>
      </c>
      <c r="H320" s="1" t="s">
        <v>867</v>
      </c>
      <c r="I320" s="1" t="s">
        <v>871</v>
      </c>
      <c r="J320" s="1" t="s">
        <v>872</v>
      </c>
      <c r="K320" s="1" t="s">
        <v>52</v>
      </c>
      <c r="L320" s="1" t="s">
        <v>53</v>
      </c>
      <c r="M320" s="1" t="s">
        <v>54</v>
      </c>
      <c r="N320" s="5">
        <v>0</v>
      </c>
      <c r="O320" s="5">
        <v>2760</v>
      </c>
      <c r="P320" s="5">
        <v>0</v>
      </c>
      <c r="Q320" s="5">
        <v>2716</v>
      </c>
      <c r="R320" s="5">
        <v>0</v>
      </c>
      <c r="S320" s="5">
        <v>2716</v>
      </c>
      <c r="T320" s="5">
        <v>0</v>
      </c>
      <c r="U320" s="5">
        <v>145</v>
      </c>
      <c r="V320" s="5">
        <v>0</v>
      </c>
      <c r="W320" s="5">
        <v>145</v>
      </c>
      <c r="X320" s="5">
        <v>0</v>
      </c>
      <c r="Y320" s="5">
        <v>0</v>
      </c>
      <c r="Z320" s="5">
        <v>0</v>
      </c>
      <c r="AA320" s="5">
        <v>145</v>
      </c>
      <c r="AB320" s="5">
        <v>0</v>
      </c>
      <c r="AC320" s="5">
        <v>2861</v>
      </c>
      <c r="AD320" s="5">
        <v>0</v>
      </c>
      <c r="AE320" s="5">
        <v>2861</v>
      </c>
      <c r="AF320" s="5">
        <v>0</v>
      </c>
      <c r="AG320" s="5">
        <v>0</v>
      </c>
      <c r="AH320" s="5">
        <v>0</v>
      </c>
      <c r="AI320" s="5">
        <v>2861</v>
      </c>
      <c r="AJ320" s="5">
        <v>0</v>
      </c>
      <c r="AK320" s="5">
        <v>2728</v>
      </c>
      <c r="AL320" s="5">
        <v>0</v>
      </c>
      <c r="AM320" s="5">
        <v>0</v>
      </c>
      <c r="AN320" s="5">
        <v>0</v>
      </c>
      <c r="AO320" s="5">
        <v>2728</v>
      </c>
      <c r="AP320" s="1" t="s">
        <v>55</v>
      </c>
    </row>
    <row r="321" spans="1:42" x14ac:dyDescent="0.2">
      <c r="A321" s="1" t="s">
        <v>423</v>
      </c>
      <c r="B321" s="1" t="s">
        <v>424</v>
      </c>
      <c r="C321" s="1" t="s">
        <v>44</v>
      </c>
      <c r="D321" s="1" t="s">
        <v>220</v>
      </c>
      <c r="E321" s="1" t="s">
        <v>760</v>
      </c>
      <c r="F321" s="1" t="s">
        <v>873</v>
      </c>
      <c r="G321" s="1" t="s">
        <v>404</v>
      </c>
      <c r="H321" s="1" t="s">
        <v>874</v>
      </c>
      <c r="I321" s="1" t="s">
        <v>875</v>
      </c>
      <c r="J321" s="1" t="s">
        <v>876</v>
      </c>
      <c r="K321" s="1" t="s">
        <v>52</v>
      </c>
      <c r="L321" s="1" t="s">
        <v>53</v>
      </c>
      <c r="M321" s="1" t="s">
        <v>54</v>
      </c>
      <c r="N321" s="5">
        <v>0</v>
      </c>
      <c r="O321" s="5">
        <v>5903</v>
      </c>
      <c r="P321" s="5">
        <v>0</v>
      </c>
      <c r="Q321" s="5">
        <v>1742</v>
      </c>
      <c r="R321" s="5">
        <v>0</v>
      </c>
      <c r="S321" s="5">
        <v>1742</v>
      </c>
      <c r="T321" s="5">
        <v>0</v>
      </c>
      <c r="U321" s="5">
        <v>3047</v>
      </c>
      <c r="V321" s="5">
        <v>0</v>
      </c>
      <c r="W321" s="5">
        <v>3047</v>
      </c>
      <c r="X321" s="5">
        <v>0</v>
      </c>
      <c r="Y321" s="5">
        <v>0</v>
      </c>
      <c r="Z321" s="5">
        <v>0</v>
      </c>
      <c r="AA321" s="5">
        <v>3047</v>
      </c>
      <c r="AB321" s="5">
        <v>0</v>
      </c>
      <c r="AC321" s="5">
        <v>4789</v>
      </c>
      <c r="AD321" s="5">
        <v>0</v>
      </c>
      <c r="AE321" s="5">
        <v>4789</v>
      </c>
      <c r="AF321" s="5">
        <v>0</v>
      </c>
      <c r="AG321" s="5">
        <v>0</v>
      </c>
      <c r="AH321" s="5">
        <v>0</v>
      </c>
      <c r="AI321" s="5">
        <v>4789</v>
      </c>
      <c r="AJ321" s="5">
        <v>0</v>
      </c>
      <c r="AK321" s="5">
        <v>989</v>
      </c>
      <c r="AL321" s="5">
        <v>0</v>
      </c>
      <c r="AM321" s="5">
        <v>0</v>
      </c>
      <c r="AN321" s="5">
        <v>0</v>
      </c>
      <c r="AO321" s="5">
        <v>989</v>
      </c>
      <c r="AP321" s="1" t="s">
        <v>55</v>
      </c>
    </row>
    <row r="322" spans="1:42" x14ac:dyDescent="0.2">
      <c r="A322" s="1" t="s">
        <v>423</v>
      </c>
      <c r="B322" s="1" t="s">
        <v>424</v>
      </c>
      <c r="C322" s="1" t="s">
        <v>44</v>
      </c>
      <c r="D322" s="1" t="s">
        <v>220</v>
      </c>
      <c r="E322" s="1" t="s">
        <v>760</v>
      </c>
      <c r="F322" s="1" t="s">
        <v>877</v>
      </c>
      <c r="G322" s="1" t="s">
        <v>404</v>
      </c>
      <c r="H322" s="1" t="s">
        <v>874</v>
      </c>
      <c r="I322" s="1" t="s">
        <v>878</v>
      </c>
      <c r="J322" s="1" t="s">
        <v>879</v>
      </c>
      <c r="K322" s="1" t="s">
        <v>52</v>
      </c>
      <c r="L322" s="1" t="s">
        <v>53</v>
      </c>
      <c r="M322" s="1" t="s">
        <v>54</v>
      </c>
      <c r="N322" s="5">
        <v>0</v>
      </c>
      <c r="O322" s="5">
        <v>29460</v>
      </c>
      <c r="P322" s="5">
        <v>0</v>
      </c>
      <c r="Q322" s="5">
        <v>26233</v>
      </c>
      <c r="R322" s="5">
        <v>0</v>
      </c>
      <c r="S322" s="5">
        <v>26233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26233</v>
      </c>
      <c r="AD322" s="5">
        <v>0</v>
      </c>
      <c r="AE322" s="5">
        <v>26233</v>
      </c>
      <c r="AF322" s="5">
        <v>0</v>
      </c>
      <c r="AG322" s="5">
        <v>0</v>
      </c>
      <c r="AH322" s="5">
        <v>0</v>
      </c>
      <c r="AI322" s="5">
        <v>26233</v>
      </c>
      <c r="AJ322" s="5">
        <v>0</v>
      </c>
      <c r="AK322" s="5">
        <v>11180</v>
      </c>
      <c r="AL322" s="5">
        <v>0</v>
      </c>
      <c r="AM322" s="5">
        <v>0</v>
      </c>
      <c r="AN322" s="5">
        <v>0</v>
      </c>
      <c r="AO322" s="5">
        <v>11180</v>
      </c>
      <c r="AP322" s="1" t="s">
        <v>55</v>
      </c>
    </row>
    <row r="323" spans="1:42" x14ac:dyDescent="0.2">
      <c r="A323" s="1" t="s">
        <v>423</v>
      </c>
      <c r="B323" s="1" t="s">
        <v>424</v>
      </c>
      <c r="C323" s="1" t="s">
        <v>44</v>
      </c>
      <c r="D323" s="1" t="s">
        <v>220</v>
      </c>
      <c r="E323" s="1" t="s">
        <v>760</v>
      </c>
      <c r="F323" s="1" t="s">
        <v>880</v>
      </c>
      <c r="G323" s="1" t="s">
        <v>404</v>
      </c>
      <c r="H323" s="1" t="s">
        <v>874</v>
      </c>
      <c r="I323" s="1" t="s">
        <v>881</v>
      </c>
      <c r="J323" s="1" t="s">
        <v>882</v>
      </c>
      <c r="K323" s="1" t="s">
        <v>52</v>
      </c>
      <c r="L323" s="1" t="s">
        <v>53</v>
      </c>
      <c r="M323" s="1" t="s">
        <v>54</v>
      </c>
      <c r="N323" s="5">
        <v>0</v>
      </c>
      <c r="O323" s="5">
        <v>0</v>
      </c>
      <c r="P323" s="5">
        <v>0</v>
      </c>
      <c r="Q323" s="5">
        <v>1123</v>
      </c>
      <c r="R323" s="5">
        <v>0</v>
      </c>
      <c r="S323" s="5">
        <v>1123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1123</v>
      </c>
      <c r="AD323" s="5">
        <v>0</v>
      </c>
      <c r="AE323" s="5">
        <v>1123</v>
      </c>
      <c r="AF323" s="5">
        <v>0</v>
      </c>
      <c r="AG323" s="5">
        <v>0</v>
      </c>
      <c r="AH323" s="5">
        <v>0</v>
      </c>
      <c r="AI323" s="5">
        <v>1123</v>
      </c>
      <c r="AJ323" s="5">
        <v>0</v>
      </c>
      <c r="AK323" s="5">
        <v>0</v>
      </c>
      <c r="AL323" s="5">
        <v>0</v>
      </c>
      <c r="AM323" s="5">
        <v>3850</v>
      </c>
      <c r="AN323" s="5">
        <v>0</v>
      </c>
      <c r="AO323" s="5">
        <v>3850</v>
      </c>
      <c r="AP323" s="1" t="s">
        <v>55</v>
      </c>
    </row>
    <row r="324" spans="1:42" x14ac:dyDescent="0.2">
      <c r="A324" s="1" t="s">
        <v>423</v>
      </c>
      <c r="B324" s="1" t="s">
        <v>424</v>
      </c>
      <c r="C324" s="1" t="s">
        <v>44</v>
      </c>
      <c r="D324" s="1" t="s">
        <v>220</v>
      </c>
      <c r="E324" s="1" t="s">
        <v>760</v>
      </c>
      <c r="F324" s="1" t="s">
        <v>883</v>
      </c>
      <c r="G324" s="1" t="s">
        <v>404</v>
      </c>
      <c r="H324" s="1" t="s">
        <v>874</v>
      </c>
      <c r="I324" s="1" t="s">
        <v>884</v>
      </c>
      <c r="J324" s="1" t="s">
        <v>885</v>
      </c>
      <c r="K324" s="1" t="s">
        <v>52</v>
      </c>
      <c r="L324" s="1" t="s">
        <v>53</v>
      </c>
      <c r="M324" s="1" t="s">
        <v>54</v>
      </c>
      <c r="N324" s="5">
        <v>0</v>
      </c>
      <c r="O324" s="5">
        <v>27156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4426</v>
      </c>
      <c r="V324" s="5">
        <v>0</v>
      </c>
      <c r="W324" s="5">
        <v>4426</v>
      </c>
      <c r="X324" s="5">
        <v>0</v>
      </c>
      <c r="Y324" s="5">
        <v>0</v>
      </c>
      <c r="Z324" s="5">
        <v>0</v>
      </c>
      <c r="AA324" s="5">
        <v>4426</v>
      </c>
      <c r="AB324" s="5">
        <v>0</v>
      </c>
      <c r="AC324" s="5">
        <v>4426</v>
      </c>
      <c r="AD324" s="5">
        <v>0</v>
      </c>
      <c r="AE324" s="5">
        <v>4426</v>
      </c>
      <c r="AF324" s="5">
        <v>0</v>
      </c>
      <c r="AG324" s="5">
        <v>0</v>
      </c>
      <c r="AH324" s="5">
        <v>0</v>
      </c>
      <c r="AI324" s="5">
        <v>4426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1" t="s">
        <v>55</v>
      </c>
    </row>
    <row r="325" spans="1:42" x14ac:dyDescent="0.2">
      <c r="A325" s="1" t="s">
        <v>423</v>
      </c>
      <c r="B325" s="1" t="s">
        <v>424</v>
      </c>
      <c r="C325" s="1" t="s">
        <v>44</v>
      </c>
      <c r="D325" s="1" t="s">
        <v>220</v>
      </c>
      <c r="E325" s="1" t="s">
        <v>760</v>
      </c>
      <c r="F325" s="1" t="s">
        <v>886</v>
      </c>
      <c r="G325" s="1" t="s">
        <v>404</v>
      </c>
      <c r="H325" s="1" t="s">
        <v>874</v>
      </c>
      <c r="I325" s="1" t="s">
        <v>887</v>
      </c>
      <c r="J325" s="1" t="s">
        <v>888</v>
      </c>
      <c r="K325" s="1" t="s">
        <v>52</v>
      </c>
      <c r="L325" s="1" t="s">
        <v>53</v>
      </c>
      <c r="M325" s="1" t="s">
        <v>54</v>
      </c>
      <c r="N325" s="5">
        <v>0</v>
      </c>
      <c r="O325" s="5">
        <v>13415</v>
      </c>
      <c r="P325" s="5">
        <v>0</v>
      </c>
      <c r="Q325" s="5">
        <v>65285</v>
      </c>
      <c r="R325" s="5">
        <v>0</v>
      </c>
      <c r="S325" s="5">
        <v>65285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65285</v>
      </c>
      <c r="AD325" s="5">
        <v>0</v>
      </c>
      <c r="AE325" s="5">
        <v>65285</v>
      </c>
      <c r="AF325" s="5">
        <v>0</v>
      </c>
      <c r="AG325" s="5">
        <v>0</v>
      </c>
      <c r="AH325" s="5">
        <v>0</v>
      </c>
      <c r="AI325" s="5">
        <v>65285</v>
      </c>
      <c r="AJ325" s="5">
        <v>0</v>
      </c>
      <c r="AK325" s="5">
        <v>8935</v>
      </c>
      <c r="AL325" s="5">
        <v>0</v>
      </c>
      <c r="AM325" s="5">
        <v>0</v>
      </c>
      <c r="AN325" s="5">
        <v>0</v>
      </c>
      <c r="AO325" s="5">
        <v>8935</v>
      </c>
      <c r="AP325" s="1" t="s">
        <v>55</v>
      </c>
    </row>
    <row r="326" spans="1:42" x14ac:dyDescent="0.2">
      <c r="A326" s="1" t="s">
        <v>423</v>
      </c>
      <c r="B326" s="1" t="s">
        <v>424</v>
      </c>
      <c r="C326" s="1" t="s">
        <v>44</v>
      </c>
      <c r="D326" s="1" t="s">
        <v>220</v>
      </c>
      <c r="E326" s="1" t="s">
        <v>760</v>
      </c>
      <c r="F326" s="1" t="s">
        <v>889</v>
      </c>
      <c r="G326" s="1" t="s">
        <v>404</v>
      </c>
      <c r="H326" s="1" t="s">
        <v>874</v>
      </c>
      <c r="I326" s="1" t="s">
        <v>890</v>
      </c>
      <c r="J326" s="1" t="s">
        <v>891</v>
      </c>
      <c r="K326" s="1" t="s">
        <v>52</v>
      </c>
      <c r="L326" s="1" t="s">
        <v>53</v>
      </c>
      <c r="M326" s="1" t="s">
        <v>54</v>
      </c>
      <c r="N326" s="5">
        <v>0</v>
      </c>
      <c r="O326" s="5">
        <v>984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1" t="s">
        <v>55</v>
      </c>
    </row>
    <row r="327" spans="1:42" x14ac:dyDescent="0.2">
      <c r="A327" s="1" t="s">
        <v>423</v>
      </c>
      <c r="B327" s="1" t="s">
        <v>424</v>
      </c>
      <c r="C327" s="1" t="s">
        <v>44</v>
      </c>
      <c r="D327" s="1" t="s">
        <v>220</v>
      </c>
      <c r="E327" s="1" t="s">
        <v>760</v>
      </c>
      <c r="F327" s="1" t="s">
        <v>892</v>
      </c>
      <c r="G327" s="1" t="s">
        <v>404</v>
      </c>
      <c r="H327" s="1" t="s">
        <v>874</v>
      </c>
      <c r="I327" s="1" t="s">
        <v>893</v>
      </c>
      <c r="J327" s="1" t="s">
        <v>894</v>
      </c>
      <c r="K327" s="1" t="s">
        <v>52</v>
      </c>
      <c r="L327" s="1" t="s">
        <v>53</v>
      </c>
      <c r="M327" s="1" t="s">
        <v>54</v>
      </c>
      <c r="N327" s="5">
        <v>0</v>
      </c>
      <c r="O327" s="5">
        <v>2656</v>
      </c>
      <c r="P327" s="5">
        <v>0</v>
      </c>
      <c r="Q327" s="5">
        <v>1743</v>
      </c>
      <c r="R327" s="5">
        <v>0</v>
      </c>
      <c r="S327" s="5">
        <v>1743</v>
      </c>
      <c r="T327" s="5">
        <v>0</v>
      </c>
      <c r="U327" s="5">
        <v>2900</v>
      </c>
      <c r="V327" s="5">
        <v>0</v>
      </c>
      <c r="W327" s="5">
        <v>2900</v>
      </c>
      <c r="X327" s="5">
        <v>0</v>
      </c>
      <c r="Y327" s="5">
        <v>0</v>
      </c>
      <c r="Z327" s="5">
        <v>0</v>
      </c>
      <c r="AA327" s="5">
        <v>2900</v>
      </c>
      <c r="AB327" s="5">
        <v>0</v>
      </c>
      <c r="AC327" s="5">
        <v>4643</v>
      </c>
      <c r="AD327" s="5">
        <v>0</v>
      </c>
      <c r="AE327" s="5">
        <v>4643</v>
      </c>
      <c r="AF327" s="5">
        <v>0</v>
      </c>
      <c r="AG327" s="5">
        <v>0</v>
      </c>
      <c r="AH327" s="5">
        <v>0</v>
      </c>
      <c r="AI327" s="5">
        <v>4643</v>
      </c>
      <c r="AJ327" s="5">
        <v>0</v>
      </c>
      <c r="AK327" s="5">
        <v>64339</v>
      </c>
      <c r="AL327" s="5">
        <v>0</v>
      </c>
      <c r="AM327" s="5">
        <v>1932</v>
      </c>
      <c r="AN327" s="5">
        <v>0</v>
      </c>
      <c r="AO327" s="5">
        <v>66271</v>
      </c>
      <c r="AP327" s="1" t="s">
        <v>55</v>
      </c>
    </row>
    <row r="328" spans="1:42" x14ac:dyDescent="0.2">
      <c r="A328" s="1" t="s">
        <v>423</v>
      </c>
      <c r="B328" s="1" t="s">
        <v>424</v>
      </c>
      <c r="C328" s="1" t="s">
        <v>44</v>
      </c>
      <c r="D328" s="1" t="s">
        <v>220</v>
      </c>
      <c r="E328" s="1" t="s">
        <v>760</v>
      </c>
      <c r="F328" s="1" t="s">
        <v>895</v>
      </c>
      <c r="G328" s="1" t="s">
        <v>404</v>
      </c>
      <c r="H328" s="1" t="s">
        <v>874</v>
      </c>
      <c r="I328" s="1" t="s">
        <v>896</v>
      </c>
      <c r="J328" s="1" t="s">
        <v>897</v>
      </c>
      <c r="K328" s="1" t="s">
        <v>52</v>
      </c>
      <c r="L328" s="1" t="s">
        <v>53</v>
      </c>
      <c r="M328" s="1" t="s">
        <v>54</v>
      </c>
      <c r="N328" s="5">
        <v>0</v>
      </c>
      <c r="O328" s="5">
        <v>2531</v>
      </c>
      <c r="P328" s="5">
        <v>0</v>
      </c>
      <c r="Q328" s="5">
        <v>2779</v>
      </c>
      <c r="R328" s="5">
        <v>0</v>
      </c>
      <c r="S328" s="5">
        <v>2779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2779</v>
      </c>
      <c r="AD328" s="5">
        <v>0</v>
      </c>
      <c r="AE328" s="5">
        <v>2779</v>
      </c>
      <c r="AF328" s="5">
        <v>0</v>
      </c>
      <c r="AG328" s="5">
        <v>0</v>
      </c>
      <c r="AH328" s="5">
        <v>0</v>
      </c>
      <c r="AI328" s="5">
        <v>2779</v>
      </c>
      <c r="AJ328" s="5">
        <v>0</v>
      </c>
      <c r="AK328" s="5">
        <v>2563</v>
      </c>
      <c r="AL328" s="5">
        <v>0</v>
      </c>
      <c r="AM328" s="5">
        <v>0</v>
      </c>
      <c r="AN328" s="5">
        <v>0</v>
      </c>
      <c r="AO328" s="5">
        <v>2563</v>
      </c>
      <c r="AP328" s="1" t="s">
        <v>55</v>
      </c>
    </row>
    <row r="329" spans="1:42" x14ac:dyDescent="0.2">
      <c r="A329" s="1" t="s">
        <v>423</v>
      </c>
      <c r="B329" s="1" t="s">
        <v>424</v>
      </c>
      <c r="C329" s="1" t="s">
        <v>44</v>
      </c>
      <c r="D329" s="1" t="s">
        <v>220</v>
      </c>
      <c r="E329" s="1" t="s">
        <v>760</v>
      </c>
      <c r="F329" s="1" t="s">
        <v>898</v>
      </c>
      <c r="G329" s="1" t="s">
        <v>404</v>
      </c>
      <c r="H329" s="1" t="s">
        <v>874</v>
      </c>
      <c r="I329" s="1" t="s">
        <v>899</v>
      </c>
      <c r="J329" s="1" t="s">
        <v>900</v>
      </c>
      <c r="K329" s="1" t="s">
        <v>52</v>
      </c>
      <c r="L329" s="1" t="s">
        <v>53</v>
      </c>
      <c r="M329" s="1" t="s">
        <v>54</v>
      </c>
      <c r="N329" s="5">
        <v>0</v>
      </c>
      <c r="O329" s="5">
        <v>446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1" t="s">
        <v>55</v>
      </c>
    </row>
    <row r="330" spans="1:42" x14ac:dyDescent="0.2">
      <c r="A330" s="1" t="s">
        <v>423</v>
      </c>
      <c r="B330" s="1" t="s">
        <v>424</v>
      </c>
      <c r="C330" s="1" t="s">
        <v>44</v>
      </c>
      <c r="D330" s="1" t="s">
        <v>220</v>
      </c>
      <c r="E330" s="1" t="s">
        <v>760</v>
      </c>
      <c r="F330" s="1" t="s">
        <v>901</v>
      </c>
      <c r="G330" s="1" t="s">
        <v>404</v>
      </c>
      <c r="H330" s="1" t="s">
        <v>874</v>
      </c>
      <c r="I330" s="1" t="s">
        <v>902</v>
      </c>
      <c r="J330" s="1" t="s">
        <v>903</v>
      </c>
      <c r="K330" s="1" t="s">
        <v>52</v>
      </c>
      <c r="L330" s="1" t="s">
        <v>53</v>
      </c>
      <c r="M330" s="1" t="s">
        <v>54</v>
      </c>
      <c r="N330" s="5">
        <v>0</v>
      </c>
      <c r="O330" s="5">
        <v>19240</v>
      </c>
      <c r="P330" s="5">
        <v>0</v>
      </c>
      <c r="Q330" s="5">
        <v>26712</v>
      </c>
      <c r="R330" s="5">
        <v>0</v>
      </c>
      <c r="S330" s="5">
        <v>26712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26712</v>
      </c>
      <c r="AD330" s="5">
        <v>0</v>
      </c>
      <c r="AE330" s="5">
        <v>26712</v>
      </c>
      <c r="AF330" s="5">
        <v>0</v>
      </c>
      <c r="AG330" s="5">
        <v>0</v>
      </c>
      <c r="AH330" s="5">
        <v>0</v>
      </c>
      <c r="AI330" s="5">
        <v>26712</v>
      </c>
      <c r="AJ330" s="5">
        <v>0</v>
      </c>
      <c r="AK330" s="5">
        <v>19032</v>
      </c>
      <c r="AL330" s="5">
        <v>0</v>
      </c>
      <c r="AM330" s="5">
        <v>0</v>
      </c>
      <c r="AN330" s="5">
        <v>0</v>
      </c>
      <c r="AO330" s="5">
        <v>19032</v>
      </c>
      <c r="AP330" s="1" t="s">
        <v>55</v>
      </c>
    </row>
    <row r="331" spans="1:42" x14ac:dyDescent="0.2">
      <c r="A331" s="1" t="s">
        <v>423</v>
      </c>
      <c r="B331" s="1" t="s">
        <v>424</v>
      </c>
      <c r="C331" s="1" t="s">
        <v>44</v>
      </c>
      <c r="D331" s="1" t="s">
        <v>220</v>
      </c>
      <c r="E331" s="1" t="s">
        <v>760</v>
      </c>
      <c r="F331" s="1" t="s">
        <v>904</v>
      </c>
      <c r="G331" s="1" t="s">
        <v>404</v>
      </c>
      <c r="H331" s="1" t="s">
        <v>874</v>
      </c>
      <c r="I331" s="1" t="s">
        <v>905</v>
      </c>
      <c r="J331" s="1" t="s">
        <v>906</v>
      </c>
      <c r="K331" s="1" t="s">
        <v>52</v>
      </c>
      <c r="L331" s="1" t="s">
        <v>53</v>
      </c>
      <c r="M331" s="1" t="s">
        <v>54</v>
      </c>
      <c r="N331" s="5">
        <v>0</v>
      </c>
      <c r="O331" s="5">
        <v>5087</v>
      </c>
      <c r="P331" s="5">
        <v>0</v>
      </c>
      <c r="Q331" s="5">
        <v>6649</v>
      </c>
      <c r="R331" s="5">
        <v>0</v>
      </c>
      <c r="S331" s="5">
        <v>6649</v>
      </c>
      <c r="T331" s="5">
        <v>0</v>
      </c>
      <c r="U331" s="5">
        <v>96</v>
      </c>
      <c r="V331" s="5">
        <v>0</v>
      </c>
      <c r="W331" s="5">
        <v>96</v>
      </c>
      <c r="X331" s="5">
        <v>0</v>
      </c>
      <c r="Y331" s="5">
        <v>0</v>
      </c>
      <c r="Z331" s="5">
        <v>0</v>
      </c>
      <c r="AA331" s="5">
        <v>96</v>
      </c>
      <c r="AB331" s="5">
        <v>0</v>
      </c>
      <c r="AC331" s="5">
        <v>6745</v>
      </c>
      <c r="AD331" s="5">
        <v>0</v>
      </c>
      <c r="AE331" s="5">
        <v>6745</v>
      </c>
      <c r="AF331" s="5">
        <v>0</v>
      </c>
      <c r="AG331" s="5">
        <v>0</v>
      </c>
      <c r="AH331" s="5">
        <v>0</v>
      </c>
      <c r="AI331" s="5">
        <v>6745</v>
      </c>
      <c r="AJ331" s="5">
        <v>0</v>
      </c>
      <c r="AK331" s="5">
        <v>6899</v>
      </c>
      <c r="AL331" s="5">
        <v>0</v>
      </c>
      <c r="AM331" s="5">
        <v>0</v>
      </c>
      <c r="AN331" s="5">
        <v>0</v>
      </c>
      <c r="AO331" s="5">
        <v>6899</v>
      </c>
      <c r="AP331" s="1" t="s">
        <v>55</v>
      </c>
    </row>
    <row r="332" spans="1:42" x14ac:dyDescent="0.2">
      <c r="A332" s="1" t="s">
        <v>423</v>
      </c>
      <c r="B332" s="1" t="s">
        <v>424</v>
      </c>
      <c r="C332" s="1" t="s">
        <v>44</v>
      </c>
      <c r="D332" s="1" t="s">
        <v>220</v>
      </c>
      <c r="E332" s="1" t="s">
        <v>760</v>
      </c>
      <c r="F332" s="1" t="s">
        <v>907</v>
      </c>
      <c r="G332" s="1" t="s">
        <v>908</v>
      </c>
      <c r="H332" s="1" t="s">
        <v>909</v>
      </c>
      <c r="I332" s="1" t="s">
        <v>910</v>
      </c>
      <c r="J332" s="1" t="s">
        <v>911</v>
      </c>
      <c r="K332" s="1" t="s">
        <v>52</v>
      </c>
      <c r="L332" s="1" t="s">
        <v>53</v>
      </c>
      <c r="M332" s="1" t="s">
        <v>54</v>
      </c>
      <c r="N332" s="5">
        <v>0</v>
      </c>
      <c r="O332" s="5">
        <v>39772</v>
      </c>
      <c r="P332" s="5">
        <v>0</v>
      </c>
      <c r="Q332" s="5">
        <v>21860</v>
      </c>
      <c r="R332" s="5">
        <v>0</v>
      </c>
      <c r="S332" s="5">
        <v>21860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21860</v>
      </c>
      <c r="AD332" s="5">
        <v>0</v>
      </c>
      <c r="AE332" s="5">
        <v>21860</v>
      </c>
      <c r="AF332" s="5">
        <v>0</v>
      </c>
      <c r="AG332" s="5">
        <v>0</v>
      </c>
      <c r="AH332" s="5">
        <v>0</v>
      </c>
      <c r="AI332" s="5">
        <v>21860</v>
      </c>
      <c r="AJ332" s="5">
        <v>0</v>
      </c>
      <c r="AK332" s="5">
        <v>20110</v>
      </c>
      <c r="AL332" s="5">
        <v>0</v>
      </c>
      <c r="AM332" s="5">
        <v>0</v>
      </c>
      <c r="AN332" s="5">
        <v>0</v>
      </c>
      <c r="AO332" s="5">
        <v>20110</v>
      </c>
      <c r="AP332" s="1" t="s">
        <v>55</v>
      </c>
    </row>
    <row r="333" spans="1:42" x14ac:dyDescent="0.2">
      <c r="A333" s="1" t="s">
        <v>423</v>
      </c>
      <c r="B333" s="1" t="s">
        <v>424</v>
      </c>
      <c r="C333" s="1" t="s">
        <v>44</v>
      </c>
      <c r="D333" s="1" t="s">
        <v>220</v>
      </c>
      <c r="E333" s="1" t="s">
        <v>760</v>
      </c>
      <c r="F333" s="1" t="s">
        <v>912</v>
      </c>
      <c r="G333" s="1" t="s">
        <v>908</v>
      </c>
      <c r="H333" s="1" t="s">
        <v>909</v>
      </c>
      <c r="I333" s="1" t="s">
        <v>913</v>
      </c>
      <c r="J333" s="1" t="s">
        <v>914</v>
      </c>
      <c r="K333" s="1" t="s">
        <v>52</v>
      </c>
      <c r="L333" s="1" t="s">
        <v>53</v>
      </c>
      <c r="M333" s="1" t="s">
        <v>54</v>
      </c>
      <c r="N333" s="5">
        <v>0</v>
      </c>
      <c r="O333" s="5">
        <v>5835</v>
      </c>
      <c r="P333" s="5">
        <v>0</v>
      </c>
      <c r="Q333" s="5">
        <v>1967</v>
      </c>
      <c r="R333" s="5">
        <v>0</v>
      </c>
      <c r="S333" s="5">
        <v>1967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1967</v>
      </c>
      <c r="AD333" s="5">
        <v>0</v>
      </c>
      <c r="AE333" s="5">
        <v>1967</v>
      </c>
      <c r="AF333" s="5">
        <v>0</v>
      </c>
      <c r="AG333" s="5">
        <v>0</v>
      </c>
      <c r="AH333" s="5">
        <v>0</v>
      </c>
      <c r="AI333" s="5">
        <v>1967</v>
      </c>
      <c r="AJ333" s="5">
        <v>0</v>
      </c>
      <c r="AK333" s="5">
        <v>2877</v>
      </c>
      <c r="AL333" s="5">
        <v>0</v>
      </c>
      <c r="AM333" s="5">
        <v>0</v>
      </c>
      <c r="AN333" s="5">
        <v>0</v>
      </c>
      <c r="AO333" s="5">
        <v>2877</v>
      </c>
      <c r="AP333" s="1" t="s">
        <v>55</v>
      </c>
    </row>
    <row r="334" spans="1:42" x14ac:dyDescent="0.2">
      <c r="A334" s="1" t="s">
        <v>423</v>
      </c>
      <c r="B334" s="1" t="s">
        <v>424</v>
      </c>
      <c r="C334" s="1" t="s">
        <v>44</v>
      </c>
      <c r="D334" s="1" t="s">
        <v>220</v>
      </c>
      <c r="E334" s="1" t="s">
        <v>760</v>
      </c>
      <c r="F334" s="1" t="s">
        <v>915</v>
      </c>
      <c r="G334" s="1" t="s">
        <v>916</v>
      </c>
      <c r="H334" s="1" t="s">
        <v>917</v>
      </c>
      <c r="I334" s="1" t="s">
        <v>918</v>
      </c>
      <c r="J334" s="1" t="s">
        <v>919</v>
      </c>
      <c r="K334" s="1" t="s">
        <v>52</v>
      </c>
      <c r="L334" s="1" t="s">
        <v>53</v>
      </c>
      <c r="M334" s="1" t="s">
        <v>54</v>
      </c>
      <c r="N334" s="5">
        <v>0</v>
      </c>
      <c r="O334" s="5">
        <v>97154</v>
      </c>
      <c r="P334" s="5">
        <v>0</v>
      </c>
      <c r="Q334" s="5">
        <v>113266</v>
      </c>
      <c r="R334" s="5">
        <v>0</v>
      </c>
      <c r="S334" s="5">
        <v>113266</v>
      </c>
      <c r="T334" s="5">
        <v>0</v>
      </c>
      <c r="U334" s="5">
        <v>31761</v>
      </c>
      <c r="V334" s="5">
        <v>0</v>
      </c>
      <c r="W334" s="5">
        <v>31761</v>
      </c>
      <c r="X334" s="5">
        <v>0</v>
      </c>
      <c r="Y334" s="5">
        <v>0</v>
      </c>
      <c r="Z334" s="5">
        <v>0</v>
      </c>
      <c r="AA334" s="5">
        <v>31761</v>
      </c>
      <c r="AB334" s="5">
        <v>0</v>
      </c>
      <c r="AC334" s="5">
        <v>145027</v>
      </c>
      <c r="AD334" s="5">
        <v>0</v>
      </c>
      <c r="AE334" s="5">
        <v>145027</v>
      </c>
      <c r="AF334" s="5">
        <v>0</v>
      </c>
      <c r="AG334" s="5">
        <v>0</v>
      </c>
      <c r="AH334" s="5">
        <v>0</v>
      </c>
      <c r="AI334" s="5">
        <v>145027</v>
      </c>
      <c r="AJ334" s="5">
        <v>0</v>
      </c>
      <c r="AK334" s="5">
        <v>115635</v>
      </c>
      <c r="AL334" s="5">
        <v>0</v>
      </c>
      <c r="AM334" s="5">
        <v>569</v>
      </c>
      <c r="AN334" s="5">
        <v>0</v>
      </c>
      <c r="AO334" s="5">
        <v>116204</v>
      </c>
      <c r="AP334" s="1" t="s">
        <v>55</v>
      </c>
    </row>
    <row r="335" spans="1:42" x14ac:dyDescent="0.2">
      <c r="A335" s="1" t="s">
        <v>423</v>
      </c>
      <c r="B335" s="1" t="s">
        <v>424</v>
      </c>
      <c r="C335" s="1" t="s">
        <v>44</v>
      </c>
      <c r="D335" s="1" t="s">
        <v>220</v>
      </c>
      <c r="E335" s="1" t="s">
        <v>760</v>
      </c>
      <c r="F335" s="1" t="s">
        <v>920</v>
      </c>
      <c r="G335" s="1" t="s">
        <v>916</v>
      </c>
      <c r="H335" s="1" t="s">
        <v>917</v>
      </c>
      <c r="I335" s="1" t="s">
        <v>921</v>
      </c>
      <c r="J335" s="1" t="s">
        <v>922</v>
      </c>
      <c r="K335" s="1" t="s">
        <v>52</v>
      </c>
      <c r="L335" s="1" t="s">
        <v>53</v>
      </c>
      <c r="M335" s="1" t="s">
        <v>54</v>
      </c>
      <c r="N335" s="5">
        <v>0</v>
      </c>
      <c r="O335" s="5">
        <v>13806</v>
      </c>
      <c r="P335" s="5">
        <v>0</v>
      </c>
      <c r="Q335" s="5">
        <v>7867</v>
      </c>
      <c r="R335" s="5">
        <v>0</v>
      </c>
      <c r="S335" s="5">
        <v>7867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7867</v>
      </c>
      <c r="AD335" s="5">
        <v>0</v>
      </c>
      <c r="AE335" s="5">
        <v>7867</v>
      </c>
      <c r="AF335" s="5">
        <v>0</v>
      </c>
      <c r="AG335" s="5">
        <v>0</v>
      </c>
      <c r="AH335" s="5">
        <v>0</v>
      </c>
      <c r="AI335" s="5">
        <v>7867</v>
      </c>
      <c r="AJ335" s="5">
        <v>0</v>
      </c>
      <c r="AK335" s="5">
        <v>7436</v>
      </c>
      <c r="AL335" s="5">
        <v>0</v>
      </c>
      <c r="AM335" s="5">
        <v>0</v>
      </c>
      <c r="AN335" s="5">
        <v>0</v>
      </c>
      <c r="AO335" s="5">
        <v>7436</v>
      </c>
      <c r="AP335" s="1" t="s">
        <v>55</v>
      </c>
    </row>
    <row r="336" spans="1:42" x14ac:dyDescent="0.2">
      <c r="A336" s="1" t="s">
        <v>423</v>
      </c>
      <c r="B336" s="1" t="s">
        <v>424</v>
      </c>
      <c r="C336" s="1" t="s">
        <v>44</v>
      </c>
      <c r="D336" s="1" t="s">
        <v>220</v>
      </c>
      <c r="E336" s="1" t="s">
        <v>760</v>
      </c>
      <c r="F336" s="1" t="s">
        <v>923</v>
      </c>
      <c r="G336" s="1" t="s">
        <v>924</v>
      </c>
      <c r="H336" s="1" t="s">
        <v>925</v>
      </c>
      <c r="I336" s="1" t="s">
        <v>926</v>
      </c>
      <c r="J336" s="1" t="s">
        <v>927</v>
      </c>
      <c r="K336" s="1" t="s">
        <v>52</v>
      </c>
      <c r="L336" s="1" t="s">
        <v>53</v>
      </c>
      <c r="M336" s="1" t="s">
        <v>54</v>
      </c>
      <c r="N336" s="5">
        <v>0</v>
      </c>
      <c r="O336" s="5">
        <v>27982</v>
      </c>
      <c r="P336" s="5">
        <v>0</v>
      </c>
      <c r="Q336" s="5">
        <v>2307</v>
      </c>
      <c r="R336" s="5">
        <v>0</v>
      </c>
      <c r="S336" s="5">
        <v>2307</v>
      </c>
      <c r="T336" s="5">
        <v>0</v>
      </c>
      <c r="U336" s="5">
        <v>846</v>
      </c>
      <c r="V336" s="5">
        <v>0</v>
      </c>
      <c r="W336" s="5">
        <v>846</v>
      </c>
      <c r="X336" s="5">
        <v>0</v>
      </c>
      <c r="Y336" s="5">
        <v>0</v>
      </c>
      <c r="Z336" s="5">
        <v>0</v>
      </c>
      <c r="AA336" s="5">
        <v>846</v>
      </c>
      <c r="AB336" s="5">
        <v>0</v>
      </c>
      <c r="AC336" s="5">
        <v>3153</v>
      </c>
      <c r="AD336" s="5">
        <v>0</v>
      </c>
      <c r="AE336" s="5">
        <v>3153</v>
      </c>
      <c r="AF336" s="5">
        <v>0</v>
      </c>
      <c r="AG336" s="5">
        <v>0</v>
      </c>
      <c r="AH336" s="5">
        <v>0</v>
      </c>
      <c r="AI336" s="5">
        <v>3153</v>
      </c>
      <c r="AJ336" s="5">
        <v>0</v>
      </c>
      <c r="AK336" s="5">
        <v>9000</v>
      </c>
      <c r="AL336" s="5">
        <v>0</v>
      </c>
      <c r="AM336" s="5">
        <v>0</v>
      </c>
      <c r="AN336" s="5">
        <v>0</v>
      </c>
      <c r="AO336" s="5">
        <v>9000</v>
      </c>
      <c r="AP336" s="1" t="s">
        <v>55</v>
      </c>
    </row>
    <row r="337" spans="1:42" x14ac:dyDescent="0.2">
      <c r="A337" s="1" t="s">
        <v>423</v>
      </c>
      <c r="B337" s="1" t="s">
        <v>424</v>
      </c>
      <c r="C337" s="1" t="s">
        <v>44</v>
      </c>
      <c r="D337" s="1" t="s">
        <v>220</v>
      </c>
      <c r="E337" s="1" t="s">
        <v>760</v>
      </c>
      <c r="F337" s="1" t="s">
        <v>928</v>
      </c>
      <c r="G337" s="1" t="s">
        <v>929</v>
      </c>
      <c r="H337" s="1" t="s">
        <v>930</v>
      </c>
      <c r="I337" s="1" t="s">
        <v>931</v>
      </c>
      <c r="J337" s="1" t="s">
        <v>932</v>
      </c>
      <c r="K337" s="1" t="s">
        <v>52</v>
      </c>
      <c r="L337" s="1" t="s">
        <v>53</v>
      </c>
      <c r="M337" s="1" t="s">
        <v>54</v>
      </c>
      <c r="N337" s="5">
        <v>0</v>
      </c>
      <c r="O337" s="5">
        <v>74916</v>
      </c>
      <c r="P337" s="5">
        <v>0</v>
      </c>
      <c r="Q337" s="5">
        <v>75359</v>
      </c>
      <c r="R337" s="5">
        <v>0</v>
      </c>
      <c r="S337" s="5">
        <v>80708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75359</v>
      </c>
      <c r="AD337" s="5">
        <v>0</v>
      </c>
      <c r="AE337" s="5">
        <v>80708</v>
      </c>
      <c r="AF337" s="5">
        <v>0</v>
      </c>
      <c r="AG337" s="5">
        <v>0</v>
      </c>
      <c r="AH337" s="5">
        <v>0</v>
      </c>
      <c r="AI337" s="5">
        <v>80708</v>
      </c>
      <c r="AJ337" s="5">
        <v>0</v>
      </c>
      <c r="AK337" s="5">
        <v>88888</v>
      </c>
      <c r="AL337" s="5">
        <v>0</v>
      </c>
      <c r="AM337" s="5">
        <v>0</v>
      </c>
      <c r="AN337" s="5">
        <v>0</v>
      </c>
      <c r="AO337" s="5">
        <v>88888</v>
      </c>
      <c r="AP337" s="1" t="s">
        <v>55</v>
      </c>
    </row>
    <row r="338" spans="1:42" x14ac:dyDescent="0.2">
      <c r="A338" s="1" t="s">
        <v>423</v>
      </c>
      <c r="B338" s="1" t="s">
        <v>424</v>
      </c>
      <c r="C338" s="1" t="s">
        <v>44</v>
      </c>
      <c r="D338" s="1" t="s">
        <v>220</v>
      </c>
      <c r="E338" s="1" t="s">
        <v>760</v>
      </c>
      <c r="F338" s="1" t="s">
        <v>933</v>
      </c>
      <c r="G338" s="1" t="s">
        <v>929</v>
      </c>
      <c r="H338" s="1" t="s">
        <v>930</v>
      </c>
      <c r="I338" s="1" t="s">
        <v>934</v>
      </c>
      <c r="J338" s="1" t="s">
        <v>935</v>
      </c>
      <c r="K338" s="1" t="s">
        <v>52</v>
      </c>
      <c r="L338" s="1" t="s">
        <v>53</v>
      </c>
      <c r="M338" s="1" t="s">
        <v>54</v>
      </c>
      <c r="N338" s="5">
        <v>0</v>
      </c>
      <c r="O338" s="5">
        <v>278141</v>
      </c>
      <c r="P338" s="5">
        <v>0</v>
      </c>
      <c r="Q338" s="5">
        <v>253050</v>
      </c>
      <c r="R338" s="5">
        <v>0</v>
      </c>
      <c r="S338" s="5">
        <v>253050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253050</v>
      </c>
      <c r="AD338" s="5">
        <v>0</v>
      </c>
      <c r="AE338" s="5">
        <v>253050</v>
      </c>
      <c r="AF338" s="5">
        <v>0</v>
      </c>
      <c r="AG338" s="5">
        <v>0</v>
      </c>
      <c r="AH338" s="5">
        <v>0</v>
      </c>
      <c r="AI338" s="5">
        <v>253050</v>
      </c>
      <c r="AJ338" s="5">
        <v>0</v>
      </c>
      <c r="AK338" s="5">
        <v>285989</v>
      </c>
      <c r="AL338" s="5">
        <v>0</v>
      </c>
      <c r="AM338" s="5">
        <v>2700</v>
      </c>
      <c r="AN338" s="5">
        <v>0</v>
      </c>
      <c r="AO338" s="5">
        <v>288689</v>
      </c>
      <c r="AP338" s="1" t="s">
        <v>55</v>
      </c>
    </row>
    <row r="339" spans="1:42" x14ac:dyDescent="0.2">
      <c r="A339" s="1" t="s">
        <v>423</v>
      </c>
      <c r="B339" s="1" t="s">
        <v>424</v>
      </c>
      <c r="C339" s="1" t="s">
        <v>44</v>
      </c>
      <c r="D339" s="1" t="s">
        <v>220</v>
      </c>
      <c r="E339" s="1" t="s">
        <v>760</v>
      </c>
      <c r="F339" s="1" t="s">
        <v>936</v>
      </c>
      <c r="G339" s="1" t="s">
        <v>929</v>
      </c>
      <c r="H339" s="1" t="s">
        <v>930</v>
      </c>
      <c r="I339" s="1" t="s">
        <v>937</v>
      </c>
      <c r="J339" s="1" t="s">
        <v>938</v>
      </c>
      <c r="K339" s="1" t="s">
        <v>52</v>
      </c>
      <c r="L339" s="1" t="s">
        <v>53</v>
      </c>
      <c r="M339" s="1" t="s">
        <v>54</v>
      </c>
      <c r="N339" s="5">
        <v>0</v>
      </c>
      <c r="O339" s="5">
        <v>45210</v>
      </c>
      <c r="P339" s="5">
        <v>0</v>
      </c>
      <c r="Q339" s="5">
        <v>48271</v>
      </c>
      <c r="R339" s="5">
        <v>0</v>
      </c>
      <c r="S339" s="5">
        <v>59771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48271</v>
      </c>
      <c r="AD339" s="5">
        <v>0</v>
      </c>
      <c r="AE339" s="5">
        <v>59771</v>
      </c>
      <c r="AF339" s="5">
        <v>0</v>
      </c>
      <c r="AG339" s="5">
        <v>0</v>
      </c>
      <c r="AH339" s="5">
        <v>0</v>
      </c>
      <c r="AI339" s="5">
        <v>59771</v>
      </c>
      <c r="AJ339" s="5">
        <v>0</v>
      </c>
      <c r="AK339" s="5">
        <v>45718</v>
      </c>
      <c r="AL339" s="5">
        <v>0</v>
      </c>
      <c r="AM339" s="5">
        <v>0</v>
      </c>
      <c r="AN339" s="5">
        <v>0</v>
      </c>
      <c r="AO339" s="5">
        <v>45718</v>
      </c>
      <c r="AP339" s="1" t="s">
        <v>55</v>
      </c>
    </row>
    <row r="340" spans="1:42" x14ac:dyDescent="0.2">
      <c r="A340" s="1" t="s">
        <v>423</v>
      </c>
      <c r="B340" s="1" t="s">
        <v>424</v>
      </c>
      <c r="C340" s="1" t="s">
        <v>44</v>
      </c>
      <c r="D340" s="1" t="s">
        <v>220</v>
      </c>
      <c r="E340" s="1" t="s">
        <v>760</v>
      </c>
      <c r="F340" s="1" t="s">
        <v>939</v>
      </c>
      <c r="G340" s="1" t="s">
        <v>929</v>
      </c>
      <c r="H340" s="1" t="s">
        <v>930</v>
      </c>
      <c r="I340" s="1" t="s">
        <v>940</v>
      </c>
      <c r="J340" s="1" t="s">
        <v>941</v>
      </c>
      <c r="K340" s="1" t="s">
        <v>52</v>
      </c>
      <c r="L340" s="1" t="s">
        <v>53</v>
      </c>
      <c r="M340" s="1" t="s">
        <v>54</v>
      </c>
      <c r="N340" s="5">
        <v>0</v>
      </c>
      <c r="O340" s="5">
        <v>30068</v>
      </c>
      <c r="P340" s="5">
        <v>0</v>
      </c>
      <c r="Q340" s="5">
        <v>40000</v>
      </c>
      <c r="R340" s="5">
        <v>0</v>
      </c>
      <c r="S340" s="5">
        <v>40000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40000</v>
      </c>
      <c r="AD340" s="5">
        <v>0</v>
      </c>
      <c r="AE340" s="5">
        <v>40000</v>
      </c>
      <c r="AF340" s="5">
        <v>0</v>
      </c>
      <c r="AG340" s="5">
        <v>0</v>
      </c>
      <c r="AH340" s="5">
        <v>0</v>
      </c>
      <c r="AI340" s="5">
        <v>40000</v>
      </c>
      <c r="AJ340" s="5">
        <v>0</v>
      </c>
      <c r="AK340" s="5">
        <v>30568</v>
      </c>
      <c r="AL340" s="5">
        <v>0</v>
      </c>
      <c r="AM340" s="5">
        <v>0</v>
      </c>
      <c r="AN340" s="5">
        <v>0</v>
      </c>
      <c r="AO340" s="5">
        <v>30568</v>
      </c>
      <c r="AP340" s="1" t="s">
        <v>55</v>
      </c>
    </row>
    <row r="341" spans="1:42" x14ac:dyDescent="0.2">
      <c r="A341" s="1" t="s">
        <v>423</v>
      </c>
      <c r="B341" s="1" t="s">
        <v>424</v>
      </c>
      <c r="C341" s="1" t="s">
        <v>44</v>
      </c>
      <c r="D341" s="1" t="s">
        <v>220</v>
      </c>
      <c r="E341" s="1" t="s">
        <v>760</v>
      </c>
      <c r="F341" s="1" t="s">
        <v>942</v>
      </c>
      <c r="G341" s="1" t="s">
        <v>929</v>
      </c>
      <c r="H341" s="1" t="s">
        <v>930</v>
      </c>
      <c r="I341" s="1" t="s">
        <v>943</v>
      </c>
      <c r="J341" s="1" t="s">
        <v>944</v>
      </c>
      <c r="K341" s="1" t="s">
        <v>52</v>
      </c>
      <c r="L341" s="1" t="s">
        <v>53</v>
      </c>
      <c r="M341" s="1" t="s">
        <v>54</v>
      </c>
      <c r="N341" s="5">
        <v>0</v>
      </c>
      <c r="O341" s="5">
        <v>9793</v>
      </c>
      <c r="P341" s="5">
        <v>0</v>
      </c>
      <c r="Q341" s="5">
        <v>11543</v>
      </c>
      <c r="R341" s="5">
        <v>0</v>
      </c>
      <c r="S341" s="5">
        <v>11543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11543</v>
      </c>
      <c r="AD341" s="5">
        <v>0</v>
      </c>
      <c r="AE341" s="5">
        <v>11543</v>
      </c>
      <c r="AF341" s="5">
        <v>0</v>
      </c>
      <c r="AG341" s="5">
        <v>0</v>
      </c>
      <c r="AH341" s="5">
        <v>0</v>
      </c>
      <c r="AI341" s="5">
        <v>11543</v>
      </c>
      <c r="AJ341" s="5">
        <v>0</v>
      </c>
      <c r="AK341" s="5">
        <v>5406</v>
      </c>
      <c r="AL341" s="5">
        <v>0</v>
      </c>
      <c r="AM341" s="5">
        <v>0</v>
      </c>
      <c r="AN341" s="5">
        <v>0</v>
      </c>
      <c r="AO341" s="5">
        <v>5406</v>
      </c>
      <c r="AP341" s="1" t="s">
        <v>55</v>
      </c>
    </row>
    <row r="342" spans="1:42" x14ac:dyDescent="0.2">
      <c r="A342" s="1" t="s">
        <v>423</v>
      </c>
      <c r="B342" s="1" t="s">
        <v>424</v>
      </c>
      <c r="C342" s="1" t="s">
        <v>44</v>
      </c>
      <c r="D342" s="1" t="s">
        <v>220</v>
      </c>
      <c r="E342" s="1" t="s">
        <v>760</v>
      </c>
      <c r="F342" s="1" t="s">
        <v>945</v>
      </c>
      <c r="G342" s="1" t="s">
        <v>589</v>
      </c>
      <c r="H342" s="1" t="s">
        <v>946</v>
      </c>
      <c r="I342" s="1" t="s">
        <v>947</v>
      </c>
      <c r="J342" s="1" t="s">
        <v>948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4650</v>
      </c>
      <c r="P342" s="5">
        <v>0</v>
      </c>
      <c r="Q342" s="5">
        <v>4963</v>
      </c>
      <c r="R342" s="5">
        <v>0</v>
      </c>
      <c r="S342" s="5">
        <v>4963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4963</v>
      </c>
      <c r="AD342" s="5">
        <v>0</v>
      </c>
      <c r="AE342" s="5">
        <v>4963</v>
      </c>
      <c r="AF342" s="5">
        <v>0</v>
      </c>
      <c r="AG342" s="5">
        <v>0</v>
      </c>
      <c r="AH342" s="5">
        <v>0</v>
      </c>
      <c r="AI342" s="5">
        <v>4963</v>
      </c>
      <c r="AJ342" s="5">
        <v>0</v>
      </c>
      <c r="AK342" s="5">
        <v>5564</v>
      </c>
      <c r="AL342" s="5">
        <v>0</v>
      </c>
      <c r="AM342" s="5">
        <v>0</v>
      </c>
      <c r="AN342" s="5">
        <v>0</v>
      </c>
      <c r="AO342" s="5">
        <v>5564</v>
      </c>
      <c r="AP342" s="1" t="s">
        <v>55</v>
      </c>
    </row>
    <row r="343" spans="1:42" x14ac:dyDescent="0.2">
      <c r="A343" s="1" t="s">
        <v>423</v>
      </c>
      <c r="B343" s="1" t="s">
        <v>424</v>
      </c>
      <c r="C343" s="1" t="s">
        <v>44</v>
      </c>
      <c r="D343" s="1" t="s">
        <v>220</v>
      </c>
      <c r="E343" s="1" t="s">
        <v>760</v>
      </c>
      <c r="F343" s="1" t="s">
        <v>949</v>
      </c>
      <c r="G343" s="1" t="s">
        <v>589</v>
      </c>
      <c r="H343" s="1" t="s">
        <v>946</v>
      </c>
      <c r="I343" s="1" t="s">
        <v>950</v>
      </c>
      <c r="J343" s="1" t="s">
        <v>951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36187</v>
      </c>
      <c r="P343" s="5">
        <v>0</v>
      </c>
      <c r="Q343" s="5">
        <v>29781</v>
      </c>
      <c r="R343" s="5">
        <v>0</v>
      </c>
      <c r="S343" s="5">
        <v>29781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29781</v>
      </c>
      <c r="AD343" s="5">
        <v>0</v>
      </c>
      <c r="AE343" s="5">
        <v>29781</v>
      </c>
      <c r="AF343" s="5">
        <v>0</v>
      </c>
      <c r="AG343" s="5">
        <v>0</v>
      </c>
      <c r="AH343" s="5">
        <v>0</v>
      </c>
      <c r="AI343" s="5">
        <v>29781</v>
      </c>
      <c r="AJ343" s="5">
        <v>0</v>
      </c>
      <c r="AK343" s="5">
        <v>30144</v>
      </c>
      <c r="AL343" s="5">
        <v>0</v>
      </c>
      <c r="AM343" s="5">
        <v>7500</v>
      </c>
      <c r="AN343" s="5">
        <v>0</v>
      </c>
      <c r="AO343" s="5">
        <v>37644</v>
      </c>
      <c r="AP343" s="1" t="s">
        <v>55</v>
      </c>
    </row>
    <row r="344" spans="1:42" x14ac:dyDescent="0.2">
      <c r="A344" s="1" t="s">
        <v>423</v>
      </c>
      <c r="B344" s="1" t="s">
        <v>424</v>
      </c>
      <c r="C344" s="1" t="s">
        <v>44</v>
      </c>
      <c r="D344" s="1" t="s">
        <v>220</v>
      </c>
      <c r="E344" s="1" t="s">
        <v>760</v>
      </c>
      <c r="F344" s="1" t="s">
        <v>952</v>
      </c>
      <c r="G344" s="1" t="s">
        <v>589</v>
      </c>
      <c r="H344" s="1" t="s">
        <v>946</v>
      </c>
      <c r="I344" s="1" t="s">
        <v>953</v>
      </c>
      <c r="J344" s="1" t="s">
        <v>954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9383</v>
      </c>
      <c r="P344" s="5">
        <v>0</v>
      </c>
      <c r="Q344" s="5">
        <v>6342</v>
      </c>
      <c r="R344" s="5">
        <v>0</v>
      </c>
      <c r="S344" s="5">
        <v>6342</v>
      </c>
      <c r="T344" s="5">
        <v>0</v>
      </c>
      <c r="U344" s="5">
        <v>1140</v>
      </c>
      <c r="V344" s="5">
        <v>0</v>
      </c>
      <c r="W344" s="5">
        <v>1140</v>
      </c>
      <c r="X344" s="5">
        <v>0</v>
      </c>
      <c r="Y344" s="5">
        <v>0</v>
      </c>
      <c r="Z344" s="5">
        <v>0</v>
      </c>
      <c r="AA344" s="5">
        <v>1140</v>
      </c>
      <c r="AB344" s="5">
        <v>0</v>
      </c>
      <c r="AC344" s="5">
        <v>7482</v>
      </c>
      <c r="AD344" s="5">
        <v>0</v>
      </c>
      <c r="AE344" s="5">
        <v>7482</v>
      </c>
      <c r="AF344" s="5">
        <v>0</v>
      </c>
      <c r="AG344" s="5">
        <v>0</v>
      </c>
      <c r="AH344" s="5">
        <v>0</v>
      </c>
      <c r="AI344" s="5">
        <v>7482</v>
      </c>
      <c r="AJ344" s="5">
        <v>0</v>
      </c>
      <c r="AK344" s="5">
        <v>7771</v>
      </c>
      <c r="AL344" s="5">
        <v>0</v>
      </c>
      <c r="AM344" s="5">
        <v>0</v>
      </c>
      <c r="AN344" s="5">
        <v>0</v>
      </c>
      <c r="AO344" s="5">
        <v>7771</v>
      </c>
      <c r="AP344" s="1" t="s">
        <v>55</v>
      </c>
    </row>
    <row r="345" spans="1:42" x14ac:dyDescent="0.2">
      <c r="A345" s="1" t="s">
        <v>423</v>
      </c>
      <c r="B345" s="1" t="s">
        <v>424</v>
      </c>
      <c r="C345" s="1" t="s">
        <v>44</v>
      </c>
      <c r="D345" s="1" t="s">
        <v>220</v>
      </c>
      <c r="E345" s="1" t="s">
        <v>760</v>
      </c>
      <c r="F345" s="1" t="s">
        <v>955</v>
      </c>
      <c r="G345" s="1" t="s">
        <v>956</v>
      </c>
      <c r="H345" s="1" t="s">
        <v>760</v>
      </c>
      <c r="I345" s="1" t="s">
        <v>957</v>
      </c>
      <c r="J345" s="1" t="s">
        <v>958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0</v>
      </c>
      <c r="P345" s="5">
        <v>0</v>
      </c>
      <c r="Q345" s="5">
        <v>3149</v>
      </c>
      <c r="R345" s="5">
        <v>0</v>
      </c>
      <c r="S345" s="5">
        <v>3149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3149</v>
      </c>
      <c r="AD345" s="5">
        <v>0</v>
      </c>
      <c r="AE345" s="5">
        <v>3149</v>
      </c>
      <c r="AF345" s="5">
        <v>0</v>
      </c>
      <c r="AG345" s="5">
        <v>0</v>
      </c>
      <c r="AH345" s="5">
        <v>0</v>
      </c>
      <c r="AI345" s="5">
        <v>3149</v>
      </c>
      <c r="AJ345" s="5">
        <v>0</v>
      </c>
      <c r="AK345" s="5">
        <v>3956</v>
      </c>
      <c r="AL345" s="5">
        <v>0</v>
      </c>
      <c r="AM345" s="5">
        <v>0</v>
      </c>
      <c r="AN345" s="5">
        <v>0</v>
      </c>
      <c r="AO345" s="5">
        <v>3956</v>
      </c>
      <c r="AP345" s="1" t="s">
        <v>55</v>
      </c>
    </row>
    <row r="346" spans="1:42" x14ac:dyDescent="0.2">
      <c r="A346" s="1" t="s">
        <v>423</v>
      </c>
      <c r="B346" s="1" t="s">
        <v>424</v>
      </c>
      <c r="C346" s="1" t="s">
        <v>44</v>
      </c>
      <c r="D346" s="1" t="s">
        <v>220</v>
      </c>
      <c r="E346" s="1" t="s">
        <v>760</v>
      </c>
      <c r="F346" s="1" t="s">
        <v>959</v>
      </c>
      <c r="G346" s="1" t="s">
        <v>956</v>
      </c>
      <c r="H346" s="1" t="s">
        <v>760</v>
      </c>
      <c r="I346" s="1" t="s">
        <v>960</v>
      </c>
      <c r="J346" s="1" t="s">
        <v>961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30403</v>
      </c>
      <c r="P346" s="5">
        <v>0</v>
      </c>
      <c r="Q346" s="5">
        <v>18003</v>
      </c>
      <c r="R346" s="5">
        <v>0</v>
      </c>
      <c r="S346" s="5">
        <v>18003</v>
      </c>
      <c r="T346" s="5">
        <v>0</v>
      </c>
      <c r="U346" s="5">
        <v>8500</v>
      </c>
      <c r="V346" s="5">
        <v>0</v>
      </c>
      <c r="W346" s="5">
        <v>8500</v>
      </c>
      <c r="X346" s="5">
        <v>0</v>
      </c>
      <c r="Y346" s="5">
        <v>0</v>
      </c>
      <c r="Z346" s="5">
        <v>0</v>
      </c>
      <c r="AA346" s="5">
        <v>8500</v>
      </c>
      <c r="AB346" s="5">
        <v>0</v>
      </c>
      <c r="AC346" s="5">
        <v>26503</v>
      </c>
      <c r="AD346" s="5">
        <v>0</v>
      </c>
      <c r="AE346" s="5">
        <v>26503</v>
      </c>
      <c r="AF346" s="5">
        <v>0</v>
      </c>
      <c r="AG346" s="5">
        <v>0</v>
      </c>
      <c r="AH346" s="5">
        <v>0</v>
      </c>
      <c r="AI346" s="5">
        <v>26503</v>
      </c>
      <c r="AJ346" s="5">
        <v>0</v>
      </c>
      <c r="AK346" s="5">
        <v>5000</v>
      </c>
      <c r="AL346" s="5">
        <v>0</v>
      </c>
      <c r="AM346" s="5">
        <v>8500</v>
      </c>
      <c r="AN346" s="5">
        <v>0</v>
      </c>
      <c r="AO346" s="5">
        <v>13500</v>
      </c>
      <c r="AP346" s="1" t="s">
        <v>55</v>
      </c>
    </row>
    <row r="347" spans="1:42" x14ac:dyDescent="0.2">
      <c r="A347" s="1" t="s">
        <v>423</v>
      </c>
      <c r="B347" s="1" t="s">
        <v>424</v>
      </c>
      <c r="C347" s="1" t="s">
        <v>44</v>
      </c>
      <c r="D347" s="1" t="s">
        <v>220</v>
      </c>
      <c r="E347" s="1" t="s">
        <v>760</v>
      </c>
      <c r="F347" s="1" t="s">
        <v>962</v>
      </c>
      <c r="G347" s="1" t="s">
        <v>956</v>
      </c>
      <c r="H347" s="1" t="s">
        <v>760</v>
      </c>
      <c r="I347" s="1" t="s">
        <v>963</v>
      </c>
      <c r="J347" s="1" t="s">
        <v>964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52100</v>
      </c>
      <c r="P347" s="5">
        <v>0</v>
      </c>
      <c r="Q347" s="5">
        <v>44082</v>
      </c>
      <c r="R347" s="5">
        <v>0</v>
      </c>
      <c r="S347" s="5">
        <v>44082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44082</v>
      </c>
      <c r="AD347" s="5">
        <v>0</v>
      </c>
      <c r="AE347" s="5">
        <v>44082</v>
      </c>
      <c r="AF347" s="5">
        <v>0</v>
      </c>
      <c r="AG347" s="5">
        <v>0</v>
      </c>
      <c r="AH347" s="5">
        <v>0</v>
      </c>
      <c r="AI347" s="5">
        <v>44082</v>
      </c>
      <c r="AJ347" s="5">
        <v>0</v>
      </c>
      <c r="AK347" s="5">
        <v>60047</v>
      </c>
      <c r="AL347" s="5">
        <v>0</v>
      </c>
      <c r="AM347" s="5">
        <v>0</v>
      </c>
      <c r="AN347" s="5">
        <v>0</v>
      </c>
      <c r="AO347" s="5">
        <v>60047</v>
      </c>
      <c r="AP347" s="1" t="s">
        <v>55</v>
      </c>
    </row>
    <row r="348" spans="1:42" x14ac:dyDescent="0.2">
      <c r="A348" s="1" t="s">
        <v>423</v>
      </c>
      <c r="B348" s="1" t="s">
        <v>424</v>
      </c>
      <c r="C348" s="1" t="s">
        <v>44</v>
      </c>
      <c r="D348" s="1" t="s">
        <v>220</v>
      </c>
      <c r="E348" s="1" t="s">
        <v>760</v>
      </c>
      <c r="F348" s="1" t="s">
        <v>965</v>
      </c>
      <c r="G348" s="1" t="s">
        <v>956</v>
      </c>
      <c r="H348" s="1" t="s">
        <v>760</v>
      </c>
      <c r="I348" s="1" t="s">
        <v>966</v>
      </c>
      <c r="J348" s="1" t="s">
        <v>967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1870</v>
      </c>
      <c r="P348" s="5">
        <v>0</v>
      </c>
      <c r="Q348" s="5">
        <v>2168</v>
      </c>
      <c r="R348" s="5">
        <v>0</v>
      </c>
      <c r="S348" s="5">
        <v>2168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2168</v>
      </c>
      <c r="AD348" s="5">
        <v>0</v>
      </c>
      <c r="AE348" s="5">
        <v>2168</v>
      </c>
      <c r="AF348" s="5">
        <v>0</v>
      </c>
      <c r="AG348" s="5">
        <v>0</v>
      </c>
      <c r="AH348" s="5">
        <v>0</v>
      </c>
      <c r="AI348" s="5">
        <v>2168</v>
      </c>
      <c r="AJ348" s="5">
        <v>0</v>
      </c>
      <c r="AK348" s="5">
        <v>13239</v>
      </c>
      <c r="AL348" s="5">
        <v>0</v>
      </c>
      <c r="AM348" s="5">
        <v>0</v>
      </c>
      <c r="AN348" s="5">
        <v>0</v>
      </c>
      <c r="AO348" s="5">
        <v>13239</v>
      </c>
      <c r="AP348" s="1" t="s">
        <v>55</v>
      </c>
    </row>
    <row r="349" spans="1:42" x14ac:dyDescent="0.2">
      <c r="A349" s="1" t="s">
        <v>423</v>
      </c>
      <c r="B349" s="1" t="s">
        <v>424</v>
      </c>
      <c r="C349" s="1" t="s">
        <v>44</v>
      </c>
      <c r="D349" s="1" t="s">
        <v>220</v>
      </c>
      <c r="E349" s="1" t="s">
        <v>760</v>
      </c>
      <c r="F349" s="1" t="s">
        <v>968</v>
      </c>
      <c r="G349" s="1" t="s">
        <v>956</v>
      </c>
      <c r="H349" s="1" t="s">
        <v>760</v>
      </c>
      <c r="I349" s="1" t="s">
        <v>969</v>
      </c>
      <c r="J349" s="1" t="s">
        <v>970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64219</v>
      </c>
      <c r="P349" s="5">
        <v>0</v>
      </c>
      <c r="Q349" s="5">
        <v>67367</v>
      </c>
      <c r="R349" s="5">
        <v>0</v>
      </c>
      <c r="S349" s="5">
        <v>67367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67367</v>
      </c>
      <c r="AD349" s="5">
        <v>0</v>
      </c>
      <c r="AE349" s="5">
        <v>67367</v>
      </c>
      <c r="AF349" s="5">
        <v>0</v>
      </c>
      <c r="AG349" s="5">
        <v>0</v>
      </c>
      <c r="AH349" s="5">
        <v>0</v>
      </c>
      <c r="AI349" s="5">
        <v>67367</v>
      </c>
      <c r="AJ349" s="5">
        <v>0</v>
      </c>
      <c r="AK349" s="5">
        <v>60192</v>
      </c>
      <c r="AL349" s="5">
        <v>0</v>
      </c>
      <c r="AM349" s="5">
        <v>0</v>
      </c>
      <c r="AN349" s="5">
        <v>0</v>
      </c>
      <c r="AO349" s="5">
        <v>60192</v>
      </c>
      <c r="AP349" s="1" t="s">
        <v>55</v>
      </c>
    </row>
    <row r="350" spans="1:42" x14ac:dyDescent="0.2">
      <c r="A350" s="1" t="s">
        <v>423</v>
      </c>
      <c r="B350" s="1" t="s">
        <v>424</v>
      </c>
      <c r="C350" s="1" t="s">
        <v>44</v>
      </c>
      <c r="D350" s="1" t="s">
        <v>220</v>
      </c>
      <c r="E350" s="1" t="s">
        <v>760</v>
      </c>
      <c r="F350" s="1" t="s">
        <v>971</v>
      </c>
      <c r="G350" s="1" t="s">
        <v>956</v>
      </c>
      <c r="H350" s="1" t="s">
        <v>760</v>
      </c>
      <c r="I350" s="1" t="s">
        <v>972</v>
      </c>
      <c r="J350" s="1" t="s">
        <v>973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1525</v>
      </c>
      <c r="P350" s="5">
        <v>0</v>
      </c>
      <c r="Q350" s="5">
        <v>1528</v>
      </c>
      <c r="R350" s="5">
        <v>0</v>
      </c>
      <c r="S350" s="5">
        <v>1528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1528</v>
      </c>
      <c r="AD350" s="5">
        <v>0</v>
      </c>
      <c r="AE350" s="5">
        <v>1528</v>
      </c>
      <c r="AF350" s="5">
        <v>0</v>
      </c>
      <c r="AG350" s="5">
        <v>0</v>
      </c>
      <c r="AH350" s="5">
        <v>0</v>
      </c>
      <c r="AI350" s="5">
        <v>1528</v>
      </c>
      <c r="AJ350" s="5">
        <v>0</v>
      </c>
      <c r="AK350" s="5">
        <v>2271</v>
      </c>
      <c r="AL350" s="5">
        <v>0</v>
      </c>
      <c r="AM350" s="5">
        <v>0</v>
      </c>
      <c r="AN350" s="5">
        <v>0</v>
      </c>
      <c r="AO350" s="5">
        <v>2271</v>
      </c>
      <c r="AP350" s="1" t="s">
        <v>55</v>
      </c>
    </row>
    <row r="351" spans="1:42" x14ac:dyDescent="0.2">
      <c r="A351" s="1" t="s">
        <v>423</v>
      </c>
      <c r="B351" s="1" t="s">
        <v>424</v>
      </c>
      <c r="C351" s="1" t="s">
        <v>44</v>
      </c>
      <c r="D351" s="1" t="s">
        <v>220</v>
      </c>
      <c r="E351" s="1" t="s">
        <v>760</v>
      </c>
      <c r="F351" s="1" t="s">
        <v>974</v>
      </c>
      <c r="G351" s="1" t="s">
        <v>956</v>
      </c>
      <c r="H351" s="1" t="s">
        <v>760</v>
      </c>
      <c r="I351" s="1" t="s">
        <v>975</v>
      </c>
      <c r="J351" s="1" t="s">
        <v>976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6268</v>
      </c>
      <c r="P351" s="5">
        <v>0</v>
      </c>
      <c r="Q351" s="5">
        <v>8289</v>
      </c>
      <c r="R351" s="5">
        <v>0</v>
      </c>
      <c r="S351" s="5">
        <v>8289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8289</v>
      </c>
      <c r="AD351" s="5">
        <v>0</v>
      </c>
      <c r="AE351" s="5">
        <v>8289</v>
      </c>
      <c r="AF351" s="5">
        <v>0</v>
      </c>
      <c r="AG351" s="5">
        <v>0</v>
      </c>
      <c r="AH351" s="5">
        <v>0</v>
      </c>
      <c r="AI351" s="5">
        <v>8289</v>
      </c>
      <c r="AJ351" s="5">
        <v>0</v>
      </c>
      <c r="AK351" s="5">
        <v>5319</v>
      </c>
      <c r="AL351" s="5">
        <v>0</v>
      </c>
      <c r="AM351" s="5">
        <v>0</v>
      </c>
      <c r="AN351" s="5">
        <v>0</v>
      </c>
      <c r="AO351" s="5">
        <v>5319</v>
      </c>
      <c r="AP351" s="1" t="s">
        <v>55</v>
      </c>
    </row>
    <row r="352" spans="1:42" x14ac:dyDescent="0.2">
      <c r="A352" s="1" t="s">
        <v>423</v>
      </c>
      <c r="B352" s="1" t="s">
        <v>424</v>
      </c>
      <c r="C352" s="1" t="s">
        <v>44</v>
      </c>
      <c r="D352" s="1" t="s">
        <v>220</v>
      </c>
      <c r="E352" s="1" t="s">
        <v>760</v>
      </c>
      <c r="F352" s="1" t="s">
        <v>977</v>
      </c>
      <c r="G352" s="1" t="s">
        <v>956</v>
      </c>
      <c r="H352" s="1" t="s">
        <v>760</v>
      </c>
      <c r="I352" s="1" t="s">
        <v>978</v>
      </c>
      <c r="J352" s="1" t="s">
        <v>979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7191</v>
      </c>
      <c r="P352" s="5">
        <v>0</v>
      </c>
      <c r="Q352" s="5">
        <v>6888</v>
      </c>
      <c r="R352" s="5">
        <v>0</v>
      </c>
      <c r="S352" s="5">
        <v>6888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6888</v>
      </c>
      <c r="AD352" s="5">
        <v>0</v>
      </c>
      <c r="AE352" s="5">
        <v>6888</v>
      </c>
      <c r="AF352" s="5">
        <v>0</v>
      </c>
      <c r="AG352" s="5">
        <v>0</v>
      </c>
      <c r="AH352" s="5">
        <v>0</v>
      </c>
      <c r="AI352" s="5">
        <v>6888</v>
      </c>
      <c r="AJ352" s="5">
        <v>0</v>
      </c>
      <c r="AK352" s="5">
        <v>5935</v>
      </c>
      <c r="AL352" s="5">
        <v>0</v>
      </c>
      <c r="AM352" s="5">
        <v>0</v>
      </c>
      <c r="AN352" s="5">
        <v>0</v>
      </c>
      <c r="AO352" s="5">
        <v>5935</v>
      </c>
      <c r="AP352" s="1" t="s">
        <v>55</v>
      </c>
    </row>
    <row r="353" spans="1:42" x14ac:dyDescent="0.2">
      <c r="A353" s="1" t="s">
        <v>423</v>
      </c>
      <c r="B353" s="1" t="s">
        <v>424</v>
      </c>
      <c r="C353" s="1" t="s">
        <v>44</v>
      </c>
      <c r="D353" s="1" t="s">
        <v>220</v>
      </c>
      <c r="E353" s="1" t="s">
        <v>760</v>
      </c>
      <c r="F353" s="1" t="s">
        <v>980</v>
      </c>
      <c r="G353" s="1" t="s">
        <v>956</v>
      </c>
      <c r="H353" s="1" t="s">
        <v>760</v>
      </c>
      <c r="I353" s="1" t="s">
        <v>981</v>
      </c>
      <c r="J353" s="1" t="s">
        <v>335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498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1" t="s">
        <v>55</v>
      </c>
    </row>
    <row r="354" spans="1:42" x14ac:dyDescent="0.2">
      <c r="A354" s="1" t="s">
        <v>423</v>
      </c>
      <c r="B354" s="1" t="s">
        <v>424</v>
      </c>
      <c r="C354" s="1" t="s">
        <v>44</v>
      </c>
      <c r="D354" s="1" t="s">
        <v>152</v>
      </c>
      <c r="E354" s="1" t="s">
        <v>982</v>
      </c>
      <c r="F354" s="1" t="s">
        <v>983</v>
      </c>
      <c r="G354" s="1" t="s">
        <v>66</v>
      </c>
      <c r="H354" s="1" t="s">
        <v>984</v>
      </c>
      <c r="I354" s="1" t="s">
        <v>985</v>
      </c>
      <c r="J354" s="1" t="s">
        <v>986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46151</v>
      </c>
      <c r="P354" s="5">
        <v>0</v>
      </c>
      <c r="Q354" s="5">
        <v>27243</v>
      </c>
      <c r="R354" s="5">
        <v>0</v>
      </c>
      <c r="S354" s="5">
        <v>27243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27243</v>
      </c>
      <c r="AD354" s="5">
        <v>0</v>
      </c>
      <c r="AE354" s="5">
        <v>27243</v>
      </c>
      <c r="AF354" s="5">
        <v>0</v>
      </c>
      <c r="AG354" s="5">
        <v>0</v>
      </c>
      <c r="AH354" s="5">
        <v>0</v>
      </c>
      <c r="AI354" s="5">
        <v>27243</v>
      </c>
      <c r="AJ354" s="5">
        <v>0</v>
      </c>
      <c r="AK354" s="5">
        <v>38269</v>
      </c>
      <c r="AL354" s="5">
        <v>0</v>
      </c>
      <c r="AM354" s="5">
        <v>0</v>
      </c>
      <c r="AN354" s="5">
        <v>0</v>
      </c>
      <c r="AO354" s="5">
        <v>38269</v>
      </c>
      <c r="AP354" s="1" t="s">
        <v>55</v>
      </c>
    </row>
    <row r="355" spans="1:42" x14ac:dyDescent="0.2">
      <c r="A355" s="1" t="s">
        <v>423</v>
      </c>
      <c r="B355" s="1" t="s">
        <v>424</v>
      </c>
      <c r="C355" s="1" t="s">
        <v>44</v>
      </c>
      <c r="D355" s="1" t="s">
        <v>66</v>
      </c>
      <c r="E355" s="1" t="s">
        <v>187</v>
      </c>
      <c r="F355" s="1" t="s">
        <v>987</v>
      </c>
      <c r="G355" s="1" t="s">
        <v>189</v>
      </c>
      <c r="H355" s="1" t="s">
        <v>187</v>
      </c>
      <c r="I355" s="1" t="s">
        <v>190</v>
      </c>
      <c r="J355" s="1" t="s">
        <v>191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0</v>
      </c>
      <c r="P355" s="5">
        <v>0</v>
      </c>
      <c r="Q355" s="5">
        <v>-166009</v>
      </c>
      <c r="R355" s="5">
        <v>0</v>
      </c>
      <c r="S355" s="5">
        <v>-166009</v>
      </c>
      <c r="T355" s="5">
        <v>0</v>
      </c>
      <c r="U355" s="5">
        <v>-197414</v>
      </c>
      <c r="V355" s="5">
        <v>0</v>
      </c>
      <c r="W355" s="5">
        <v>-197414</v>
      </c>
      <c r="X355" s="5">
        <v>0</v>
      </c>
      <c r="Y355" s="5">
        <v>0</v>
      </c>
      <c r="Z355" s="5">
        <v>0</v>
      </c>
      <c r="AA355" s="5">
        <v>-197414</v>
      </c>
      <c r="AB355" s="5">
        <v>0</v>
      </c>
      <c r="AC355" s="5">
        <v>-363423</v>
      </c>
      <c r="AD355" s="5">
        <v>0</v>
      </c>
      <c r="AE355" s="5">
        <v>-363423</v>
      </c>
      <c r="AF355" s="5">
        <v>0</v>
      </c>
      <c r="AG355" s="5">
        <v>0</v>
      </c>
      <c r="AH355" s="5">
        <v>0</v>
      </c>
      <c r="AI355" s="5">
        <v>-363423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0</v>
      </c>
      <c r="AP355" s="1" t="s">
        <v>55</v>
      </c>
    </row>
    <row r="356" spans="1:42" x14ac:dyDescent="0.2">
      <c r="A356" s="1" t="s">
        <v>988</v>
      </c>
      <c r="B356" s="1" t="s">
        <v>989</v>
      </c>
      <c r="C356" s="1" t="s">
        <v>44</v>
      </c>
      <c r="D356" s="1" t="s">
        <v>45</v>
      </c>
      <c r="E356" s="1" t="s">
        <v>990</v>
      </c>
      <c r="F356" s="1" t="s">
        <v>47</v>
      </c>
      <c r="G356" s="1" t="s">
        <v>45</v>
      </c>
      <c r="H356" s="1" t="s">
        <v>990</v>
      </c>
      <c r="I356" s="1" t="s">
        <v>991</v>
      </c>
      <c r="J356" s="1" t="s">
        <v>992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235050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-87800</v>
      </c>
      <c r="Z356" s="5">
        <v>0</v>
      </c>
      <c r="AA356" s="5">
        <v>-87800</v>
      </c>
      <c r="AB356" s="5">
        <v>0</v>
      </c>
      <c r="AC356" s="5">
        <v>87800</v>
      </c>
      <c r="AD356" s="5">
        <v>0</v>
      </c>
      <c r="AE356" s="5">
        <v>0</v>
      </c>
      <c r="AF356" s="5">
        <v>0</v>
      </c>
      <c r="AG356" s="5">
        <v>-87800</v>
      </c>
      <c r="AH356" s="5">
        <v>0</v>
      </c>
      <c r="AI356" s="5">
        <v>-87800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1" t="s">
        <v>55</v>
      </c>
    </row>
    <row r="357" spans="1:42" x14ac:dyDescent="0.2">
      <c r="A357" s="1" t="s">
        <v>988</v>
      </c>
      <c r="B357" s="1" t="s">
        <v>989</v>
      </c>
      <c r="C357" s="1" t="s">
        <v>44</v>
      </c>
      <c r="D357" s="1" t="s">
        <v>102</v>
      </c>
      <c r="E357" s="1" t="s">
        <v>993</v>
      </c>
      <c r="F357" s="1" t="s">
        <v>56</v>
      </c>
      <c r="G357" s="1" t="s">
        <v>45</v>
      </c>
      <c r="H357" s="1" t="s">
        <v>993</v>
      </c>
      <c r="I357" s="1" t="s">
        <v>994</v>
      </c>
      <c r="J357" s="1" t="s">
        <v>995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62100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1" t="s">
        <v>55</v>
      </c>
    </row>
    <row r="358" spans="1:42" x14ac:dyDescent="0.2">
      <c r="A358" s="1" t="s">
        <v>988</v>
      </c>
      <c r="B358" s="1" t="s">
        <v>989</v>
      </c>
      <c r="C358" s="1" t="s">
        <v>44</v>
      </c>
      <c r="D358" s="1" t="s">
        <v>220</v>
      </c>
      <c r="E358" s="1" t="s">
        <v>996</v>
      </c>
      <c r="F358" s="1" t="s">
        <v>59</v>
      </c>
      <c r="G358" s="1" t="s">
        <v>45</v>
      </c>
      <c r="H358" s="1" t="s">
        <v>996</v>
      </c>
      <c r="I358" s="1" t="s">
        <v>997</v>
      </c>
      <c r="J358" s="1" t="s">
        <v>998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7850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1" t="s">
        <v>55</v>
      </c>
    </row>
    <row r="359" spans="1:42" x14ac:dyDescent="0.2">
      <c r="A359" s="1" t="s">
        <v>988</v>
      </c>
      <c r="B359" s="1" t="s">
        <v>989</v>
      </c>
      <c r="C359" s="1" t="s">
        <v>44</v>
      </c>
      <c r="D359" s="1" t="s">
        <v>152</v>
      </c>
      <c r="E359" s="1" t="s">
        <v>999</v>
      </c>
      <c r="F359" s="1" t="s">
        <v>62</v>
      </c>
      <c r="G359" s="1" t="s">
        <v>45</v>
      </c>
      <c r="H359" s="1" t="s">
        <v>999</v>
      </c>
      <c r="I359" s="1" t="s">
        <v>1000</v>
      </c>
      <c r="J359" s="1" t="s">
        <v>1001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44464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1" t="s">
        <v>55</v>
      </c>
    </row>
    <row r="360" spans="1:42" x14ac:dyDescent="0.2">
      <c r="A360" s="1" t="s">
        <v>988</v>
      </c>
      <c r="B360" s="1" t="s">
        <v>989</v>
      </c>
      <c r="C360" s="1" t="s">
        <v>44</v>
      </c>
      <c r="D360" s="1" t="s">
        <v>66</v>
      </c>
      <c r="E360" s="1" t="s">
        <v>187</v>
      </c>
      <c r="F360" s="1" t="s">
        <v>65</v>
      </c>
      <c r="G360" s="1" t="s">
        <v>189</v>
      </c>
      <c r="H360" s="1" t="s">
        <v>187</v>
      </c>
      <c r="I360" s="1" t="s">
        <v>190</v>
      </c>
      <c r="J360" s="1" t="s">
        <v>191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349464</v>
      </c>
      <c r="V360" s="5">
        <v>0</v>
      </c>
      <c r="W360" s="5">
        <v>349464</v>
      </c>
      <c r="X360" s="5">
        <v>0</v>
      </c>
      <c r="Y360" s="5">
        <v>0</v>
      </c>
      <c r="Z360" s="5">
        <v>0</v>
      </c>
      <c r="AA360" s="5">
        <v>349464</v>
      </c>
      <c r="AB360" s="5">
        <v>0</v>
      </c>
      <c r="AC360" s="5">
        <v>349464</v>
      </c>
      <c r="AD360" s="5">
        <v>0</v>
      </c>
      <c r="AE360" s="5">
        <v>349464</v>
      </c>
      <c r="AF360" s="5">
        <v>0</v>
      </c>
      <c r="AG360" s="5">
        <v>0</v>
      </c>
      <c r="AH360" s="5">
        <v>0</v>
      </c>
      <c r="AI360" s="5">
        <v>349464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1" t="s">
        <v>55</v>
      </c>
    </row>
    <row r="361" spans="1:42" x14ac:dyDescent="0.2">
      <c r="A361" s="1" t="s">
        <v>1002</v>
      </c>
      <c r="B361" s="1" t="s">
        <v>1003</v>
      </c>
      <c r="C361" s="1" t="s">
        <v>1004</v>
      </c>
      <c r="D361" s="1" t="s">
        <v>45</v>
      </c>
      <c r="E361" s="1" t="s">
        <v>1005</v>
      </c>
      <c r="F361" s="1" t="s">
        <v>47</v>
      </c>
      <c r="G361" s="1" t="s">
        <v>45</v>
      </c>
      <c r="H361" s="1" t="s">
        <v>990</v>
      </c>
      <c r="I361" s="1" t="s">
        <v>991</v>
      </c>
      <c r="J361" s="1" t="s">
        <v>1005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345472</v>
      </c>
      <c r="V361" s="5">
        <v>0</v>
      </c>
      <c r="W361" s="5">
        <v>445272</v>
      </c>
      <c r="X361" s="5">
        <v>0</v>
      </c>
      <c r="Y361" s="5">
        <v>0</v>
      </c>
      <c r="Z361" s="5">
        <v>0</v>
      </c>
      <c r="AA361" s="5">
        <v>445272</v>
      </c>
      <c r="AB361" s="5">
        <v>0</v>
      </c>
      <c r="AC361" s="5">
        <v>345472</v>
      </c>
      <c r="AD361" s="5">
        <v>0</v>
      </c>
      <c r="AE361" s="5">
        <v>445272</v>
      </c>
      <c r="AF361" s="5">
        <v>0</v>
      </c>
      <c r="AG361" s="5">
        <v>0</v>
      </c>
      <c r="AH361" s="5">
        <v>0</v>
      </c>
      <c r="AI361" s="5">
        <v>445272</v>
      </c>
      <c r="AJ361" s="5">
        <v>0</v>
      </c>
      <c r="AK361" s="5">
        <v>14442</v>
      </c>
      <c r="AL361" s="5">
        <v>0</v>
      </c>
      <c r="AM361" s="5">
        <v>483058</v>
      </c>
      <c r="AN361" s="5">
        <v>0</v>
      </c>
      <c r="AO361" s="5">
        <v>497500</v>
      </c>
      <c r="AP361" s="1" t="s">
        <v>55</v>
      </c>
    </row>
    <row r="362" spans="1:42" x14ac:dyDescent="0.2">
      <c r="A362" s="1" t="s">
        <v>1002</v>
      </c>
      <c r="B362" s="1" t="s">
        <v>1003</v>
      </c>
      <c r="C362" s="1" t="s">
        <v>1004</v>
      </c>
      <c r="D362" s="1" t="s">
        <v>152</v>
      </c>
      <c r="E362" s="1" t="s">
        <v>1006</v>
      </c>
      <c r="F362" s="1" t="s">
        <v>56</v>
      </c>
      <c r="G362" s="1" t="s">
        <v>45</v>
      </c>
      <c r="H362" s="1" t="s">
        <v>999</v>
      </c>
      <c r="I362" s="1" t="s">
        <v>1000</v>
      </c>
      <c r="J362" s="1" t="s">
        <v>1006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62800</v>
      </c>
      <c r="V362" s="5">
        <v>0</v>
      </c>
      <c r="W362" s="5">
        <v>62800</v>
      </c>
      <c r="X362" s="5">
        <v>0</v>
      </c>
      <c r="Y362" s="5">
        <v>0</v>
      </c>
      <c r="Z362" s="5">
        <v>0</v>
      </c>
      <c r="AA362" s="5">
        <v>62800</v>
      </c>
      <c r="AB362" s="5">
        <v>0</v>
      </c>
      <c r="AC362" s="5">
        <v>62800</v>
      </c>
      <c r="AD362" s="5">
        <v>0</v>
      </c>
      <c r="AE362" s="5">
        <v>62800</v>
      </c>
      <c r="AF362" s="5">
        <v>0</v>
      </c>
      <c r="AG362" s="5">
        <v>0</v>
      </c>
      <c r="AH362" s="5">
        <v>0</v>
      </c>
      <c r="AI362" s="5">
        <v>62800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1" t="s">
        <v>55</v>
      </c>
    </row>
    <row r="363" spans="1:42" x14ac:dyDescent="0.2">
      <c r="A363" s="1" t="s">
        <v>1002</v>
      </c>
      <c r="B363" s="1" t="s">
        <v>1003</v>
      </c>
      <c r="C363" s="1" t="s">
        <v>1004</v>
      </c>
      <c r="D363" s="1" t="s">
        <v>66</v>
      </c>
      <c r="E363" s="1" t="s">
        <v>187</v>
      </c>
      <c r="F363" s="1" t="s">
        <v>59</v>
      </c>
      <c r="G363" s="1" t="s">
        <v>189</v>
      </c>
      <c r="H363" s="1" t="s">
        <v>187</v>
      </c>
      <c r="I363" s="1" t="s">
        <v>190</v>
      </c>
      <c r="J363" s="1" t="s">
        <v>191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-408272</v>
      </c>
      <c r="V363" s="5">
        <v>0</v>
      </c>
      <c r="W363" s="5">
        <v>-408272</v>
      </c>
      <c r="X363" s="5">
        <v>0</v>
      </c>
      <c r="Y363" s="5">
        <v>0</v>
      </c>
      <c r="Z363" s="5">
        <v>0</v>
      </c>
      <c r="AA363" s="5">
        <v>-408272</v>
      </c>
      <c r="AB363" s="5">
        <v>0</v>
      </c>
      <c r="AC363" s="5">
        <v>-408272</v>
      </c>
      <c r="AD363" s="5">
        <v>0</v>
      </c>
      <c r="AE363" s="5">
        <v>-408272</v>
      </c>
      <c r="AF363" s="5">
        <v>0</v>
      </c>
      <c r="AG363" s="5">
        <v>0</v>
      </c>
      <c r="AH363" s="5">
        <v>0</v>
      </c>
      <c r="AI363" s="5">
        <v>-408272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1" t="s">
        <v>55</v>
      </c>
    </row>
    <row r="364" spans="1:42" x14ac:dyDescent="0.2">
      <c r="A364" s="1" t="s">
        <v>1007</v>
      </c>
      <c r="B364" s="1" t="s">
        <v>1008</v>
      </c>
      <c r="C364" s="1" t="s">
        <v>1009</v>
      </c>
      <c r="D364" s="1" t="s">
        <v>45</v>
      </c>
      <c r="E364" s="1" t="s">
        <v>1010</v>
      </c>
      <c r="F364" s="1" t="s">
        <v>47</v>
      </c>
      <c r="G364" s="1" t="s">
        <v>45</v>
      </c>
      <c r="H364" s="1" t="s">
        <v>1010</v>
      </c>
      <c r="I364" s="1" t="s">
        <v>1011</v>
      </c>
      <c r="J364" s="1" t="s">
        <v>1012</v>
      </c>
      <c r="K364" s="1" t="s">
        <v>52</v>
      </c>
      <c r="L364" s="1" t="s">
        <v>53</v>
      </c>
      <c r="M364" s="1" t="s">
        <v>54</v>
      </c>
      <c r="N364" s="5">
        <v>10</v>
      </c>
      <c r="O364" s="5">
        <v>659998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1" t="s">
        <v>55</v>
      </c>
    </row>
    <row r="365" spans="1:42" x14ac:dyDescent="0.2">
      <c r="A365" s="1" t="s">
        <v>1007</v>
      </c>
      <c r="B365" s="1" t="s">
        <v>1008</v>
      </c>
      <c r="C365" s="1" t="s">
        <v>1009</v>
      </c>
      <c r="D365" s="1" t="s">
        <v>45</v>
      </c>
      <c r="E365" s="1" t="s">
        <v>1010</v>
      </c>
      <c r="F365" s="1" t="s">
        <v>56</v>
      </c>
      <c r="G365" s="1" t="s">
        <v>45</v>
      </c>
      <c r="H365" s="1" t="s">
        <v>1010</v>
      </c>
      <c r="I365" s="1" t="s">
        <v>1013</v>
      </c>
      <c r="J365" s="1" t="s">
        <v>1014</v>
      </c>
      <c r="K365" s="1" t="s">
        <v>52</v>
      </c>
      <c r="L365" s="1" t="s">
        <v>53</v>
      </c>
      <c r="M365" s="1" t="s">
        <v>54</v>
      </c>
      <c r="N365" s="5">
        <v>5</v>
      </c>
      <c r="O365" s="5">
        <v>350000</v>
      </c>
      <c r="P365" s="5">
        <v>0</v>
      </c>
      <c r="Q365" s="5">
        <v>0</v>
      </c>
      <c r="R365" s="5">
        <v>24</v>
      </c>
      <c r="S365" s="5">
        <v>2267026</v>
      </c>
      <c r="T365" s="5">
        <v>2</v>
      </c>
      <c r="U365" s="5">
        <v>184912</v>
      </c>
      <c r="V365" s="5">
        <v>2</v>
      </c>
      <c r="W365" s="5">
        <v>184912</v>
      </c>
      <c r="X365" s="5">
        <v>0</v>
      </c>
      <c r="Y365" s="5">
        <v>0</v>
      </c>
      <c r="Z365" s="5">
        <v>2</v>
      </c>
      <c r="AA365" s="5">
        <v>184912</v>
      </c>
      <c r="AB365" s="5">
        <v>2</v>
      </c>
      <c r="AC365" s="5">
        <v>184912</v>
      </c>
      <c r="AD365" s="5">
        <v>26</v>
      </c>
      <c r="AE365" s="5">
        <v>2451938</v>
      </c>
      <c r="AF365" s="5">
        <v>0</v>
      </c>
      <c r="AG365" s="5">
        <v>0</v>
      </c>
      <c r="AH365" s="5">
        <v>26</v>
      </c>
      <c r="AI365" s="5">
        <v>2451938</v>
      </c>
      <c r="AJ365" s="5">
        <v>14</v>
      </c>
      <c r="AK365" s="5">
        <v>1253120</v>
      </c>
      <c r="AL365" s="5">
        <v>0</v>
      </c>
      <c r="AM365" s="5">
        <v>0</v>
      </c>
      <c r="AN365" s="5">
        <v>14</v>
      </c>
      <c r="AO365" s="5">
        <v>1253120</v>
      </c>
      <c r="AP365" s="1" t="s">
        <v>55</v>
      </c>
    </row>
    <row r="366" spans="1:42" x14ac:dyDescent="0.2">
      <c r="A366" s="1" t="s">
        <v>1007</v>
      </c>
      <c r="B366" s="1" t="s">
        <v>1008</v>
      </c>
      <c r="C366" s="1" t="s">
        <v>1009</v>
      </c>
      <c r="D366" s="1" t="s">
        <v>45</v>
      </c>
      <c r="E366" s="1" t="s">
        <v>1010</v>
      </c>
      <c r="F366" s="1" t="s">
        <v>56</v>
      </c>
      <c r="G366" s="1" t="s">
        <v>45</v>
      </c>
      <c r="H366" s="1" t="s">
        <v>1010</v>
      </c>
      <c r="I366" s="1" t="s">
        <v>1013</v>
      </c>
      <c r="J366" s="1" t="s">
        <v>1014</v>
      </c>
      <c r="K366" s="1" t="s">
        <v>73</v>
      </c>
      <c r="L366" s="1" t="s">
        <v>74</v>
      </c>
      <c r="M366" s="1" t="s">
        <v>54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-52974</v>
      </c>
      <c r="AL366" s="5">
        <v>0</v>
      </c>
      <c r="AM366" s="5">
        <v>0</v>
      </c>
      <c r="AN366" s="5">
        <v>0</v>
      </c>
      <c r="AO366" s="5">
        <v>-52974</v>
      </c>
      <c r="AP366" s="1" t="s">
        <v>55</v>
      </c>
    </row>
    <row r="367" spans="1:42" x14ac:dyDescent="0.2">
      <c r="A367" s="1" t="s">
        <v>1007</v>
      </c>
      <c r="B367" s="1" t="s">
        <v>1008</v>
      </c>
      <c r="C367" s="1" t="s">
        <v>1009</v>
      </c>
      <c r="D367" s="1" t="s">
        <v>45</v>
      </c>
      <c r="E367" s="1" t="s">
        <v>1010</v>
      </c>
      <c r="F367" s="1" t="s">
        <v>59</v>
      </c>
      <c r="G367" s="1" t="s">
        <v>45</v>
      </c>
      <c r="H367" s="1" t="s">
        <v>1010</v>
      </c>
      <c r="I367" s="1" t="s">
        <v>1013</v>
      </c>
      <c r="J367" s="1" t="s">
        <v>1014</v>
      </c>
      <c r="K367" s="1" t="s">
        <v>76</v>
      </c>
      <c r="L367" s="1" t="s">
        <v>77</v>
      </c>
      <c r="M367" s="1" t="s">
        <v>54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52974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52974</v>
      </c>
      <c r="AF367" s="5">
        <v>0</v>
      </c>
      <c r="AG367" s="5">
        <v>0</v>
      </c>
      <c r="AH367" s="5">
        <v>0</v>
      </c>
      <c r="AI367" s="5">
        <v>52974</v>
      </c>
      <c r="AJ367" s="5">
        <v>0</v>
      </c>
      <c r="AK367" s="5">
        <v>52971</v>
      </c>
      <c r="AL367" s="5">
        <v>0</v>
      </c>
      <c r="AM367" s="5">
        <v>0</v>
      </c>
      <c r="AN367" s="5">
        <v>0</v>
      </c>
      <c r="AO367" s="5">
        <v>52971</v>
      </c>
      <c r="AP367" s="1" t="s">
        <v>55</v>
      </c>
    </row>
    <row r="368" spans="1:42" x14ac:dyDescent="0.2">
      <c r="A368" s="1" t="s">
        <v>1007</v>
      </c>
      <c r="B368" s="1" t="s">
        <v>1008</v>
      </c>
      <c r="C368" s="1" t="s">
        <v>1009</v>
      </c>
      <c r="D368" s="1" t="s">
        <v>45</v>
      </c>
      <c r="E368" s="1" t="s">
        <v>1010</v>
      </c>
      <c r="F368" s="1" t="s">
        <v>59</v>
      </c>
      <c r="G368" s="1" t="s">
        <v>45</v>
      </c>
      <c r="H368" s="1" t="s">
        <v>1010</v>
      </c>
      <c r="I368" s="1" t="s">
        <v>1013</v>
      </c>
      <c r="J368" s="1" t="s">
        <v>1014</v>
      </c>
      <c r="K368" s="1" t="s">
        <v>76</v>
      </c>
      <c r="L368" s="1" t="s">
        <v>80</v>
      </c>
      <c r="M368" s="1" t="s">
        <v>79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52974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52974</v>
      </c>
      <c r="AF368" s="5">
        <v>0</v>
      </c>
      <c r="AG368" s="5">
        <v>0</v>
      </c>
      <c r="AH368" s="5">
        <v>0</v>
      </c>
      <c r="AI368" s="5">
        <v>52974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1" t="s">
        <v>55</v>
      </c>
    </row>
    <row r="369" spans="1:42" x14ac:dyDescent="0.2">
      <c r="A369" s="1" t="s">
        <v>1007</v>
      </c>
      <c r="B369" s="1" t="s">
        <v>1008</v>
      </c>
      <c r="C369" s="1" t="s">
        <v>1009</v>
      </c>
      <c r="D369" s="1" t="s">
        <v>45</v>
      </c>
      <c r="E369" s="1" t="s">
        <v>1010</v>
      </c>
      <c r="F369" s="1" t="s">
        <v>59</v>
      </c>
      <c r="G369" s="1" t="s">
        <v>45</v>
      </c>
      <c r="H369" s="1" t="s">
        <v>1010</v>
      </c>
      <c r="I369" s="1" t="s">
        <v>1013</v>
      </c>
      <c r="J369" s="1" t="s">
        <v>1014</v>
      </c>
      <c r="K369" s="1" t="s">
        <v>76</v>
      </c>
      <c r="L369" s="1" t="s">
        <v>81</v>
      </c>
      <c r="M369" s="1" t="s">
        <v>79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52971</v>
      </c>
      <c r="AL369" s="5">
        <v>0</v>
      </c>
      <c r="AM369" s="5">
        <v>0</v>
      </c>
      <c r="AN369" s="5">
        <v>0</v>
      </c>
      <c r="AO369" s="5">
        <v>52971</v>
      </c>
      <c r="AP369" s="1" t="s">
        <v>55</v>
      </c>
    </row>
    <row r="370" spans="1:42" x14ac:dyDescent="0.2">
      <c r="A370" s="1" t="s">
        <v>1007</v>
      </c>
      <c r="B370" s="1" t="s">
        <v>1008</v>
      </c>
      <c r="C370" s="1" t="s">
        <v>1009</v>
      </c>
      <c r="D370" s="1" t="s">
        <v>45</v>
      </c>
      <c r="E370" s="1" t="s">
        <v>1010</v>
      </c>
      <c r="F370" s="1" t="s">
        <v>62</v>
      </c>
      <c r="G370" s="1" t="s">
        <v>45</v>
      </c>
      <c r="H370" s="1" t="s">
        <v>1010</v>
      </c>
      <c r="I370" s="1" t="s">
        <v>1015</v>
      </c>
      <c r="J370" s="1" t="s">
        <v>1016</v>
      </c>
      <c r="K370" s="1" t="s">
        <v>52</v>
      </c>
      <c r="L370" s="1" t="s">
        <v>53</v>
      </c>
      <c r="M370" s="1" t="s">
        <v>54</v>
      </c>
      <c r="N370" s="5">
        <v>6</v>
      </c>
      <c r="O370" s="5">
        <v>1062542</v>
      </c>
      <c r="P370" s="5">
        <v>4</v>
      </c>
      <c r="Q370" s="5">
        <v>939280</v>
      </c>
      <c r="R370" s="5">
        <v>4</v>
      </c>
      <c r="S370" s="5">
        <v>939280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4</v>
      </c>
      <c r="AC370" s="5">
        <v>939280</v>
      </c>
      <c r="AD370" s="5">
        <v>4</v>
      </c>
      <c r="AE370" s="5">
        <v>939280</v>
      </c>
      <c r="AF370" s="5">
        <v>0</v>
      </c>
      <c r="AG370" s="5">
        <v>0</v>
      </c>
      <c r="AH370" s="5">
        <v>4</v>
      </c>
      <c r="AI370" s="5">
        <v>939280</v>
      </c>
      <c r="AJ370" s="5">
        <v>4</v>
      </c>
      <c r="AK370" s="5">
        <v>663232</v>
      </c>
      <c r="AL370" s="5">
        <v>0</v>
      </c>
      <c r="AM370" s="5">
        <v>0</v>
      </c>
      <c r="AN370" s="5">
        <v>4</v>
      </c>
      <c r="AO370" s="5">
        <v>663232</v>
      </c>
      <c r="AP370" s="1" t="s">
        <v>55</v>
      </c>
    </row>
    <row r="371" spans="1:42" x14ac:dyDescent="0.2">
      <c r="A371" s="1" t="s">
        <v>1007</v>
      </c>
      <c r="B371" s="1" t="s">
        <v>1008</v>
      </c>
      <c r="C371" s="1" t="s">
        <v>1009</v>
      </c>
      <c r="D371" s="1" t="s">
        <v>45</v>
      </c>
      <c r="E371" s="1" t="s">
        <v>1010</v>
      </c>
      <c r="F371" s="1" t="s">
        <v>62</v>
      </c>
      <c r="G371" s="1" t="s">
        <v>45</v>
      </c>
      <c r="H371" s="1" t="s">
        <v>1010</v>
      </c>
      <c r="I371" s="1" t="s">
        <v>1015</v>
      </c>
      <c r="J371" s="1" t="s">
        <v>1016</v>
      </c>
      <c r="K371" s="1" t="s">
        <v>73</v>
      </c>
      <c r="L371" s="1" t="s">
        <v>74</v>
      </c>
      <c r="M371" s="1" t="s">
        <v>54</v>
      </c>
      <c r="N371" s="5">
        <v>0</v>
      </c>
      <c r="O371" s="5">
        <v>-29400</v>
      </c>
      <c r="P371" s="5">
        <v>0</v>
      </c>
      <c r="Q371" s="5">
        <v>-48630</v>
      </c>
      <c r="R371" s="5">
        <v>0</v>
      </c>
      <c r="S371" s="5">
        <v>-48630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-48630</v>
      </c>
      <c r="AD371" s="5">
        <v>0</v>
      </c>
      <c r="AE371" s="5">
        <v>-48630</v>
      </c>
      <c r="AF371" s="5">
        <v>0</v>
      </c>
      <c r="AG371" s="5">
        <v>0</v>
      </c>
      <c r="AH371" s="5">
        <v>0</v>
      </c>
      <c r="AI371" s="5">
        <v>-48630</v>
      </c>
      <c r="AJ371" s="5">
        <v>0</v>
      </c>
      <c r="AK371" s="5">
        <v>-80908</v>
      </c>
      <c r="AL371" s="5">
        <v>0</v>
      </c>
      <c r="AM371" s="5">
        <v>0</v>
      </c>
      <c r="AN371" s="5">
        <v>0</v>
      </c>
      <c r="AO371" s="5">
        <v>-80908</v>
      </c>
      <c r="AP371" s="1" t="s">
        <v>55</v>
      </c>
    </row>
    <row r="372" spans="1:42" x14ac:dyDescent="0.2">
      <c r="A372" s="1" t="s">
        <v>1007</v>
      </c>
      <c r="B372" s="1" t="s">
        <v>1008</v>
      </c>
      <c r="C372" s="1" t="s">
        <v>1009</v>
      </c>
      <c r="D372" s="1" t="s">
        <v>45</v>
      </c>
      <c r="E372" s="1" t="s">
        <v>1010</v>
      </c>
      <c r="F372" s="1" t="s">
        <v>65</v>
      </c>
      <c r="G372" s="1" t="s">
        <v>45</v>
      </c>
      <c r="H372" s="1" t="s">
        <v>1010</v>
      </c>
      <c r="I372" s="1" t="s">
        <v>1015</v>
      </c>
      <c r="J372" s="1" t="s">
        <v>1016</v>
      </c>
      <c r="K372" s="1" t="s">
        <v>76</v>
      </c>
      <c r="L372" s="1" t="s">
        <v>77</v>
      </c>
      <c r="M372" s="1" t="s">
        <v>54</v>
      </c>
      <c r="N372" s="5">
        <v>0</v>
      </c>
      <c r="O372" s="5">
        <v>48630</v>
      </c>
      <c r="P372" s="5">
        <v>0</v>
      </c>
      <c r="Q372" s="5">
        <v>80908</v>
      </c>
      <c r="R372" s="5">
        <v>0</v>
      </c>
      <c r="S372" s="5">
        <v>80908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80908</v>
      </c>
      <c r="AD372" s="5">
        <v>0</v>
      </c>
      <c r="AE372" s="5">
        <v>80908</v>
      </c>
      <c r="AF372" s="5">
        <v>0</v>
      </c>
      <c r="AG372" s="5">
        <v>0</v>
      </c>
      <c r="AH372" s="5">
        <v>0</v>
      </c>
      <c r="AI372" s="5">
        <v>80908</v>
      </c>
      <c r="AJ372" s="5">
        <v>0</v>
      </c>
      <c r="AK372" s="5">
        <v>263112</v>
      </c>
      <c r="AL372" s="5">
        <v>0</v>
      </c>
      <c r="AM372" s="5">
        <v>0</v>
      </c>
      <c r="AN372" s="5">
        <v>0</v>
      </c>
      <c r="AO372" s="5">
        <v>263112</v>
      </c>
      <c r="AP372" s="1" t="s">
        <v>55</v>
      </c>
    </row>
    <row r="373" spans="1:42" x14ac:dyDescent="0.2">
      <c r="A373" s="1" t="s">
        <v>1007</v>
      </c>
      <c r="B373" s="1" t="s">
        <v>1008</v>
      </c>
      <c r="C373" s="1" t="s">
        <v>1009</v>
      </c>
      <c r="D373" s="1" t="s">
        <v>45</v>
      </c>
      <c r="E373" s="1" t="s">
        <v>1010</v>
      </c>
      <c r="F373" s="1" t="s">
        <v>65</v>
      </c>
      <c r="G373" s="1" t="s">
        <v>45</v>
      </c>
      <c r="H373" s="1" t="s">
        <v>1010</v>
      </c>
      <c r="I373" s="1" t="s">
        <v>1015</v>
      </c>
      <c r="J373" s="1" t="s">
        <v>1016</v>
      </c>
      <c r="K373" s="1" t="s">
        <v>76</v>
      </c>
      <c r="L373" s="1" t="s">
        <v>78</v>
      </c>
      <c r="M373" s="1" t="s">
        <v>79</v>
      </c>
      <c r="N373" s="5">
        <v>0</v>
      </c>
      <c r="O373" s="5">
        <v>48630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1" t="s">
        <v>55</v>
      </c>
    </row>
    <row r="374" spans="1:42" x14ac:dyDescent="0.2">
      <c r="A374" s="1" t="s">
        <v>1007</v>
      </c>
      <c r="B374" s="1" t="s">
        <v>1008</v>
      </c>
      <c r="C374" s="1" t="s">
        <v>1009</v>
      </c>
      <c r="D374" s="1" t="s">
        <v>45</v>
      </c>
      <c r="E374" s="1" t="s">
        <v>1010</v>
      </c>
      <c r="F374" s="1" t="s">
        <v>65</v>
      </c>
      <c r="G374" s="1" t="s">
        <v>45</v>
      </c>
      <c r="H374" s="1" t="s">
        <v>1010</v>
      </c>
      <c r="I374" s="1" t="s">
        <v>1015</v>
      </c>
      <c r="J374" s="1" t="s">
        <v>1016</v>
      </c>
      <c r="K374" s="1" t="s">
        <v>76</v>
      </c>
      <c r="L374" s="1" t="s">
        <v>80</v>
      </c>
      <c r="M374" s="1" t="s">
        <v>79</v>
      </c>
      <c r="N374" s="5">
        <v>0</v>
      </c>
      <c r="O374" s="5">
        <v>0</v>
      </c>
      <c r="P374" s="5">
        <v>0</v>
      </c>
      <c r="Q374" s="5">
        <v>80908</v>
      </c>
      <c r="R374" s="5">
        <v>0</v>
      </c>
      <c r="S374" s="5">
        <v>80908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80908</v>
      </c>
      <c r="AD374" s="5">
        <v>0</v>
      </c>
      <c r="AE374" s="5">
        <v>80908</v>
      </c>
      <c r="AF374" s="5">
        <v>0</v>
      </c>
      <c r="AG374" s="5">
        <v>0</v>
      </c>
      <c r="AH374" s="5">
        <v>0</v>
      </c>
      <c r="AI374" s="5">
        <v>80908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1" t="s">
        <v>55</v>
      </c>
    </row>
    <row r="375" spans="1:42" x14ac:dyDescent="0.2">
      <c r="A375" s="1" t="s">
        <v>1007</v>
      </c>
      <c r="B375" s="1" t="s">
        <v>1008</v>
      </c>
      <c r="C375" s="1" t="s">
        <v>1009</v>
      </c>
      <c r="D375" s="1" t="s">
        <v>45</v>
      </c>
      <c r="E375" s="1" t="s">
        <v>1010</v>
      </c>
      <c r="F375" s="1" t="s">
        <v>65</v>
      </c>
      <c r="G375" s="1" t="s">
        <v>45</v>
      </c>
      <c r="H375" s="1" t="s">
        <v>1010</v>
      </c>
      <c r="I375" s="1" t="s">
        <v>1015</v>
      </c>
      <c r="J375" s="1" t="s">
        <v>1016</v>
      </c>
      <c r="K375" s="1" t="s">
        <v>76</v>
      </c>
      <c r="L375" s="1" t="s">
        <v>81</v>
      </c>
      <c r="M375" s="1" t="s">
        <v>79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196411</v>
      </c>
      <c r="AL375" s="5">
        <v>0</v>
      </c>
      <c r="AM375" s="5">
        <v>0</v>
      </c>
      <c r="AN375" s="5">
        <v>0</v>
      </c>
      <c r="AO375" s="5">
        <v>196411</v>
      </c>
      <c r="AP375" s="1" t="s">
        <v>55</v>
      </c>
    </row>
    <row r="376" spans="1:42" x14ac:dyDescent="0.2">
      <c r="A376" s="1" t="s">
        <v>1007</v>
      </c>
      <c r="B376" s="1" t="s">
        <v>1008</v>
      </c>
      <c r="C376" s="1" t="s">
        <v>1009</v>
      </c>
      <c r="D376" s="1" t="s">
        <v>45</v>
      </c>
      <c r="E376" s="1" t="s">
        <v>1010</v>
      </c>
      <c r="F376" s="1" t="s">
        <v>65</v>
      </c>
      <c r="G376" s="1" t="s">
        <v>45</v>
      </c>
      <c r="H376" s="1" t="s">
        <v>1010</v>
      </c>
      <c r="I376" s="1" t="s">
        <v>1015</v>
      </c>
      <c r="J376" s="1" t="s">
        <v>1016</v>
      </c>
      <c r="K376" s="1" t="s">
        <v>76</v>
      </c>
      <c r="L376" s="1" t="s">
        <v>93</v>
      </c>
      <c r="M376" s="1" t="s">
        <v>79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66701</v>
      </c>
      <c r="AL376" s="5">
        <v>0</v>
      </c>
      <c r="AM376" s="5">
        <v>0</v>
      </c>
      <c r="AN376" s="5">
        <v>0</v>
      </c>
      <c r="AO376" s="5">
        <v>66701</v>
      </c>
      <c r="AP376" s="1" t="s">
        <v>55</v>
      </c>
    </row>
    <row r="377" spans="1:42" x14ac:dyDescent="0.2">
      <c r="A377" s="1" t="s">
        <v>1007</v>
      </c>
      <c r="B377" s="1" t="s">
        <v>1008</v>
      </c>
      <c r="C377" s="1" t="s">
        <v>1009</v>
      </c>
      <c r="D377" s="1" t="s">
        <v>45</v>
      </c>
      <c r="E377" s="1" t="s">
        <v>1010</v>
      </c>
      <c r="F377" s="1" t="s">
        <v>70</v>
      </c>
      <c r="G377" s="1" t="s">
        <v>45</v>
      </c>
      <c r="H377" s="1" t="s">
        <v>1010</v>
      </c>
      <c r="I377" s="1" t="s">
        <v>1017</v>
      </c>
      <c r="J377" s="1" t="s">
        <v>1018</v>
      </c>
      <c r="K377" s="1" t="s">
        <v>52</v>
      </c>
      <c r="L377" s="1" t="s">
        <v>53</v>
      </c>
      <c r="M377" s="1" t="s">
        <v>54</v>
      </c>
      <c r="N377" s="5">
        <v>15</v>
      </c>
      <c r="O377" s="5">
        <v>2291599</v>
      </c>
      <c r="P377" s="5">
        <v>16</v>
      </c>
      <c r="Q377" s="5">
        <v>2240828</v>
      </c>
      <c r="R377" s="5">
        <v>16</v>
      </c>
      <c r="S377" s="5">
        <v>2243741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16</v>
      </c>
      <c r="AC377" s="5">
        <v>2240828</v>
      </c>
      <c r="AD377" s="5">
        <v>16</v>
      </c>
      <c r="AE377" s="5">
        <v>2243741</v>
      </c>
      <c r="AF377" s="5">
        <v>0</v>
      </c>
      <c r="AG377" s="5">
        <v>0</v>
      </c>
      <c r="AH377" s="5">
        <v>16</v>
      </c>
      <c r="AI377" s="5">
        <v>2243741</v>
      </c>
      <c r="AJ377" s="5">
        <v>20</v>
      </c>
      <c r="AK377" s="5">
        <v>2631787</v>
      </c>
      <c r="AL377" s="5">
        <v>0</v>
      </c>
      <c r="AM377" s="5">
        <v>0</v>
      </c>
      <c r="AN377" s="5">
        <v>20</v>
      </c>
      <c r="AO377" s="5">
        <v>2631787</v>
      </c>
      <c r="AP377" s="1" t="s">
        <v>55</v>
      </c>
    </row>
    <row r="378" spans="1:42" x14ac:dyDescent="0.2">
      <c r="A378" s="1" t="s">
        <v>1007</v>
      </c>
      <c r="B378" s="1" t="s">
        <v>1008</v>
      </c>
      <c r="C378" s="1" t="s">
        <v>1009</v>
      </c>
      <c r="D378" s="1" t="s">
        <v>45</v>
      </c>
      <c r="E378" s="1" t="s">
        <v>1010</v>
      </c>
      <c r="F378" s="1" t="s">
        <v>70</v>
      </c>
      <c r="G378" s="1" t="s">
        <v>45</v>
      </c>
      <c r="H378" s="1" t="s">
        <v>1010</v>
      </c>
      <c r="I378" s="1" t="s">
        <v>1017</v>
      </c>
      <c r="J378" s="1" t="s">
        <v>1018</v>
      </c>
      <c r="K378" s="1" t="s">
        <v>73</v>
      </c>
      <c r="L378" s="1" t="s">
        <v>74</v>
      </c>
      <c r="M378" s="1" t="s">
        <v>54</v>
      </c>
      <c r="N378" s="5">
        <v>0</v>
      </c>
      <c r="O378" s="5">
        <v>-143885</v>
      </c>
      <c r="P378" s="5">
        <v>0</v>
      </c>
      <c r="Q378" s="5">
        <v>-203060</v>
      </c>
      <c r="R378" s="5">
        <v>0</v>
      </c>
      <c r="S378" s="5">
        <v>-203060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-203060</v>
      </c>
      <c r="AD378" s="5">
        <v>0</v>
      </c>
      <c r="AE378" s="5">
        <v>-203060</v>
      </c>
      <c r="AF378" s="5">
        <v>0</v>
      </c>
      <c r="AG378" s="5">
        <v>0</v>
      </c>
      <c r="AH378" s="5">
        <v>0</v>
      </c>
      <c r="AI378" s="5">
        <v>-203060</v>
      </c>
      <c r="AJ378" s="5">
        <v>0</v>
      </c>
      <c r="AK378" s="5">
        <v>-233648</v>
      </c>
      <c r="AL378" s="5">
        <v>0</v>
      </c>
      <c r="AM378" s="5">
        <v>0</v>
      </c>
      <c r="AN378" s="5">
        <v>0</v>
      </c>
      <c r="AO378" s="5">
        <v>-233648</v>
      </c>
      <c r="AP378" s="1" t="s">
        <v>55</v>
      </c>
    </row>
    <row r="379" spans="1:42" x14ac:dyDescent="0.2">
      <c r="A379" s="1" t="s">
        <v>1007</v>
      </c>
      <c r="B379" s="1" t="s">
        <v>1008</v>
      </c>
      <c r="C379" s="1" t="s">
        <v>1009</v>
      </c>
      <c r="D379" s="1" t="s">
        <v>45</v>
      </c>
      <c r="E379" s="1" t="s">
        <v>1010</v>
      </c>
      <c r="F379" s="1" t="s">
        <v>75</v>
      </c>
      <c r="G379" s="1" t="s">
        <v>45</v>
      </c>
      <c r="H379" s="1" t="s">
        <v>1010</v>
      </c>
      <c r="I379" s="1" t="s">
        <v>1017</v>
      </c>
      <c r="J379" s="1" t="s">
        <v>1018</v>
      </c>
      <c r="K379" s="1" t="s">
        <v>76</v>
      </c>
      <c r="L379" s="1" t="s">
        <v>77</v>
      </c>
      <c r="M379" s="1" t="s">
        <v>54</v>
      </c>
      <c r="N379" s="5">
        <v>0</v>
      </c>
      <c r="O379" s="5">
        <v>203060</v>
      </c>
      <c r="P379" s="5">
        <v>0</v>
      </c>
      <c r="Q379" s="5">
        <v>233648</v>
      </c>
      <c r="R379" s="5">
        <v>0</v>
      </c>
      <c r="S379" s="5">
        <v>233648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233648</v>
      </c>
      <c r="AD379" s="5">
        <v>0</v>
      </c>
      <c r="AE379" s="5">
        <v>233648</v>
      </c>
      <c r="AF379" s="5">
        <v>0</v>
      </c>
      <c r="AG379" s="5">
        <v>0</v>
      </c>
      <c r="AH379" s="5">
        <v>0</v>
      </c>
      <c r="AI379" s="5">
        <v>233648</v>
      </c>
      <c r="AJ379" s="5">
        <v>0</v>
      </c>
      <c r="AK379" s="5">
        <v>413450</v>
      </c>
      <c r="AL379" s="5">
        <v>0</v>
      </c>
      <c r="AM379" s="5">
        <v>0</v>
      </c>
      <c r="AN379" s="5">
        <v>0</v>
      </c>
      <c r="AO379" s="5">
        <v>413450</v>
      </c>
      <c r="AP379" s="1" t="s">
        <v>55</v>
      </c>
    </row>
    <row r="380" spans="1:42" x14ac:dyDescent="0.2">
      <c r="A380" s="1" t="s">
        <v>1007</v>
      </c>
      <c r="B380" s="1" t="s">
        <v>1008</v>
      </c>
      <c r="C380" s="1" t="s">
        <v>1009</v>
      </c>
      <c r="D380" s="1" t="s">
        <v>45</v>
      </c>
      <c r="E380" s="1" t="s">
        <v>1010</v>
      </c>
      <c r="F380" s="1" t="s">
        <v>75</v>
      </c>
      <c r="G380" s="1" t="s">
        <v>45</v>
      </c>
      <c r="H380" s="1" t="s">
        <v>1010</v>
      </c>
      <c r="I380" s="1" t="s">
        <v>1017</v>
      </c>
      <c r="J380" s="1" t="s">
        <v>1018</v>
      </c>
      <c r="K380" s="1" t="s">
        <v>76</v>
      </c>
      <c r="L380" s="1" t="s">
        <v>78</v>
      </c>
      <c r="M380" s="1" t="s">
        <v>79</v>
      </c>
      <c r="N380" s="5">
        <v>0</v>
      </c>
      <c r="O380" s="5">
        <v>203060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1" t="s">
        <v>55</v>
      </c>
    </row>
    <row r="381" spans="1:42" x14ac:dyDescent="0.2">
      <c r="A381" s="1" t="s">
        <v>1007</v>
      </c>
      <c r="B381" s="1" t="s">
        <v>1008</v>
      </c>
      <c r="C381" s="1" t="s">
        <v>1009</v>
      </c>
      <c r="D381" s="1" t="s">
        <v>45</v>
      </c>
      <c r="E381" s="1" t="s">
        <v>1010</v>
      </c>
      <c r="F381" s="1" t="s">
        <v>75</v>
      </c>
      <c r="G381" s="1" t="s">
        <v>45</v>
      </c>
      <c r="H381" s="1" t="s">
        <v>1010</v>
      </c>
      <c r="I381" s="1" t="s">
        <v>1017</v>
      </c>
      <c r="J381" s="1" t="s">
        <v>1018</v>
      </c>
      <c r="K381" s="1" t="s">
        <v>76</v>
      </c>
      <c r="L381" s="1" t="s">
        <v>80</v>
      </c>
      <c r="M381" s="1" t="s">
        <v>79</v>
      </c>
      <c r="N381" s="5">
        <v>0</v>
      </c>
      <c r="O381" s="5">
        <v>0</v>
      </c>
      <c r="P381" s="5">
        <v>0</v>
      </c>
      <c r="Q381" s="5">
        <v>233648</v>
      </c>
      <c r="R381" s="5">
        <v>0</v>
      </c>
      <c r="S381" s="5">
        <v>233648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233648</v>
      </c>
      <c r="AD381" s="5">
        <v>0</v>
      </c>
      <c r="AE381" s="5">
        <v>233648</v>
      </c>
      <c r="AF381" s="5">
        <v>0</v>
      </c>
      <c r="AG381" s="5">
        <v>0</v>
      </c>
      <c r="AH381" s="5">
        <v>0</v>
      </c>
      <c r="AI381" s="5">
        <v>233648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1" t="s">
        <v>55</v>
      </c>
    </row>
    <row r="382" spans="1:42" x14ac:dyDescent="0.2">
      <c r="A382" s="1" t="s">
        <v>1007</v>
      </c>
      <c r="B382" s="1" t="s">
        <v>1008</v>
      </c>
      <c r="C382" s="1" t="s">
        <v>1009</v>
      </c>
      <c r="D382" s="1" t="s">
        <v>45</v>
      </c>
      <c r="E382" s="1" t="s">
        <v>1010</v>
      </c>
      <c r="F382" s="1" t="s">
        <v>75</v>
      </c>
      <c r="G382" s="1" t="s">
        <v>45</v>
      </c>
      <c r="H382" s="1" t="s">
        <v>1010</v>
      </c>
      <c r="I382" s="1" t="s">
        <v>1017</v>
      </c>
      <c r="J382" s="1" t="s">
        <v>1018</v>
      </c>
      <c r="K382" s="1" t="s">
        <v>76</v>
      </c>
      <c r="L382" s="1" t="s">
        <v>81</v>
      </c>
      <c r="M382" s="1" t="s">
        <v>79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322264</v>
      </c>
      <c r="AL382" s="5">
        <v>0</v>
      </c>
      <c r="AM382" s="5">
        <v>0</v>
      </c>
      <c r="AN382" s="5">
        <v>0</v>
      </c>
      <c r="AO382" s="5">
        <v>322264</v>
      </c>
      <c r="AP382" s="1" t="s">
        <v>55</v>
      </c>
    </row>
    <row r="383" spans="1:42" x14ac:dyDescent="0.2">
      <c r="A383" s="1" t="s">
        <v>1007</v>
      </c>
      <c r="B383" s="1" t="s">
        <v>1008</v>
      </c>
      <c r="C383" s="1" t="s">
        <v>1009</v>
      </c>
      <c r="D383" s="1" t="s">
        <v>45</v>
      </c>
      <c r="E383" s="1" t="s">
        <v>1010</v>
      </c>
      <c r="F383" s="1" t="s">
        <v>75</v>
      </c>
      <c r="G383" s="1" t="s">
        <v>45</v>
      </c>
      <c r="H383" s="1" t="s">
        <v>1010</v>
      </c>
      <c r="I383" s="1" t="s">
        <v>1017</v>
      </c>
      <c r="J383" s="1" t="s">
        <v>1018</v>
      </c>
      <c r="K383" s="1" t="s">
        <v>76</v>
      </c>
      <c r="L383" s="1" t="s">
        <v>93</v>
      </c>
      <c r="M383" s="1" t="s">
        <v>79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91186</v>
      </c>
      <c r="AL383" s="5">
        <v>0</v>
      </c>
      <c r="AM383" s="5">
        <v>0</v>
      </c>
      <c r="AN383" s="5">
        <v>0</v>
      </c>
      <c r="AO383" s="5">
        <v>91186</v>
      </c>
      <c r="AP383" s="1" t="s">
        <v>55</v>
      </c>
    </row>
    <row r="384" spans="1:42" x14ac:dyDescent="0.2">
      <c r="A384" s="1" t="s">
        <v>1007</v>
      </c>
      <c r="B384" s="1" t="s">
        <v>1008</v>
      </c>
      <c r="C384" s="1" t="s">
        <v>1009</v>
      </c>
      <c r="D384" s="1" t="s">
        <v>45</v>
      </c>
      <c r="E384" s="1" t="s">
        <v>1010</v>
      </c>
      <c r="F384" s="1" t="s">
        <v>82</v>
      </c>
      <c r="G384" s="1" t="s">
        <v>45</v>
      </c>
      <c r="H384" s="1" t="s">
        <v>1010</v>
      </c>
      <c r="I384" s="1" t="s">
        <v>1019</v>
      </c>
      <c r="J384" s="1" t="s">
        <v>1020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0</v>
      </c>
      <c r="P384" s="5">
        <v>2</v>
      </c>
      <c r="Q384" s="5">
        <v>389915</v>
      </c>
      <c r="R384" s="5">
        <v>2</v>
      </c>
      <c r="S384" s="5">
        <v>389915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2</v>
      </c>
      <c r="AC384" s="5">
        <v>389915</v>
      </c>
      <c r="AD384" s="5">
        <v>2</v>
      </c>
      <c r="AE384" s="5">
        <v>389915</v>
      </c>
      <c r="AF384" s="5">
        <v>0</v>
      </c>
      <c r="AG384" s="5">
        <v>0</v>
      </c>
      <c r="AH384" s="5">
        <v>2</v>
      </c>
      <c r="AI384" s="5">
        <v>389915</v>
      </c>
      <c r="AJ384" s="5">
        <v>4</v>
      </c>
      <c r="AK384" s="5">
        <v>655970</v>
      </c>
      <c r="AL384" s="5">
        <v>0</v>
      </c>
      <c r="AM384" s="5">
        <v>0</v>
      </c>
      <c r="AN384" s="5">
        <v>4</v>
      </c>
      <c r="AO384" s="5">
        <v>655970</v>
      </c>
      <c r="AP384" s="1" t="s">
        <v>55</v>
      </c>
    </row>
    <row r="385" spans="1:42" x14ac:dyDescent="0.2">
      <c r="A385" s="1" t="s">
        <v>1007</v>
      </c>
      <c r="B385" s="1" t="s">
        <v>1008</v>
      </c>
      <c r="C385" s="1" t="s">
        <v>1009</v>
      </c>
      <c r="D385" s="1" t="s">
        <v>45</v>
      </c>
      <c r="E385" s="1" t="s">
        <v>1010</v>
      </c>
      <c r="F385" s="1" t="s">
        <v>82</v>
      </c>
      <c r="G385" s="1" t="s">
        <v>45</v>
      </c>
      <c r="H385" s="1" t="s">
        <v>1010</v>
      </c>
      <c r="I385" s="1" t="s">
        <v>1019</v>
      </c>
      <c r="J385" s="1" t="s">
        <v>1020</v>
      </c>
      <c r="K385" s="1" t="s">
        <v>73</v>
      </c>
      <c r="L385" s="1" t="s">
        <v>74</v>
      </c>
      <c r="M385" s="1" t="s">
        <v>54</v>
      </c>
      <c r="N385" s="5">
        <v>0</v>
      </c>
      <c r="O385" s="5">
        <v>0</v>
      </c>
      <c r="P385" s="5">
        <v>0</v>
      </c>
      <c r="Q385" s="5">
        <v>-41300</v>
      </c>
      <c r="R385" s="5">
        <v>0</v>
      </c>
      <c r="S385" s="5">
        <v>-41300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-41300</v>
      </c>
      <c r="AD385" s="5">
        <v>0</v>
      </c>
      <c r="AE385" s="5">
        <v>-41300</v>
      </c>
      <c r="AF385" s="5">
        <v>0</v>
      </c>
      <c r="AG385" s="5">
        <v>0</v>
      </c>
      <c r="AH385" s="5">
        <v>0</v>
      </c>
      <c r="AI385" s="5">
        <v>-41300</v>
      </c>
      <c r="AJ385" s="5">
        <v>0</v>
      </c>
      <c r="AK385" s="5">
        <v>-88365</v>
      </c>
      <c r="AL385" s="5">
        <v>0</v>
      </c>
      <c r="AM385" s="5">
        <v>0</v>
      </c>
      <c r="AN385" s="5">
        <v>0</v>
      </c>
      <c r="AO385" s="5">
        <v>-88365</v>
      </c>
      <c r="AP385" s="1" t="s">
        <v>55</v>
      </c>
    </row>
    <row r="386" spans="1:42" x14ac:dyDescent="0.2">
      <c r="A386" s="1" t="s">
        <v>1007</v>
      </c>
      <c r="B386" s="1" t="s">
        <v>1008</v>
      </c>
      <c r="C386" s="1" t="s">
        <v>1009</v>
      </c>
      <c r="D386" s="1" t="s">
        <v>45</v>
      </c>
      <c r="E386" s="1" t="s">
        <v>1010</v>
      </c>
      <c r="F386" s="1" t="s">
        <v>85</v>
      </c>
      <c r="G386" s="1" t="s">
        <v>45</v>
      </c>
      <c r="H386" s="1" t="s">
        <v>1010</v>
      </c>
      <c r="I386" s="1" t="s">
        <v>1019</v>
      </c>
      <c r="J386" s="1" t="s">
        <v>1020</v>
      </c>
      <c r="K386" s="1" t="s">
        <v>76</v>
      </c>
      <c r="L386" s="1" t="s">
        <v>77</v>
      </c>
      <c r="M386" s="1" t="s">
        <v>54</v>
      </c>
      <c r="N386" s="5">
        <v>0</v>
      </c>
      <c r="O386" s="5">
        <v>41300</v>
      </c>
      <c r="P386" s="5">
        <v>0</v>
      </c>
      <c r="Q386" s="5">
        <v>88365</v>
      </c>
      <c r="R386" s="5">
        <v>0</v>
      </c>
      <c r="S386" s="5">
        <v>88365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88365</v>
      </c>
      <c r="AD386" s="5">
        <v>0</v>
      </c>
      <c r="AE386" s="5">
        <v>88365</v>
      </c>
      <c r="AF386" s="5">
        <v>0</v>
      </c>
      <c r="AG386" s="5">
        <v>0</v>
      </c>
      <c r="AH386" s="5">
        <v>0</v>
      </c>
      <c r="AI386" s="5">
        <v>88365</v>
      </c>
      <c r="AJ386" s="5">
        <v>0</v>
      </c>
      <c r="AK386" s="5">
        <v>147046</v>
      </c>
      <c r="AL386" s="5">
        <v>0</v>
      </c>
      <c r="AM386" s="5">
        <v>0</v>
      </c>
      <c r="AN386" s="5">
        <v>0</v>
      </c>
      <c r="AO386" s="5">
        <v>147046</v>
      </c>
      <c r="AP386" s="1" t="s">
        <v>55</v>
      </c>
    </row>
    <row r="387" spans="1:42" x14ac:dyDescent="0.2">
      <c r="A387" s="1" t="s">
        <v>1007</v>
      </c>
      <c r="B387" s="1" t="s">
        <v>1008</v>
      </c>
      <c r="C387" s="1" t="s">
        <v>1009</v>
      </c>
      <c r="D387" s="1" t="s">
        <v>45</v>
      </c>
      <c r="E387" s="1" t="s">
        <v>1010</v>
      </c>
      <c r="F387" s="1" t="s">
        <v>85</v>
      </c>
      <c r="G387" s="1" t="s">
        <v>45</v>
      </c>
      <c r="H387" s="1" t="s">
        <v>1010</v>
      </c>
      <c r="I387" s="1" t="s">
        <v>1019</v>
      </c>
      <c r="J387" s="1" t="s">
        <v>1020</v>
      </c>
      <c r="K387" s="1" t="s">
        <v>76</v>
      </c>
      <c r="L387" s="1" t="s">
        <v>78</v>
      </c>
      <c r="M387" s="1" t="s">
        <v>79</v>
      </c>
      <c r="N387" s="5">
        <v>0</v>
      </c>
      <c r="O387" s="5">
        <v>41300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1" t="s">
        <v>55</v>
      </c>
    </row>
    <row r="388" spans="1:42" x14ac:dyDescent="0.2">
      <c r="A388" s="1" t="s">
        <v>1007</v>
      </c>
      <c r="B388" s="1" t="s">
        <v>1008</v>
      </c>
      <c r="C388" s="1" t="s">
        <v>1009</v>
      </c>
      <c r="D388" s="1" t="s">
        <v>45</v>
      </c>
      <c r="E388" s="1" t="s">
        <v>1010</v>
      </c>
      <c r="F388" s="1" t="s">
        <v>85</v>
      </c>
      <c r="G388" s="1" t="s">
        <v>45</v>
      </c>
      <c r="H388" s="1" t="s">
        <v>1010</v>
      </c>
      <c r="I388" s="1" t="s">
        <v>1019</v>
      </c>
      <c r="J388" s="1" t="s">
        <v>1020</v>
      </c>
      <c r="K388" s="1" t="s">
        <v>76</v>
      </c>
      <c r="L388" s="1" t="s">
        <v>80</v>
      </c>
      <c r="M388" s="1" t="s">
        <v>79</v>
      </c>
      <c r="N388" s="5">
        <v>0</v>
      </c>
      <c r="O388" s="5">
        <v>0</v>
      </c>
      <c r="P388" s="5">
        <v>0</v>
      </c>
      <c r="Q388" s="5">
        <v>88365</v>
      </c>
      <c r="R388" s="5">
        <v>0</v>
      </c>
      <c r="S388" s="5">
        <v>88365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88365</v>
      </c>
      <c r="AD388" s="5">
        <v>0</v>
      </c>
      <c r="AE388" s="5">
        <v>88365</v>
      </c>
      <c r="AF388" s="5">
        <v>0</v>
      </c>
      <c r="AG388" s="5">
        <v>0</v>
      </c>
      <c r="AH388" s="5">
        <v>0</v>
      </c>
      <c r="AI388" s="5">
        <v>88365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1" t="s">
        <v>55</v>
      </c>
    </row>
    <row r="389" spans="1:42" x14ac:dyDescent="0.2">
      <c r="A389" s="1" t="s">
        <v>1007</v>
      </c>
      <c r="B389" s="1" t="s">
        <v>1008</v>
      </c>
      <c r="C389" s="1" t="s">
        <v>1009</v>
      </c>
      <c r="D389" s="1" t="s">
        <v>45</v>
      </c>
      <c r="E389" s="1" t="s">
        <v>1010</v>
      </c>
      <c r="F389" s="1" t="s">
        <v>85</v>
      </c>
      <c r="G389" s="1" t="s">
        <v>45</v>
      </c>
      <c r="H389" s="1" t="s">
        <v>1010</v>
      </c>
      <c r="I389" s="1" t="s">
        <v>1019</v>
      </c>
      <c r="J389" s="1" t="s">
        <v>1020</v>
      </c>
      <c r="K389" s="1" t="s">
        <v>76</v>
      </c>
      <c r="L389" s="1" t="s">
        <v>81</v>
      </c>
      <c r="M389" s="1" t="s">
        <v>79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147046</v>
      </c>
      <c r="AL389" s="5">
        <v>0</v>
      </c>
      <c r="AM389" s="5">
        <v>0</v>
      </c>
      <c r="AN389" s="5">
        <v>0</v>
      </c>
      <c r="AO389" s="5">
        <v>147046</v>
      </c>
      <c r="AP389" s="1" t="s">
        <v>55</v>
      </c>
    </row>
    <row r="390" spans="1:42" x14ac:dyDescent="0.2">
      <c r="A390" s="1" t="s">
        <v>1007</v>
      </c>
      <c r="B390" s="1" t="s">
        <v>1008</v>
      </c>
      <c r="C390" s="1" t="s">
        <v>1009</v>
      </c>
      <c r="D390" s="1" t="s">
        <v>45</v>
      </c>
      <c r="E390" s="1" t="s">
        <v>1010</v>
      </c>
      <c r="F390" s="1" t="s">
        <v>86</v>
      </c>
      <c r="G390" s="1" t="s">
        <v>45</v>
      </c>
      <c r="H390" s="1" t="s">
        <v>1010</v>
      </c>
      <c r="I390" s="1" t="s">
        <v>1021</v>
      </c>
      <c r="J390" s="1" t="s">
        <v>1022</v>
      </c>
      <c r="K390" s="1" t="s">
        <v>52</v>
      </c>
      <c r="L390" s="1" t="s">
        <v>53</v>
      </c>
      <c r="M390" s="1" t="s">
        <v>54</v>
      </c>
      <c r="N390" s="5">
        <v>19</v>
      </c>
      <c r="O390" s="5">
        <v>1463564</v>
      </c>
      <c r="P390" s="5">
        <v>16</v>
      </c>
      <c r="Q390" s="5">
        <v>1322857</v>
      </c>
      <c r="R390" s="5">
        <v>18</v>
      </c>
      <c r="S390" s="5">
        <v>1493696</v>
      </c>
      <c r="T390" s="5">
        <v>0</v>
      </c>
      <c r="U390" s="5">
        <v>0</v>
      </c>
      <c r="V390" s="5">
        <v>1</v>
      </c>
      <c r="W390" s="5">
        <v>85419</v>
      </c>
      <c r="X390" s="5">
        <v>0</v>
      </c>
      <c r="Y390" s="5">
        <v>0</v>
      </c>
      <c r="Z390" s="5">
        <v>1</v>
      </c>
      <c r="AA390" s="5">
        <v>85419</v>
      </c>
      <c r="AB390" s="5">
        <v>16</v>
      </c>
      <c r="AC390" s="5">
        <v>1322857</v>
      </c>
      <c r="AD390" s="5">
        <v>19</v>
      </c>
      <c r="AE390" s="5">
        <v>1579115</v>
      </c>
      <c r="AF390" s="5">
        <v>0</v>
      </c>
      <c r="AG390" s="5">
        <v>0</v>
      </c>
      <c r="AH390" s="5">
        <v>19</v>
      </c>
      <c r="AI390" s="5">
        <v>1579115</v>
      </c>
      <c r="AJ390" s="5">
        <v>6</v>
      </c>
      <c r="AK390" s="5">
        <v>697078</v>
      </c>
      <c r="AL390" s="5">
        <v>0</v>
      </c>
      <c r="AM390" s="5">
        <v>0</v>
      </c>
      <c r="AN390" s="5">
        <v>6</v>
      </c>
      <c r="AO390" s="5">
        <v>697078</v>
      </c>
      <c r="AP390" s="1" t="s">
        <v>55</v>
      </c>
    </row>
    <row r="391" spans="1:42" x14ac:dyDescent="0.2">
      <c r="A391" s="1" t="s">
        <v>1007</v>
      </c>
      <c r="B391" s="1" t="s">
        <v>1008</v>
      </c>
      <c r="C391" s="1" t="s">
        <v>1009</v>
      </c>
      <c r="D391" s="1" t="s">
        <v>45</v>
      </c>
      <c r="E391" s="1" t="s">
        <v>1010</v>
      </c>
      <c r="F391" s="1" t="s">
        <v>86</v>
      </c>
      <c r="G391" s="1" t="s">
        <v>45</v>
      </c>
      <c r="H391" s="1" t="s">
        <v>1010</v>
      </c>
      <c r="I391" s="1" t="s">
        <v>1021</v>
      </c>
      <c r="J391" s="1" t="s">
        <v>1022</v>
      </c>
      <c r="K391" s="1" t="s">
        <v>73</v>
      </c>
      <c r="L391" s="1" t="s">
        <v>74</v>
      </c>
      <c r="M391" s="1" t="s">
        <v>54</v>
      </c>
      <c r="N391" s="5">
        <v>0</v>
      </c>
      <c r="O391" s="5">
        <v>-67254</v>
      </c>
      <c r="P391" s="5">
        <v>0</v>
      </c>
      <c r="Q391" s="5">
        <v>-58723</v>
      </c>
      <c r="R391" s="5">
        <v>0</v>
      </c>
      <c r="S391" s="5">
        <v>-58723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-58723</v>
      </c>
      <c r="AD391" s="5">
        <v>0</v>
      </c>
      <c r="AE391" s="5">
        <v>-58723</v>
      </c>
      <c r="AF391" s="5">
        <v>0</v>
      </c>
      <c r="AG391" s="5">
        <v>0</v>
      </c>
      <c r="AH391" s="5">
        <v>0</v>
      </c>
      <c r="AI391" s="5">
        <v>-58723</v>
      </c>
      <c r="AJ391" s="5">
        <v>0</v>
      </c>
      <c r="AK391" s="5">
        <v>-19674</v>
      </c>
      <c r="AL391" s="5">
        <v>0</v>
      </c>
      <c r="AM391" s="5">
        <v>0</v>
      </c>
      <c r="AN391" s="5">
        <v>0</v>
      </c>
      <c r="AO391" s="5">
        <v>-19674</v>
      </c>
      <c r="AP391" s="1" t="s">
        <v>55</v>
      </c>
    </row>
    <row r="392" spans="1:42" x14ac:dyDescent="0.2">
      <c r="A392" s="1" t="s">
        <v>1007</v>
      </c>
      <c r="B392" s="1" t="s">
        <v>1008</v>
      </c>
      <c r="C392" s="1" t="s">
        <v>1009</v>
      </c>
      <c r="D392" s="1" t="s">
        <v>45</v>
      </c>
      <c r="E392" s="1" t="s">
        <v>1010</v>
      </c>
      <c r="F392" s="1" t="s">
        <v>89</v>
      </c>
      <c r="G392" s="1" t="s">
        <v>45</v>
      </c>
      <c r="H392" s="1" t="s">
        <v>1010</v>
      </c>
      <c r="I392" s="1" t="s">
        <v>1021</v>
      </c>
      <c r="J392" s="1" t="s">
        <v>1022</v>
      </c>
      <c r="K392" s="1" t="s">
        <v>76</v>
      </c>
      <c r="L392" s="1" t="s">
        <v>77</v>
      </c>
      <c r="M392" s="1" t="s">
        <v>54</v>
      </c>
      <c r="N392" s="5">
        <v>0</v>
      </c>
      <c r="O392" s="5">
        <v>43853</v>
      </c>
      <c r="P392" s="5">
        <v>0</v>
      </c>
      <c r="Q392" s="5">
        <v>19674</v>
      </c>
      <c r="R392" s="5">
        <v>0</v>
      </c>
      <c r="S392" s="5">
        <v>19674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19674</v>
      </c>
      <c r="AD392" s="5">
        <v>0</v>
      </c>
      <c r="AE392" s="5">
        <v>19674</v>
      </c>
      <c r="AF392" s="5">
        <v>0</v>
      </c>
      <c r="AG392" s="5">
        <v>0</v>
      </c>
      <c r="AH392" s="5">
        <v>0</v>
      </c>
      <c r="AI392" s="5">
        <v>19674</v>
      </c>
      <c r="AJ392" s="5">
        <v>0</v>
      </c>
      <c r="AK392" s="5">
        <v>27422</v>
      </c>
      <c r="AL392" s="5">
        <v>0</v>
      </c>
      <c r="AM392" s="5">
        <v>0</v>
      </c>
      <c r="AN392" s="5">
        <v>0</v>
      </c>
      <c r="AO392" s="5">
        <v>27422</v>
      </c>
      <c r="AP392" s="1" t="s">
        <v>55</v>
      </c>
    </row>
    <row r="393" spans="1:42" x14ac:dyDescent="0.2">
      <c r="A393" s="1" t="s">
        <v>1007</v>
      </c>
      <c r="B393" s="1" t="s">
        <v>1008</v>
      </c>
      <c r="C393" s="1" t="s">
        <v>1009</v>
      </c>
      <c r="D393" s="1" t="s">
        <v>45</v>
      </c>
      <c r="E393" s="1" t="s">
        <v>1010</v>
      </c>
      <c r="F393" s="1" t="s">
        <v>89</v>
      </c>
      <c r="G393" s="1" t="s">
        <v>45</v>
      </c>
      <c r="H393" s="1" t="s">
        <v>1010</v>
      </c>
      <c r="I393" s="1" t="s">
        <v>1021</v>
      </c>
      <c r="J393" s="1" t="s">
        <v>1022</v>
      </c>
      <c r="K393" s="1" t="s">
        <v>76</v>
      </c>
      <c r="L393" s="1" t="s">
        <v>78</v>
      </c>
      <c r="M393" s="1" t="s">
        <v>79</v>
      </c>
      <c r="N393" s="5">
        <v>0</v>
      </c>
      <c r="O393" s="5">
        <v>43853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1" t="s">
        <v>55</v>
      </c>
    </row>
    <row r="394" spans="1:42" x14ac:dyDescent="0.2">
      <c r="A394" s="1" t="s">
        <v>1007</v>
      </c>
      <c r="B394" s="1" t="s">
        <v>1008</v>
      </c>
      <c r="C394" s="1" t="s">
        <v>1009</v>
      </c>
      <c r="D394" s="1" t="s">
        <v>45</v>
      </c>
      <c r="E394" s="1" t="s">
        <v>1010</v>
      </c>
      <c r="F394" s="1" t="s">
        <v>89</v>
      </c>
      <c r="G394" s="1" t="s">
        <v>45</v>
      </c>
      <c r="H394" s="1" t="s">
        <v>1010</v>
      </c>
      <c r="I394" s="1" t="s">
        <v>1021</v>
      </c>
      <c r="J394" s="1" t="s">
        <v>1022</v>
      </c>
      <c r="K394" s="1" t="s">
        <v>76</v>
      </c>
      <c r="L394" s="1" t="s">
        <v>80</v>
      </c>
      <c r="M394" s="1" t="s">
        <v>79</v>
      </c>
      <c r="N394" s="5">
        <v>0</v>
      </c>
      <c r="O394" s="5">
        <v>0</v>
      </c>
      <c r="P394" s="5">
        <v>0</v>
      </c>
      <c r="Q394" s="5">
        <v>19674</v>
      </c>
      <c r="R394" s="5">
        <v>0</v>
      </c>
      <c r="S394" s="5">
        <v>19674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19674</v>
      </c>
      <c r="AD394" s="5">
        <v>0</v>
      </c>
      <c r="AE394" s="5">
        <v>19674</v>
      </c>
      <c r="AF394" s="5">
        <v>0</v>
      </c>
      <c r="AG394" s="5">
        <v>0</v>
      </c>
      <c r="AH394" s="5">
        <v>0</v>
      </c>
      <c r="AI394" s="5">
        <v>19674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1" t="s">
        <v>55</v>
      </c>
    </row>
    <row r="395" spans="1:42" x14ac:dyDescent="0.2">
      <c r="A395" s="1" t="s">
        <v>1007</v>
      </c>
      <c r="B395" s="1" t="s">
        <v>1008</v>
      </c>
      <c r="C395" s="1" t="s">
        <v>1009</v>
      </c>
      <c r="D395" s="1" t="s">
        <v>45</v>
      </c>
      <c r="E395" s="1" t="s">
        <v>1010</v>
      </c>
      <c r="F395" s="1" t="s">
        <v>89</v>
      </c>
      <c r="G395" s="1" t="s">
        <v>45</v>
      </c>
      <c r="H395" s="1" t="s">
        <v>1010</v>
      </c>
      <c r="I395" s="1" t="s">
        <v>1021</v>
      </c>
      <c r="J395" s="1" t="s">
        <v>1022</v>
      </c>
      <c r="K395" s="1" t="s">
        <v>76</v>
      </c>
      <c r="L395" s="1" t="s">
        <v>81</v>
      </c>
      <c r="M395" s="1" t="s">
        <v>79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27422</v>
      </c>
      <c r="AL395" s="5">
        <v>0</v>
      </c>
      <c r="AM395" s="5">
        <v>0</v>
      </c>
      <c r="AN395" s="5">
        <v>0</v>
      </c>
      <c r="AO395" s="5">
        <v>27422</v>
      </c>
      <c r="AP395" s="1" t="s">
        <v>55</v>
      </c>
    </row>
    <row r="396" spans="1:42" x14ac:dyDescent="0.2">
      <c r="A396" s="1" t="s">
        <v>1007</v>
      </c>
      <c r="B396" s="1" t="s">
        <v>1008</v>
      </c>
      <c r="C396" s="1" t="s">
        <v>1009</v>
      </c>
      <c r="D396" s="1" t="s">
        <v>45</v>
      </c>
      <c r="E396" s="1" t="s">
        <v>1010</v>
      </c>
      <c r="F396" s="1" t="s">
        <v>95</v>
      </c>
      <c r="G396" s="1" t="s">
        <v>45</v>
      </c>
      <c r="H396" s="1" t="s">
        <v>1010</v>
      </c>
      <c r="I396" s="1" t="s">
        <v>1023</v>
      </c>
      <c r="J396" s="1" t="s">
        <v>1024</v>
      </c>
      <c r="K396" s="1" t="s">
        <v>52</v>
      </c>
      <c r="L396" s="1" t="s">
        <v>53</v>
      </c>
      <c r="M396" s="1" t="s">
        <v>54</v>
      </c>
      <c r="N396" s="5">
        <v>29</v>
      </c>
      <c r="O396" s="5">
        <v>847308</v>
      </c>
      <c r="P396" s="5">
        <v>24</v>
      </c>
      <c r="Q396" s="5">
        <v>815946</v>
      </c>
      <c r="R396" s="5">
        <v>24</v>
      </c>
      <c r="S396" s="5">
        <v>815946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24</v>
      </c>
      <c r="AC396" s="5">
        <v>815946</v>
      </c>
      <c r="AD396" s="5">
        <v>24</v>
      </c>
      <c r="AE396" s="5">
        <v>815946</v>
      </c>
      <c r="AF396" s="5">
        <v>0</v>
      </c>
      <c r="AG396" s="5">
        <v>0</v>
      </c>
      <c r="AH396" s="5">
        <v>24</v>
      </c>
      <c r="AI396" s="5">
        <v>815946</v>
      </c>
      <c r="AJ396" s="5">
        <v>22</v>
      </c>
      <c r="AK396" s="5">
        <v>735661</v>
      </c>
      <c r="AL396" s="5">
        <v>0</v>
      </c>
      <c r="AM396" s="5">
        <v>0</v>
      </c>
      <c r="AN396" s="5">
        <v>22</v>
      </c>
      <c r="AO396" s="5">
        <v>735661</v>
      </c>
      <c r="AP396" s="1" t="s">
        <v>55</v>
      </c>
    </row>
    <row r="397" spans="1:42" x14ac:dyDescent="0.2">
      <c r="A397" s="1" t="s">
        <v>1007</v>
      </c>
      <c r="B397" s="1" t="s">
        <v>1008</v>
      </c>
      <c r="C397" s="1" t="s">
        <v>1009</v>
      </c>
      <c r="D397" s="1" t="s">
        <v>45</v>
      </c>
      <c r="E397" s="1" t="s">
        <v>1010</v>
      </c>
      <c r="F397" s="1" t="s">
        <v>95</v>
      </c>
      <c r="G397" s="1" t="s">
        <v>45</v>
      </c>
      <c r="H397" s="1" t="s">
        <v>1010</v>
      </c>
      <c r="I397" s="1" t="s">
        <v>1023</v>
      </c>
      <c r="J397" s="1" t="s">
        <v>1024</v>
      </c>
      <c r="K397" s="1" t="s">
        <v>73</v>
      </c>
      <c r="L397" s="1" t="s">
        <v>74</v>
      </c>
      <c r="M397" s="1" t="s">
        <v>54</v>
      </c>
      <c r="N397" s="5">
        <v>0</v>
      </c>
      <c r="O397" s="5">
        <v>-63354</v>
      </c>
      <c r="P397" s="5">
        <v>0</v>
      </c>
      <c r="Q397" s="5">
        <v>-56168</v>
      </c>
      <c r="R397" s="5">
        <v>0</v>
      </c>
      <c r="S397" s="5">
        <v>-56168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-56168</v>
      </c>
      <c r="AD397" s="5">
        <v>0</v>
      </c>
      <c r="AE397" s="5">
        <v>-56168</v>
      </c>
      <c r="AF397" s="5">
        <v>0</v>
      </c>
      <c r="AG397" s="5">
        <v>0</v>
      </c>
      <c r="AH397" s="5">
        <v>0</v>
      </c>
      <c r="AI397" s="5">
        <v>-56168</v>
      </c>
      <c r="AJ397" s="5">
        <v>0</v>
      </c>
      <c r="AK397" s="5">
        <v>-57232</v>
      </c>
      <c r="AL397" s="5">
        <v>0</v>
      </c>
      <c r="AM397" s="5">
        <v>0</v>
      </c>
      <c r="AN397" s="5">
        <v>0</v>
      </c>
      <c r="AO397" s="5">
        <v>-57232</v>
      </c>
      <c r="AP397" s="1" t="s">
        <v>55</v>
      </c>
    </row>
    <row r="398" spans="1:42" x14ac:dyDescent="0.2">
      <c r="A398" s="1" t="s">
        <v>1007</v>
      </c>
      <c r="B398" s="1" t="s">
        <v>1008</v>
      </c>
      <c r="C398" s="1" t="s">
        <v>1009</v>
      </c>
      <c r="D398" s="1" t="s">
        <v>45</v>
      </c>
      <c r="E398" s="1" t="s">
        <v>1010</v>
      </c>
      <c r="F398" s="1" t="s">
        <v>98</v>
      </c>
      <c r="G398" s="1" t="s">
        <v>45</v>
      </c>
      <c r="H398" s="1" t="s">
        <v>1010</v>
      </c>
      <c r="I398" s="1" t="s">
        <v>1023</v>
      </c>
      <c r="J398" s="1" t="s">
        <v>1024</v>
      </c>
      <c r="K398" s="1" t="s">
        <v>76</v>
      </c>
      <c r="L398" s="1" t="s">
        <v>77</v>
      </c>
      <c r="M398" s="1" t="s">
        <v>54</v>
      </c>
      <c r="N398" s="5">
        <v>0</v>
      </c>
      <c r="O398" s="5">
        <v>56168</v>
      </c>
      <c r="P398" s="5">
        <v>0</v>
      </c>
      <c r="Q398" s="5">
        <v>57232</v>
      </c>
      <c r="R398" s="5">
        <v>0</v>
      </c>
      <c r="S398" s="5">
        <v>57232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57232</v>
      </c>
      <c r="AD398" s="5">
        <v>0</v>
      </c>
      <c r="AE398" s="5">
        <v>57232</v>
      </c>
      <c r="AF398" s="5">
        <v>0</v>
      </c>
      <c r="AG398" s="5">
        <v>0</v>
      </c>
      <c r="AH398" s="5">
        <v>0</v>
      </c>
      <c r="AI398" s="5">
        <v>57232</v>
      </c>
      <c r="AJ398" s="5">
        <v>0</v>
      </c>
      <c r="AK398" s="5">
        <v>42082</v>
      </c>
      <c r="AL398" s="5">
        <v>0</v>
      </c>
      <c r="AM398" s="5">
        <v>0</v>
      </c>
      <c r="AN398" s="5">
        <v>0</v>
      </c>
      <c r="AO398" s="5">
        <v>42082</v>
      </c>
      <c r="AP398" s="1" t="s">
        <v>55</v>
      </c>
    </row>
    <row r="399" spans="1:42" x14ac:dyDescent="0.2">
      <c r="A399" s="1" t="s">
        <v>1007</v>
      </c>
      <c r="B399" s="1" t="s">
        <v>1008</v>
      </c>
      <c r="C399" s="1" t="s">
        <v>1009</v>
      </c>
      <c r="D399" s="1" t="s">
        <v>45</v>
      </c>
      <c r="E399" s="1" t="s">
        <v>1010</v>
      </c>
      <c r="F399" s="1" t="s">
        <v>98</v>
      </c>
      <c r="G399" s="1" t="s">
        <v>45</v>
      </c>
      <c r="H399" s="1" t="s">
        <v>1010</v>
      </c>
      <c r="I399" s="1" t="s">
        <v>1023</v>
      </c>
      <c r="J399" s="1" t="s">
        <v>1024</v>
      </c>
      <c r="K399" s="1" t="s">
        <v>76</v>
      </c>
      <c r="L399" s="1" t="s">
        <v>78</v>
      </c>
      <c r="M399" s="1" t="s">
        <v>79</v>
      </c>
      <c r="N399" s="5">
        <v>0</v>
      </c>
      <c r="O399" s="5">
        <v>56168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1" t="s">
        <v>55</v>
      </c>
    </row>
    <row r="400" spans="1:42" x14ac:dyDescent="0.2">
      <c r="A400" s="1" t="s">
        <v>1007</v>
      </c>
      <c r="B400" s="1" t="s">
        <v>1008</v>
      </c>
      <c r="C400" s="1" t="s">
        <v>1009</v>
      </c>
      <c r="D400" s="1" t="s">
        <v>45</v>
      </c>
      <c r="E400" s="1" t="s">
        <v>1010</v>
      </c>
      <c r="F400" s="1" t="s">
        <v>98</v>
      </c>
      <c r="G400" s="1" t="s">
        <v>45</v>
      </c>
      <c r="H400" s="1" t="s">
        <v>1010</v>
      </c>
      <c r="I400" s="1" t="s">
        <v>1023</v>
      </c>
      <c r="J400" s="1" t="s">
        <v>1024</v>
      </c>
      <c r="K400" s="1" t="s">
        <v>76</v>
      </c>
      <c r="L400" s="1" t="s">
        <v>80</v>
      </c>
      <c r="M400" s="1" t="s">
        <v>79</v>
      </c>
      <c r="N400" s="5">
        <v>0</v>
      </c>
      <c r="O400" s="5">
        <v>0</v>
      </c>
      <c r="P400" s="5">
        <v>0</v>
      </c>
      <c r="Q400" s="5">
        <v>57232</v>
      </c>
      <c r="R400" s="5">
        <v>0</v>
      </c>
      <c r="S400" s="5">
        <v>57232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57232</v>
      </c>
      <c r="AD400" s="5">
        <v>0</v>
      </c>
      <c r="AE400" s="5">
        <v>57232</v>
      </c>
      <c r="AF400" s="5">
        <v>0</v>
      </c>
      <c r="AG400" s="5">
        <v>0</v>
      </c>
      <c r="AH400" s="5">
        <v>0</v>
      </c>
      <c r="AI400" s="5">
        <v>57232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1" t="s">
        <v>55</v>
      </c>
    </row>
    <row r="401" spans="1:42" x14ac:dyDescent="0.2">
      <c r="A401" s="1" t="s">
        <v>1007</v>
      </c>
      <c r="B401" s="1" t="s">
        <v>1008</v>
      </c>
      <c r="C401" s="1" t="s">
        <v>1009</v>
      </c>
      <c r="D401" s="1" t="s">
        <v>45</v>
      </c>
      <c r="E401" s="1" t="s">
        <v>1010</v>
      </c>
      <c r="F401" s="1" t="s">
        <v>98</v>
      </c>
      <c r="G401" s="1" t="s">
        <v>45</v>
      </c>
      <c r="H401" s="1" t="s">
        <v>1010</v>
      </c>
      <c r="I401" s="1" t="s">
        <v>1023</v>
      </c>
      <c r="J401" s="1" t="s">
        <v>1024</v>
      </c>
      <c r="K401" s="1" t="s">
        <v>76</v>
      </c>
      <c r="L401" s="1" t="s">
        <v>81</v>
      </c>
      <c r="M401" s="1" t="s">
        <v>79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42082</v>
      </c>
      <c r="AL401" s="5">
        <v>0</v>
      </c>
      <c r="AM401" s="5">
        <v>0</v>
      </c>
      <c r="AN401" s="5">
        <v>0</v>
      </c>
      <c r="AO401" s="5">
        <v>42082</v>
      </c>
      <c r="AP401" s="1" t="s">
        <v>55</v>
      </c>
    </row>
    <row r="402" spans="1:42" x14ac:dyDescent="0.2">
      <c r="A402" s="1" t="s">
        <v>1007</v>
      </c>
      <c r="B402" s="1" t="s">
        <v>1008</v>
      </c>
      <c r="C402" s="1" t="s">
        <v>1009</v>
      </c>
      <c r="D402" s="1" t="s">
        <v>45</v>
      </c>
      <c r="E402" s="1" t="s">
        <v>1010</v>
      </c>
      <c r="F402" s="1" t="s">
        <v>101</v>
      </c>
      <c r="G402" s="1" t="s">
        <v>45</v>
      </c>
      <c r="H402" s="1" t="s">
        <v>1010</v>
      </c>
      <c r="I402" s="1" t="s">
        <v>1025</v>
      </c>
      <c r="J402" s="1" t="s">
        <v>1026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28232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1" t="s">
        <v>55</v>
      </c>
    </row>
    <row r="403" spans="1:42" x14ac:dyDescent="0.2">
      <c r="A403" s="1" t="s">
        <v>1007</v>
      </c>
      <c r="B403" s="1" t="s">
        <v>1008</v>
      </c>
      <c r="C403" s="1" t="s">
        <v>1009</v>
      </c>
      <c r="D403" s="1" t="s">
        <v>45</v>
      </c>
      <c r="E403" s="1" t="s">
        <v>1010</v>
      </c>
      <c r="F403" s="1" t="s">
        <v>104</v>
      </c>
      <c r="G403" s="1" t="s">
        <v>45</v>
      </c>
      <c r="H403" s="1" t="s">
        <v>1010</v>
      </c>
      <c r="I403" s="1" t="s">
        <v>1027</v>
      </c>
      <c r="J403" s="1" t="s">
        <v>1028</v>
      </c>
      <c r="K403" s="1" t="s">
        <v>52</v>
      </c>
      <c r="L403" s="1" t="s">
        <v>53</v>
      </c>
      <c r="M403" s="1" t="s">
        <v>54</v>
      </c>
      <c r="N403" s="5">
        <v>29</v>
      </c>
      <c r="O403" s="5">
        <v>1104242</v>
      </c>
      <c r="P403" s="5">
        <v>0</v>
      </c>
      <c r="Q403" s="5">
        <v>61177</v>
      </c>
      <c r="R403" s="5">
        <v>0</v>
      </c>
      <c r="S403" s="5">
        <v>61177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61177</v>
      </c>
      <c r="AD403" s="5">
        <v>0</v>
      </c>
      <c r="AE403" s="5">
        <v>61177</v>
      </c>
      <c r="AF403" s="5">
        <v>0</v>
      </c>
      <c r="AG403" s="5">
        <v>0</v>
      </c>
      <c r="AH403" s="5">
        <v>0</v>
      </c>
      <c r="AI403" s="5">
        <v>61177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1" t="s">
        <v>55</v>
      </c>
    </row>
    <row r="404" spans="1:42" x14ac:dyDescent="0.2">
      <c r="A404" s="1" t="s">
        <v>1007</v>
      </c>
      <c r="B404" s="1" t="s">
        <v>1008</v>
      </c>
      <c r="C404" s="1" t="s">
        <v>1009</v>
      </c>
      <c r="D404" s="1" t="s">
        <v>45</v>
      </c>
      <c r="E404" s="1" t="s">
        <v>1010</v>
      </c>
      <c r="F404" s="1" t="s">
        <v>104</v>
      </c>
      <c r="G404" s="1" t="s">
        <v>45</v>
      </c>
      <c r="H404" s="1" t="s">
        <v>1010</v>
      </c>
      <c r="I404" s="1" t="s">
        <v>1027</v>
      </c>
      <c r="J404" s="1" t="s">
        <v>1028</v>
      </c>
      <c r="K404" s="1" t="s">
        <v>73</v>
      </c>
      <c r="L404" s="1" t="s">
        <v>74</v>
      </c>
      <c r="M404" s="1" t="s">
        <v>54</v>
      </c>
      <c r="N404" s="5">
        <v>0</v>
      </c>
      <c r="O404" s="5">
        <v>-217205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1" t="s">
        <v>55</v>
      </c>
    </row>
    <row r="405" spans="1:42" x14ac:dyDescent="0.2">
      <c r="A405" s="1" t="s">
        <v>1007</v>
      </c>
      <c r="B405" s="1" t="s">
        <v>1008</v>
      </c>
      <c r="C405" s="1" t="s">
        <v>1009</v>
      </c>
      <c r="D405" s="1" t="s">
        <v>45</v>
      </c>
      <c r="E405" s="1" t="s">
        <v>1010</v>
      </c>
      <c r="F405" s="1" t="s">
        <v>107</v>
      </c>
      <c r="G405" s="1" t="s">
        <v>45</v>
      </c>
      <c r="H405" s="1" t="s">
        <v>1010</v>
      </c>
      <c r="I405" s="1" t="s">
        <v>1029</v>
      </c>
      <c r="J405" s="1" t="s">
        <v>1030</v>
      </c>
      <c r="K405" s="1" t="s">
        <v>52</v>
      </c>
      <c r="L405" s="1" t="s">
        <v>53</v>
      </c>
      <c r="M405" s="1" t="s">
        <v>54</v>
      </c>
      <c r="N405" s="5">
        <v>17</v>
      </c>
      <c r="O405" s="5">
        <v>3177152</v>
      </c>
      <c r="P405" s="5">
        <v>11</v>
      </c>
      <c r="Q405" s="5">
        <v>2183245</v>
      </c>
      <c r="R405" s="5">
        <v>17</v>
      </c>
      <c r="S405" s="5">
        <v>3103245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11</v>
      </c>
      <c r="AC405" s="5">
        <v>2183245</v>
      </c>
      <c r="AD405" s="5">
        <v>17</v>
      </c>
      <c r="AE405" s="5">
        <v>3103245</v>
      </c>
      <c r="AF405" s="5">
        <v>0</v>
      </c>
      <c r="AG405" s="5">
        <v>0</v>
      </c>
      <c r="AH405" s="5">
        <v>17</v>
      </c>
      <c r="AI405" s="5">
        <v>3103245</v>
      </c>
      <c r="AJ405" s="5">
        <v>7</v>
      </c>
      <c r="AK405" s="5">
        <v>1376124</v>
      </c>
      <c r="AL405" s="5">
        <v>0</v>
      </c>
      <c r="AM405" s="5">
        <v>0</v>
      </c>
      <c r="AN405" s="5">
        <v>7</v>
      </c>
      <c r="AO405" s="5">
        <v>1376124</v>
      </c>
      <c r="AP405" s="1" t="s">
        <v>55</v>
      </c>
    </row>
    <row r="406" spans="1:42" x14ac:dyDescent="0.2">
      <c r="A406" s="1" t="s">
        <v>1007</v>
      </c>
      <c r="B406" s="1" t="s">
        <v>1008</v>
      </c>
      <c r="C406" s="1" t="s">
        <v>1009</v>
      </c>
      <c r="D406" s="1" t="s">
        <v>45</v>
      </c>
      <c r="E406" s="1" t="s">
        <v>1010</v>
      </c>
      <c r="F406" s="1" t="s">
        <v>107</v>
      </c>
      <c r="G406" s="1" t="s">
        <v>45</v>
      </c>
      <c r="H406" s="1" t="s">
        <v>1010</v>
      </c>
      <c r="I406" s="1" t="s">
        <v>1029</v>
      </c>
      <c r="J406" s="1" t="s">
        <v>1030</v>
      </c>
      <c r="K406" s="1" t="s">
        <v>73</v>
      </c>
      <c r="L406" s="1" t="s">
        <v>74</v>
      </c>
      <c r="M406" s="1" t="s">
        <v>54</v>
      </c>
      <c r="N406" s="5">
        <v>0</v>
      </c>
      <c r="O406" s="5">
        <v>-203387</v>
      </c>
      <c r="P406" s="5">
        <v>0</v>
      </c>
      <c r="Q406" s="5">
        <v>-243007</v>
      </c>
      <c r="R406" s="5">
        <v>0</v>
      </c>
      <c r="S406" s="5">
        <v>-243007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-243007</v>
      </c>
      <c r="AD406" s="5">
        <v>0</v>
      </c>
      <c r="AE406" s="5">
        <v>-243007</v>
      </c>
      <c r="AF406" s="5">
        <v>0</v>
      </c>
      <c r="AG406" s="5">
        <v>0</v>
      </c>
      <c r="AH406" s="5">
        <v>0</v>
      </c>
      <c r="AI406" s="5">
        <v>-243007</v>
      </c>
      <c r="AJ406" s="5">
        <v>0</v>
      </c>
      <c r="AK406" s="5">
        <v>-130873</v>
      </c>
      <c r="AL406" s="5">
        <v>0</v>
      </c>
      <c r="AM406" s="5">
        <v>0</v>
      </c>
      <c r="AN406" s="5">
        <v>0</v>
      </c>
      <c r="AO406" s="5">
        <v>-130873</v>
      </c>
      <c r="AP406" s="1" t="s">
        <v>55</v>
      </c>
    </row>
    <row r="407" spans="1:42" x14ac:dyDescent="0.2">
      <c r="A407" s="1" t="s">
        <v>1007</v>
      </c>
      <c r="B407" s="1" t="s">
        <v>1008</v>
      </c>
      <c r="C407" s="1" t="s">
        <v>1009</v>
      </c>
      <c r="D407" s="1" t="s">
        <v>45</v>
      </c>
      <c r="E407" s="1" t="s">
        <v>1010</v>
      </c>
      <c r="F407" s="1" t="s">
        <v>110</v>
      </c>
      <c r="G407" s="1" t="s">
        <v>45</v>
      </c>
      <c r="H407" s="1" t="s">
        <v>1010</v>
      </c>
      <c r="I407" s="1" t="s">
        <v>1029</v>
      </c>
      <c r="J407" s="1" t="s">
        <v>1030</v>
      </c>
      <c r="K407" s="1" t="s">
        <v>76</v>
      </c>
      <c r="L407" s="1" t="s">
        <v>77</v>
      </c>
      <c r="M407" s="1" t="s">
        <v>54</v>
      </c>
      <c r="N407" s="5">
        <v>0</v>
      </c>
      <c r="O407" s="5">
        <v>250568</v>
      </c>
      <c r="P407" s="5">
        <v>0</v>
      </c>
      <c r="Q407" s="5">
        <v>123140</v>
      </c>
      <c r="R407" s="5">
        <v>0</v>
      </c>
      <c r="S407" s="5">
        <v>123140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123140</v>
      </c>
      <c r="AD407" s="5">
        <v>0</v>
      </c>
      <c r="AE407" s="5">
        <v>123140</v>
      </c>
      <c r="AF407" s="5">
        <v>0</v>
      </c>
      <c r="AG407" s="5">
        <v>0</v>
      </c>
      <c r="AH407" s="5">
        <v>0</v>
      </c>
      <c r="AI407" s="5">
        <v>123140</v>
      </c>
      <c r="AJ407" s="5">
        <v>0</v>
      </c>
      <c r="AK407" s="5">
        <v>140333</v>
      </c>
      <c r="AL407" s="5">
        <v>0</v>
      </c>
      <c r="AM407" s="5">
        <v>0</v>
      </c>
      <c r="AN407" s="5">
        <v>0</v>
      </c>
      <c r="AO407" s="5">
        <v>140333</v>
      </c>
      <c r="AP407" s="1" t="s">
        <v>55</v>
      </c>
    </row>
    <row r="408" spans="1:42" x14ac:dyDescent="0.2">
      <c r="A408" s="1" t="s">
        <v>1007</v>
      </c>
      <c r="B408" s="1" t="s">
        <v>1008</v>
      </c>
      <c r="C408" s="1" t="s">
        <v>1009</v>
      </c>
      <c r="D408" s="1" t="s">
        <v>45</v>
      </c>
      <c r="E408" s="1" t="s">
        <v>1010</v>
      </c>
      <c r="F408" s="1" t="s">
        <v>110</v>
      </c>
      <c r="G408" s="1" t="s">
        <v>45</v>
      </c>
      <c r="H408" s="1" t="s">
        <v>1010</v>
      </c>
      <c r="I408" s="1" t="s">
        <v>1029</v>
      </c>
      <c r="J408" s="1" t="s">
        <v>1030</v>
      </c>
      <c r="K408" s="1" t="s">
        <v>76</v>
      </c>
      <c r="L408" s="1" t="s">
        <v>78</v>
      </c>
      <c r="M408" s="1" t="s">
        <v>79</v>
      </c>
      <c r="N408" s="5">
        <v>0</v>
      </c>
      <c r="O408" s="5">
        <v>240773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1" t="s">
        <v>55</v>
      </c>
    </row>
    <row r="409" spans="1:42" x14ac:dyDescent="0.2">
      <c r="A409" s="1" t="s">
        <v>1007</v>
      </c>
      <c r="B409" s="1" t="s">
        <v>1008</v>
      </c>
      <c r="C409" s="1" t="s">
        <v>1009</v>
      </c>
      <c r="D409" s="1" t="s">
        <v>45</v>
      </c>
      <c r="E409" s="1" t="s">
        <v>1010</v>
      </c>
      <c r="F409" s="1" t="s">
        <v>110</v>
      </c>
      <c r="G409" s="1" t="s">
        <v>45</v>
      </c>
      <c r="H409" s="1" t="s">
        <v>1010</v>
      </c>
      <c r="I409" s="1" t="s">
        <v>1029</v>
      </c>
      <c r="J409" s="1" t="s">
        <v>1030</v>
      </c>
      <c r="K409" s="1" t="s">
        <v>76</v>
      </c>
      <c r="L409" s="1" t="s">
        <v>1031</v>
      </c>
      <c r="M409" s="1" t="s">
        <v>79</v>
      </c>
      <c r="N409" s="5">
        <v>0</v>
      </c>
      <c r="O409" s="5">
        <v>5499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1" t="s">
        <v>55</v>
      </c>
    </row>
    <row r="410" spans="1:42" x14ac:dyDescent="0.2">
      <c r="A410" s="1" t="s">
        <v>1007</v>
      </c>
      <c r="B410" s="1" t="s">
        <v>1008</v>
      </c>
      <c r="C410" s="1" t="s">
        <v>1009</v>
      </c>
      <c r="D410" s="1" t="s">
        <v>45</v>
      </c>
      <c r="E410" s="1" t="s">
        <v>1010</v>
      </c>
      <c r="F410" s="1" t="s">
        <v>110</v>
      </c>
      <c r="G410" s="1" t="s">
        <v>45</v>
      </c>
      <c r="H410" s="1" t="s">
        <v>1010</v>
      </c>
      <c r="I410" s="1" t="s">
        <v>1029</v>
      </c>
      <c r="J410" s="1" t="s">
        <v>1030</v>
      </c>
      <c r="K410" s="1" t="s">
        <v>76</v>
      </c>
      <c r="L410" s="1" t="s">
        <v>1032</v>
      </c>
      <c r="M410" s="1" t="s">
        <v>79</v>
      </c>
      <c r="N410" s="5">
        <v>0</v>
      </c>
      <c r="O410" s="5">
        <v>4296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1" t="s">
        <v>55</v>
      </c>
    </row>
    <row r="411" spans="1:42" x14ac:dyDescent="0.2">
      <c r="A411" s="1" t="s">
        <v>1007</v>
      </c>
      <c r="B411" s="1" t="s">
        <v>1008</v>
      </c>
      <c r="C411" s="1" t="s">
        <v>1009</v>
      </c>
      <c r="D411" s="1" t="s">
        <v>45</v>
      </c>
      <c r="E411" s="1" t="s">
        <v>1010</v>
      </c>
      <c r="F411" s="1" t="s">
        <v>110</v>
      </c>
      <c r="G411" s="1" t="s">
        <v>45</v>
      </c>
      <c r="H411" s="1" t="s">
        <v>1010</v>
      </c>
      <c r="I411" s="1" t="s">
        <v>1029</v>
      </c>
      <c r="J411" s="1" t="s">
        <v>1030</v>
      </c>
      <c r="K411" s="1" t="s">
        <v>76</v>
      </c>
      <c r="L411" s="1" t="s">
        <v>80</v>
      </c>
      <c r="M411" s="1" t="s">
        <v>79</v>
      </c>
      <c r="N411" s="5">
        <v>0</v>
      </c>
      <c r="O411" s="5">
        <v>0</v>
      </c>
      <c r="P411" s="5">
        <v>0</v>
      </c>
      <c r="Q411" s="5">
        <v>123140</v>
      </c>
      <c r="R411" s="5">
        <v>0</v>
      </c>
      <c r="S411" s="5">
        <v>123140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123140</v>
      </c>
      <c r="AD411" s="5">
        <v>0</v>
      </c>
      <c r="AE411" s="5">
        <v>123140</v>
      </c>
      <c r="AF411" s="5">
        <v>0</v>
      </c>
      <c r="AG411" s="5">
        <v>0</v>
      </c>
      <c r="AH411" s="5">
        <v>0</v>
      </c>
      <c r="AI411" s="5">
        <v>123140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1" t="s">
        <v>55</v>
      </c>
    </row>
    <row r="412" spans="1:42" x14ac:dyDescent="0.2">
      <c r="A412" s="1" t="s">
        <v>1007</v>
      </c>
      <c r="B412" s="1" t="s">
        <v>1008</v>
      </c>
      <c r="C412" s="1" t="s">
        <v>1009</v>
      </c>
      <c r="D412" s="1" t="s">
        <v>45</v>
      </c>
      <c r="E412" s="1" t="s">
        <v>1010</v>
      </c>
      <c r="F412" s="1" t="s">
        <v>110</v>
      </c>
      <c r="G412" s="1" t="s">
        <v>45</v>
      </c>
      <c r="H412" s="1" t="s">
        <v>1010</v>
      </c>
      <c r="I412" s="1" t="s">
        <v>1029</v>
      </c>
      <c r="J412" s="1" t="s">
        <v>1030</v>
      </c>
      <c r="K412" s="1" t="s">
        <v>76</v>
      </c>
      <c r="L412" s="1" t="s">
        <v>81</v>
      </c>
      <c r="M412" s="1" t="s">
        <v>79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140333</v>
      </c>
      <c r="AL412" s="5">
        <v>0</v>
      </c>
      <c r="AM412" s="5">
        <v>0</v>
      </c>
      <c r="AN412" s="5">
        <v>0</v>
      </c>
      <c r="AO412" s="5">
        <v>140333</v>
      </c>
      <c r="AP412" s="1" t="s">
        <v>55</v>
      </c>
    </row>
    <row r="413" spans="1:42" x14ac:dyDescent="0.2">
      <c r="A413" s="1" t="s">
        <v>1007</v>
      </c>
      <c r="B413" s="1" t="s">
        <v>1008</v>
      </c>
      <c r="C413" s="1" t="s">
        <v>1009</v>
      </c>
      <c r="D413" s="1" t="s">
        <v>45</v>
      </c>
      <c r="E413" s="1" t="s">
        <v>1010</v>
      </c>
      <c r="F413" s="1" t="s">
        <v>113</v>
      </c>
      <c r="G413" s="1" t="s">
        <v>45</v>
      </c>
      <c r="H413" s="1" t="s">
        <v>1010</v>
      </c>
      <c r="I413" s="1" t="s">
        <v>1033</v>
      </c>
      <c r="J413" s="1" t="s">
        <v>1034</v>
      </c>
      <c r="K413" s="1" t="s">
        <v>52</v>
      </c>
      <c r="L413" s="1" t="s">
        <v>53</v>
      </c>
      <c r="M413" s="1" t="s">
        <v>54</v>
      </c>
      <c r="N413" s="5">
        <v>5</v>
      </c>
      <c r="O413" s="5">
        <v>1020945</v>
      </c>
      <c r="P413" s="5">
        <v>6</v>
      </c>
      <c r="Q413" s="5">
        <v>1154569</v>
      </c>
      <c r="R413" s="5">
        <v>6</v>
      </c>
      <c r="S413" s="5">
        <v>1154569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6</v>
      </c>
      <c r="AC413" s="5">
        <v>1154569</v>
      </c>
      <c r="AD413" s="5">
        <v>6</v>
      </c>
      <c r="AE413" s="5">
        <v>1154569</v>
      </c>
      <c r="AF413" s="5">
        <v>0</v>
      </c>
      <c r="AG413" s="5">
        <v>0</v>
      </c>
      <c r="AH413" s="5">
        <v>6</v>
      </c>
      <c r="AI413" s="5">
        <v>1154569</v>
      </c>
      <c r="AJ413" s="5">
        <v>5</v>
      </c>
      <c r="AK413" s="5">
        <v>1004913</v>
      </c>
      <c r="AL413" s="5">
        <v>0</v>
      </c>
      <c r="AM413" s="5">
        <v>0</v>
      </c>
      <c r="AN413" s="5">
        <v>5</v>
      </c>
      <c r="AO413" s="5">
        <v>1004913</v>
      </c>
      <c r="AP413" s="1" t="s">
        <v>55</v>
      </c>
    </row>
    <row r="414" spans="1:42" x14ac:dyDescent="0.2">
      <c r="A414" s="1" t="s">
        <v>1007</v>
      </c>
      <c r="B414" s="1" t="s">
        <v>1008</v>
      </c>
      <c r="C414" s="1" t="s">
        <v>1009</v>
      </c>
      <c r="D414" s="1" t="s">
        <v>45</v>
      </c>
      <c r="E414" s="1" t="s">
        <v>1010</v>
      </c>
      <c r="F414" s="1" t="s">
        <v>113</v>
      </c>
      <c r="G414" s="1" t="s">
        <v>45</v>
      </c>
      <c r="H414" s="1" t="s">
        <v>1010</v>
      </c>
      <c r="I414" s="1" t="s">
        <v>1033</v>
      </c>
      <c r="J414" s="1" t="s">
        <v>1034</v>
      </c>
      <c r="K414" s="1" t="s">
        <v>73</v>
      </c>
      <c r="L414" s="1" t="s">
        <v>74</v>
      </c>
      <c r="M414" s="1" t="s">
        <v>54</v>
      </c>
      <c r="N414" s="5">
        <v>0</v>
      </c>
      <c r="O414" s="5">
        <v>-175177</v>
      </c>
      <c r="P414" s="5">
        <v>0</v>
      </c>
      <c r="Q414" s="5">
        <v>-238086</v>
      </c>
      <c r="R414" s="5">
        <v>0</v>
      </c>
      <c r="S414" s="5">
        <v>-238086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-238086</v>
      </c>
      <c r="AD414" s="5">
        <v>0</v>
      </c>
      <c r="AE414" s="5">
        <v>-238086</v>
      </c>
      <c r="AF414" s="5">
        <v>0</v>
      </c>
      <c r="AG414" s="5">
        <v>0</v>
      </c>
      <c r="AH414" s="5">
        <v>0</v>
      </c>
      <c r="AI414" s="5">
        <v>-238086</v>
      </c>
      <c r="AJ414" s="5">
        <v>0</v>
      </c>
      <c r="AK414" s="5">
        <v>-271003</v>
      </c>
      <c r="AL414" s="5">
        <v>0</v>
      </c>
      <c r="AM414" s="5">
        <v>0</v>
      </c>
      <c r="AN414" s="5">
        <v>0</v>
      </c>
      <c r="AO414" s="5">
        <v>-271003</v>
      </c>
      <c r="AP414" s="1" t="s">
        <v>55</v>
      </c>
    </row>
    <row r="415" spans="1:42" x14ac:dyDescent="0.2">
      <c r="A415" s="1" t="s">
        <v>1007</v>
      </c>
      <c r="B415" s="1" t="s">
        <v>1008</v>
      </c>
      <c r="C415" s="1" t="s">
        <v>1009</v>
      </c>
      <c r="D415" s="1" t="s">
        <v>45</v>
      </c>
      <c r="E415" s="1" t="s">
        <v>1010</v>
      </c>
      <c r="F415" s="1" t="s">
        <v>116</v>
      </c>
      <c r="G415" s="1" t="s">
        <v>45</v>
      </c>
      <c r="H415" s="1" t="s">
        <v>1010</v>
      </c>
      <c r="I415" s="1" t="s">
        <v>1033</v>
      </c>
      <c r="J415" s="1" t="s">
        <v>1034</v>
      </c>
      <c r="K415" s="1" t="s">
        <v>76</v>
      </c>
      <c r="L415" s="1" t="s">
        <v>77</v>
      </c>
      <c r="M415" s="1" t="s">
        <v>54</v>
      </c>
      <c r="N415" s="5">
        <v>0</v>
      </c>
      <c r="O415" s="5">
        <v>195336</v>
      </c>
      <c r="P415" s="5">
        <v>0</v>
      </c>
      <c r="Q415" s="5">
        <v>125042</v>
      </c>
      <c r="R415" s="5">
        <v>0</v>
      </c>
      <c r="S415" s="5">
        <v>125042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125042</v>
      </c>
      <c r="AD415" s="5">
        <v>0</v>
      </c>
      <c r="AE415" s="5">
        <v>125042</v>
      </c>
      <c r="AF415" s="5">
        <v>0</v>
      </c>
      <c r="AG415" s="5">
        <v>0</v>
      </c>
      <c r="AH415" s="5">
        <v>0</v>
      </c>
      <c r="AI415" s="5">
        <v>125042</v>
      </c>
      <c r="AJ415" s="5">
        <v>0</v>
      </c>
      <c r="AK415" s="5">
        <v>102026</v>
      </c>
      <c r="AL415" s="5">
        <v>0</v>
      </c>
      <c r="AM415" s="5">
        <v>0</v>
      </c>
      <c r="AN415" s="5">
        <v>0</v>
      </c>
      <c r="AO415" s="5">
        <v>102026</v>
      </c>
      <c r="AP415" s="1" t="s">
        <v>55</v>
      </c>
    </row>
    <row r="416" spans="1:42" x14ac:dyDescent="0.2">
      <c r="A416" s="1" t="s">
        <v>1007</v>
      </c>
      <c r="B416" s="1" t="s">
        <v>1008</v>
      </c>
      <c r="C416" s="1" t="s">
        <v>1009</v>
      </c>
      <c r="D416" s="1" t="s">
        <v>45</v>
      </c>
      <c r="E416" s="1" t="s">
        <v>1010</v>
      </c>
      <c r="F416" s="1" t="s">
        <v>116</v>
      </c>
      <c r="G416" s="1" t="s">
        <v>45</v>
      </c>
      <c r="H416" s="1" t="s">
        <v>1010</v>
      </c>
      <c r="I416" s="1" t="s">
        <v>1033</v>
      </c>
      <c r="J416" s="1" t="s">
        <v>1034</v>
      </c>
      <c r="K416" s="1" t="s">
        <v>76</v>
      </c>
      <c r="L416" s="1" t="s">
        <v>78</v>
      </c>
      <c r="M416" s="1" t="s">
        <v>79</v>
      </c>
      <c r="N416" s="5">
        <v>0</v>
      </c>
      <c r="O416" s="5">
        <v>143181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1" t="s">
        <v>55</v>
      </c>
    </row>
    <row r="417" spans="1:42" x14ac:dyDescent="0.2">
      <c r="A417" s="1" t="s">
        <v>1007</v>
      </c>
      <c r="B417" s="1" t="s">
        <v>1008</v>
      </c>
      <c r="C417" s="1" t="s">
        <v>1009</v>
      </c>
      <c r="D417" s="1" t="s">
        <v>45</v>
      </c>
      <c r="E417" s="1" t="s">
        <v>1010</v>
      </c>
      <c r="F417" s="1" t="s">
        <v>116</v>
      </c>
      <c r="G417" s="1" t="s">
        <v>45</v>
      </c>
      <c r="H417" s="1" t="s">
        <v>1010</v>
      </c>
      <c r="I417" s="1" t="s">
        <v>1033</v>
      </c>
      <c r="J417" s="1" t="s">
        <v>1034</v>
      </c>
      <c r="K417" s="1" t="s">
        <v>76</v>
      </c>
      <c r="L417" s="1" t="s">
        <v>1031</v>
      </c>
      <c r="M417" s="1" t="s">
        <v>79</v>
      </c>
      <c r="N417" s="5">
        <v>0</v>
      </c>
      <c r="O417" s="5">
        <v>52155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1" t="s">
        <v>55</v>
      </c>
    </row>
    <row r="418" spans="1:42" x14ac:dyDescent="0.2">
      <c r="A418" s="1" t="s">
        <v>1007</v>
      </c>
      <c r="B418" s="1" t="s">
        <v>1008</v>
      </c>
      <c r="C418" s="1" t="s">
        <v>1009</v>
      </c>
      <c r="D418" s="1" t="s">
        <v>45</v>
      </c>
      <c r="E418" s="1" t="s">
        <v>1010</v>
      </c>
      <c r="F418" s="1" t="s">
        <v>116</v>
      </c>
      <c r="G418" s="1" t="s">
        <v>45</v>
      </c>
      <c r="H418" s="1" t="s">
        <v>1010</v>
      </c>
      <c r="I418" s="1" t="s">
        <v>1033</v>
      </c>
      <c r="J418" s="1" t="s">
        <v>1034</v>
      </c>
      <c r="K418" s="1" t="s">
        <v>76</v>
      </c>
      <c r="L418" s="1" t="s">
        <v>80</v>
      </c>
      <c r="M418" s="1" t="s">
        <v>79</v>
      </c>
      <c r="N418" s="5">
        <v>0</v>
      </c>
      <c r="O418" s="5">
        <v>0</v>
      </c>
      <c r="P418" s="5">
        <v>0</v>
      </c>
      <c r="Q418" s="5">
        <v>125042</v>
      </c>
      <c r="R418" s="5">
        <v>0</v>
      </c>
      <c r="S418" s="5">
        <v>125042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125042</v>
      </c>
      <c r="AD418" s="5">
        <v>0</v>
      </c>
      <c r="AE418" s="5">
        <v>125042</v>
      </c>
      <c r="AF418" s="5">
        <v>0</v>
      </c>
      <c r="AG418" s="5">
        <v>0</v>
      </c>
      <c r="AH418" s="5">
        <v>0</v>
      </c>
      <c r="AI418" s="5">
        <v>125042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1" t="s">
        <v>55</v>
      </c>
    </row>
    <row r="419" spans="1:42" x14ac:dyDescent="0.2">
      <c r="A419" s="1" t="s">
        <v>1007</v>
      </c>
      <c r="B419" s="1" t="s">
        <v>1008</v>
      </c>
      <c r="C419" s="1" t="s">
        <v>1009</v>
      </c>
      <c r="D419" s="1" t="s">
        <v>45</v>
      </c>
      <c r="E419" s="1" t="s">
        <v>1010</v>
      </c>
      <c r="F419" s="1" t="s">
        <v>116</v>
      </c>
      <c r="G419" s="1" t="s">
        <v>45</v>
      </c>
      <c r="H419" s="1" t="s">
        <v>1010</v>
      </c>
      <c r="I419" s="1" t="s">
        <v>1033</v>
      </c>
      <c r="J419" s="1" t="s">
        <v>1034</v>
      </c>
      <c r="K419" s="1" t="s">
        <v>76</v>
      </c>
      <c r="L419" s="1" t="s">
        <v>81</v>
      </c>
      <c r="M419" s="1" t="s">
        <v>79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102026</v>
      </c>
      <c r="AL419" s="5">
        <v>0</v>
      </c>
      <c r="AM419" s="5">
        <v>0</v>
      </c>
      <c r="AN419" s="5">
        <v>0</v>
      </c>
      <c r="AO419" s="5">
        <v>102026</v>
      </c>
      <c r="AP419" s="1" t="s">
        <v>55</v>
      </c>
    </row>
    <row r="420" spans="1:42" x14ac:dyDescent="0.2">
      <c r="A420" s="1" t="s">
        <v>1007</v>
      </c>
      <c r="B420" s="1" t="s">
        <v>1008</v>
      </c>
      <c r="C420" s="1" t="s">
        <v>1009</v>
      </c>
      <c r="D420" s="1" t="s">
        <v>102</v>
      </c>
      <c r="E420" s="1" t="s">
        <v>1035</v>
      </c>
      <c r="F420" s="1" t="s">
        <v>119</v>
      </c>
      <c r="G420" s="1" t="s">
        <v>45</v>
      </c>
      <c r="H420" s="1" t="s">
        <v>1035</v>
      </c>
      <c r="I420" s="1" t="s">
        <v>1036</v>
      </c>
      <c r="J420" s="1" t="s">
        <v>1037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0</v>
      </c>
      <c r="P420" s="5">
        <v>0</v>
      </c>
      <c r="Q420" s="5">
        <v>0</v>
      </c>
      <c r="R420" s="5">
        <v>2</v>
      </c>
      <c r="S420" s="5">
        <v>207500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2</v>
      </c>
      <c r="AE420" s="5">
        <v>207500</v>
      </c>
      <c r="AF420" s="5">
        <v>0</v>
      </c>
      <c r="AG420" s="5">
        <v>0</v>
      </c>
      <c r="AH420" s="5">
        <v>2</v>
      </c>
      <c r="AI420" s="5">
        <v>207500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1" t="s">
        <v>55</v>
      </c>
    </row>
    <row r="421" spans="1:42" x14ac:dyDescent="0.2">
      <c r="A421" s="1" t="s">
        <v>1007</v>
      </c>
      <c r="B421" s="1" t="s">
        <v>1008</v>
      </c>
      <c r="C421" s="1" t="s">
        <v>1009</v>
      </c>
      <c r="D421" s="1" t="s">
        <v>220</v>
      </c>
      <c r="E421" s="1" t="s">
        <v>1038</v>
      </c>
      <c r="F421" s="1" t="s">
        <v>122</v>
      </c>
      <c r="G421" s="1" t="s">
        <v>45</v>
      </c>
      <c r="H421" s="1" t="s">
        <v>1038</v>
      </c>
      <c r="I421" s="1" t="s">
        <v>1039</v>
      </c>
      <c r="J421" s="1" t="s">
        <v>1040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8914</v>
      </c>
      <c r="P421" s="5">
        <v>0</v>
      </c>
      <c r="Q421" s="5">
        <v>5849</v>
      </c>
      <c r="R421" s="5">
        <v>0</v>
      </c>
      <c r="S421" s="5">
        <v>5849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5849</v>
      </c>
      <c r="AD421" s="5">
        <v>0</v>
      </c>
      <c r="AE421" s="5">
        <v>5849</v>
      </c>
      <c r="AF421" s="5">
        <v>0</v>
      </c>
      <c r="AG421" s="5">
        <v>0</v>
      </c>
      <c r="AH421" s="5">
        <v>0</v>
      </c>
      <c r="AI421" s="5">
        <v>5849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1" t="s">
        <v>55</v>
      </c>
    </row>
    <row r="422" spans="1:42" x14ac:dyDescent="0.2">
      <c r="A422" s="1" t="s">
        <v>1007</v>
      </c>
      <c r="B422" s="1" t="s">
        <v>1008</v>
      </c>
      <c r="C422" s="1" t="s">
        <v>1009</v>
      </c>
      <c r="D422" s="1" t="s">
        <v>152</v>
      </c>
      <c r="E422" s="1" t="s">
        <v>1041</v>
      </c>
      <c r="F422" s="1" t="s">
        <v>125</v>
      </c>
      <c r="G422" s="1" t="s">
        <v>45</v>
      </c>
      <c r="H422" s="1" t="s">
        <v>1041</v>
      </c>
      <c r="I422" s="1" t="s">
        <v>1042</v>
      </c>
      <c r="J422" s="1" t="s">
        <v>1043</v>
      </c>
      <c r="K422" s="1" t="s">
        <v>52</v>
      </c>
      <c r="L422" s="1" t="s">
        <v>53</v>
      </c>
      <c r="M422" s="1" t="s">
        <v>54</v>
      </c>
      <c r="N422" s="5">
        <v>2</v>
      </c>
      <c r="O422" s="5">
        <v>201339</v>
      </c>
      <c r="P422" s="5">
        <v>2</v>
      </c>
      <c r="Q422" s="5">
        <v>161321</v>
      </c>
      <c r="R422" s="5">
        <v>2</v>
      </c>
      <c r="S422" s="5">
        <v>161321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2</v>
      </c>
      <c r="AC422" s="5">
        <v>161321</v>
      </c>
      <c r="AD422" s="5">
        <v>2</v>
      </c>
      <c r="AE422" s="5">
        <v>161321</v>
      </c>
      <c r="AF422" s="5">
        <v>0</v>
      </c>
      <c r="AG422" s="5">
        <v>0</v>
      </c>
      <c r="AH422" s="5">
        <v>2</v>
      </c>
      <c r="AI422" s="5">
        <v>161321</v>
      </c>
      <c r="AJ422" s="5">
        <v>2</v>
      </c>
      <c r="AK422" s="5">
        <v>158425</v>
      </c>
      <c r="AL422" s="5">
        <v>0</v>
      </c>
      <c r="AM422" s="5">
        <v>0</v>
      </c>
      <c r="AN422" s="5">
        <v>2</v>
      </c>
      <c r="AO422" s="5">
        <v>158425</v>
      </c>
      <c r="AP422" s="1" t="s">
        <v>55</v>
      </c>
    </row>
    <row r="423" spans="1:42" x14ac:dyDescent="0.2">
      <c r="A423" s="1" t="s">
        <v>1007</v>
      </c>
      <c r="B423" s="1" t="s">
        <v>1008</v>
      </c>
      <c r="C423" s="1" t="s">
        <v>1009</v>
      </c>
      <c r="D423" s="1" t="s">
        <v>152</v>
      </c>
      <c r="E423" s="1" t="s">
        <v>1041</v>
      </c>
      <c r="F423" s="1" t="s">
        <v>125</v>
      </c>
      <c r="G423" s="1" t="s">
        <v>45</v>
      </c>
      <c r="H423" s="1" t="s">
        <v>1041</v>
      </c>
      <c r="I423" s="1" t="s">
        <v>1042</v>
      </c>
      <c r="J423" s="1" t="s">
        <v>1043</v>
      </c>
      <c r="K423" s="1" t="s">
        <v>73</v>
      </c>
      <c r="L423" s="1" t="s">
        <v>74</v>
      </c>
      <c r="M423" s="1" t="s">
        <v>54</v>
      </c>
      <c r="N423" s="5">
        <v>0</v>
      </c>
      <c r="O423" s="5">
        <v>-16288</v>
      </c>
      <c r="P423" s="5">
        <v>0</v>
      </c>
      <c r="Q423" s="5">
        <v>-32451</v>
      </c>
      <c r="R423" s="5">
        <v>0</v>
      </c>
      <c r="S423" s="5">
        <v>-32451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-32451</v>
      </c>
      <c r="AD423" s="5">
        <v>0</v>
      </c>
      <c r="AE423" s="5">
        <v>-32451</v>
      </c>
      <c r="AF423" s="5">
        <v>0</v>
      </c>
      <c r="AG423" s="5">
        <v>0</v>
      </c>
      <c r="AH423" s="5">
        <v>0</v>
      </c>
      <c r="AI423" s="5">
        <v>-32451</v>
      </c>
      <c r="AJ423" s="5">
        <v>0</v>
      </c>
      <c r="AK423" s="5">
        <v>-28848</v>
      </c>
      <c r="AL423" s="5">
        <v>0</v>
      </c>
      <c r="AM423" s="5">
        <v>0</v>
      </c>
      <c r="AN423" s="5">
        <v>0</v>
      </c>
      <c r="AO423" s="5">
        <v>-28848</v>
      </c>
      <c r="AP423" s="1" t="s">
        <v>55</v>
      </c>
    </row>
    <row r="424" spans="1:42" x14ac:dyDescent="0.2">
      <c r="A424" s="1" t="s">
        <v>1007</v>
      </c>
      <c r="B424" s="1" t="s">
        <v>1008</v>
      </c>
      <c r="C424" s="1" t="s">
        <v>1009</v>
      </c>
      <c r="D424" s="1" t="s">
        <v>152</v>
      </c>
      <c r="E424" s="1" t="s">
        <v>1041</v>
      </c>
      <c r="F424" s="1" t="s">
        <v>128</v>
      </c>
      <c r="G424" s="1" t="s">
        <v>45</v>
      </c>
      <c r="H424" s="1" t="s">
        <v>1041</v>
      </c>
      <c r="I424" s="1" t="s">
        <v>1042</v>
      </c>
      <c r="J424" s="1" t="s">
        <v>1043</v>
      </c>
      <c r="K424" s="1" t="s">
        <v>76</v>
      </c>
      <c r="L424" s="1" t="s">
        <v>77</v>
      </c>
      <c r="M424" s="1" t="s">
        <v>54</v>
      </c>
      <c r="N424" s="5">
        <v>0</v>
      </c>
      <c r="O424" s="5">
        <v>24451</v>
      </c>
      <c r="P424" s="5">
        <v>0</v>
      </c>
      <c r="Q424" s="5">
        <v>24848</v>
      </c>
      <c r="R424" s="5">
        <v>0</v>
      </c>
      <c r="S424" s="5">
        <v>24848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24848</v>
      </c>
      <c r="AD424" s="5">
        <v>0</v>
      </c>
      <c r="AE424" s="5">
        <v>24848</v>
      </c>
      <c r="AF424" s="5">
        <v>0</v>
      </c>
      <c r="AG424" s="5">
        <v>0</v>
      </c>
      <c r="AH424" s="5">
        <v>0</v>
      </c>
      <c r="AI424" s="5">
        <v>24848</v>
      </c>
      <c r="AJ424" s="5">
        <v>0</v>
      </c>
      <c r="AK424" s="5">
        <v>25497</v>
      </c>
      <c r="AL424" s="5">
        <v>0</v>
      </c>
      <c r="AM424" s="5">
        <v>0</v>
      </c>
      <c r="AN424" s="5">
        <v>0</v>
      </c>
      <c r="AO424" s="5">
        <v>25497</v>
      </c>
      <c r="AP424" s="1" t="s">
        <v>55</v>
      </c>
    </row>
    <row r="425" spans="1:42" x14ac:dyDescent="0.2">
      <c r="A425" s="1" t="s">
        <v>1007</v>
      </c>
      <c r="B425" s="1" t="s">
        <v>1008</v>
      </c>
      <c r="C425" s="1" t="s">
        <v>1009</v>
      </c>
      <c r="D425" s="1" t="s">
        <v>152</v>
      </c>
      <c r="E425" s="1" t="s">
        <v>1041</v>
      </c>
      <c r="F425" s="1" t="s">
        <v>128</v>
      </c>
      <c r="G425" s="1" t="s">
        <v>45</v>
      </c>
      <c r="H425" s="1" t="s">
        <v>1041</v>
      </c>
      <c r="I425" s="1" t="s">
        <v>1042</v>
      </c>
      <c r="J425" s="1" t="s">
        <v>1043</v>
      </c>
      <c r="K425" s="1" t="s">
        <v>76</v>
      </c>
      <c r="L425" s="1" t="s">
        <v>78</v>
      </c>
      <c r="M425" s="1" t="s">
        <v>79</v>
      </c>
      <c r="N425" s="5">
        <v>0</v>
      </c>
      <c r="O425" s="5">
        <v>24451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1" t="s">
        <v>55</v>
      </c>
    </row>
    <row r="426" spans="1:42" x14ac:dyDescent="0.2">
      <c r="A426" s="1" t="s">
        <v>1007</v>
      </c>
      <c r="B426" s="1" t="s">
        <v>1008</v>
      </c>
      <c r="C426" s="1" t="s">
        <v>1009</v>
      </c>
      <c r="D426" s="1" t="s">
        <v>152</v>
      </c>
      <c r="E426" s="1" t="s">
        <v>1041</v>
      </c>
      <c r="F426" s="1" t="s">
        <v>128</v>
      </c>
      <c r="G426" s="1" t="s">
        <v>45</v>
      </c>
      <c r="H426" s="1" t="s">
        <v>1041</v>
      </c>
      <c r="I426" s="1" t="s">
        <v>1042</v>
      </c>
      <c r="J426" s="1" t="s">
        <v>1043</v>
      </c>
      <c r="K426" s="1" t="s">
        <v>76</v>
      </c>
      <c r="L426" s="1" t="s">
        <v>80</v>
      </c>
      <c r="M426" s="1" t="s">
        <v>79</v>
      </c>
      <c r="N426" s="5">
        <v>0</v>
      </c>
      <c r="O426" s="5">
        <v>0</v>
      </c>
      <c r="P426" s="5">
        <v>0</v>
      </c>
      <c r="Q426" s="5">
        <v>24848</v>
      </c>
      <c r="R426" s="5">
        <v>0</v>
      </c>
      <c r="S426" s="5">
        <v>24848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24848</v>
      </c>
      <c r="AD426" s="5">
        <v>0</v>
      </c>
      <c r="AE426" s="5">
        <v>24848</v>
      </c>
      <c r="AF426" s="5">
        <v>0</v>
      </c>
      <c r="AG426" s="5">
        <v>0</v>
      </c>
      <c r="AH426" s="5">
        <v>0</v>
      </c>
      <c r="AI426" s="5">
        <v>24848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1" t="s">
        <v>55</v>
      </c>
    </row>
    <row r="427" spans="1:42" x14ac:dyDescent="0.2">
      <c r="A427" s="1" t="s">
        <v>1007</v>
      </c>
      <c r="B427" s="1" t="s">
        <v>1008</v>
      </c>
      <c r="C427" s="1" t="s">
        <v>1009</v>
      </c>
      <c r="D427" s="1" t="s">
        <v>152</v>
      </c>
      <c r="E427" s="1" t="s">
        <v>1041</v>
      </c>
      <c r="F427" s="1" t="s">
        <v>128</v>
      </c>
      <c r="G427" s="1" t="s">
        <v>45</v>
      </c>
      <c r="H427" s="1" t="s">
        <v>1041</v>
      </c>
      <c r="I427" s="1" t="s">
        <v>1042</v>
      </c>
      <c r="J427" s="1" t="s">
        <v>1043</v>
      </c>
      <c r="K427" s="1" t="s">
        <v>76</v>
      </c>
      <c r="L427" s="1" t="s">
        <v>81</v>
      </c>
      <c r="M427" s="1" t="s">
        <v>79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25497</v>
      </c>
      <c r="AL427" s="5">
        <v>0</v>
      </c>
      <c r="AM427" s="5">
        <v>0</v>
      </c>
      <c r="AN427" s="5">
        <v>0</v>
      </c>
      <c r="AO427" s="5">
        <v>25497</v>
      </c>
      <c r="AP427" s="1" t="s">
        <v>55</v>
      </c>
    </row>
    <row r="428" spans="1:42" x14ac:dyDescent="0.2">
      <c r="A428" s="1" t="s">
        <v>1007</v>
      </c>
      <c r="B428" s="1" t="s">
        <v>1008</v>
      </c>
      <c r="C428" s="1" t="s">
        <v>1009</v>
      </c>
      <c r="D428" s="1" t="s">
        <v>152</v>
      </c>
      <c r="E428" s="1" t="s">
        <v>1041</v>
      </c>
      <c r="F428" s="1" t="s">
        <v>131</v>
      </c>
      <c r="G428" s="1" t="s">
        <v>45</v>
      </c>
      <c r="H428" s="1" t="s">
        <v>1041</v>
      </c>
      <c r="I428" s="1" t="s">
        <v>1044</v>
      </c>
      <c r="J428" s="1" t="s">
        <v>1045</v>
      </c>
      <c r="K428" s="1" t="s">
        <v>52</v>
      </c>
      <c r="L428" s="1" t="s">
        <v>53</v>
      </c>
      <c r="M428" s="1" t="s">
        <v>54</v>
      </c>
      <c r="N428" s="5">
        <v>4</v>
      </c>
      <c r="O428" s="5">
        <v>646255</v>
      </c>
      <c r="P428" s="5">
        <v>2</v>
      </c>
      <c r="Q428" s="5">
        <v>463582</v>
      </c>
      <c r="R428" s="5">
        <v>2</v>
      </c>
      <c r="S428" s="5">
        <v>463582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2</v>
      </c>
      <c r="AC428" s="5">
        <v>463582</v>
      </c>
      <c r="AD428" s="5">
        <v>2</v>
      </c>
      <c r="AE428" s="5">
        <v>463582</v>
      </c>
      <c r="AF428" s="5">
        <v>0</v>
      </c>
      <c r="AG428" s="5">
        <v>0</v>
      </c>
      <c r="AH428" s="5">
        <v>2</v>
      </c>
      <c r="AI428" s="5">
        <v>463582</v>
      </c>
      <c r="AJ428" s="5">
        <v>3</v>
      </c>
      <c r="AK428" s="5">
        <v>577778</v>
      </c>
      <c r="AL428" s="5">
        <v>0</v>
      </c>
      <c r="AM428" s="5">
        <v>0</v>
      </c>
      <c r="AN428" s="5">
        <v>3</v>
      </c>
      <c r="AO428" s="5">
        <v>577778</v>
      </c>
      <c r="AP428" s="1" t="s">
        <v>55</v>
      </c>
    </row>
    <row r="429" spans="1:42" x14ac:dyDescent="0.2">
      <c r="A429" s="1" t="s">
        <v>1007</v>
      </c>
      <c r="B429" s="1" t="s">
        <v>1008</v>
      </c>
      <c r="C429" s="1" t="s">
        <v>1009</v>
      </c>
      <c r="D429" s="1" t="s">
        <v>152</v>
      </c>
      <c r="E429" s="1" t="s">
        <v>1041</v>
      </c>
      <c r="F429" s="1" t="s">
        <v>131</v>
      </c>
      <c r="G429" s="1" t="s">
        <v>45</v>
      </c>
      <c r="H429" s="1" t="s">
        <v>1041</v>
      </c>
      <c r="I429" s="1" t="s">
        <v>1044</v>
      </c>
      <c r="J429" s="1" t="s">
        <v>1045</v>
      </c>
      <c r="K429" s="1" t="s">
        <v>73</v>
      </c>
      <c r="L429" s="1" t="s">
        <v>74</v>
      </c>
      <c r="M429" s="1" t="s">
        <v>54</v>
      </c>
      <c r="N429" s="5">
        <v>0</v>
      </c>
      <c r="O429" s="5">
        <v>-81170</v>
      </c>
      <c r="P429" s="5">
        <v>0</v>
      </c>
      <c r="Q429" s="5">
        <v>-54577</v>
      </c>
      <c r="R429" s="5">
        <v>0</v>
      </c>
      <c r="S429" s="5">
        <v>-54577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-54577</v>
      </c>
      <c r="AD429" s="5">
        <v>0</v>
      </c>
      <c r="AE429" s="5">
        <v>-54577</v>
      </c>
      <c r="AF429" s="5">
        <v>0</v>
      </c>
      <c r="AG429" s="5">
        <v>0</v>
      </c>
      <c r="AH429" s="5">
        <v>0</v>
      </c>
      <c r="AI429" s="5">
        <v>-54577</v>
      </c>
      <c r="AJ429" s="5">
        <v>0</v>
      </c>
      <c r="AK429" s="5">
        <v>-55652</v>
      </c>
      <c r="AL429" s="5">
        <v>0</v>
      </c>
      <c r="AM429" s="5">
        <v>0</v>
      </c>
      <c r="AN429" s="5">
        <v>0</v>
      </c>
      <c r="AO429" s="5">
        <v>-55652</v>
      </c>
      <c r="AP429" s="1" t="s">
        <v>55</v>
      </c>
    </row>
    <row r="430" spans="1:42" x14ac:dyDescent="0.2">
      <c r="A430" s="1" t="s">
        <v>1007</v>
      </c>
      <c r="B430" s="1" t="s">
        <v>1008</v>
      </c>
      <c r="C430" s="1" t="s">
        <v>1009</v>
      </c>
      <c r="D430" s="1" t="s">
        <v>152</v>
      </c>
      <c r="E430" s="1" t="s">
        <v>1041</v>
      </c>
      <c r="F430" s="1" t="s">
        <v>134</v>
      </c>
      <c r="G430" s="1" t="s">
        <v>45</v>
      </c>
      <c r="H430" s="1" t="s">
        <v>1041</v>
      </c>
      <c r="I430" s="1" t="s">
        <v>1044</v>
      </c>
      <c r="J430" s="1" t="s">
        <v>1045</v>
      </c>
      <c r="K430" s="1" t="s">
        <v>76</v>
      </c>
      <c r="L430" s="1" t="s">
        <v>77</v>
      </c>
      <c r="M430" s="1" t="s">
        <v>54</v>
      </c>
      <c r="N430" s="5">
        <v>0</v>
      </c>
      <c r="O430" s="5">
        <v>54577</v>
      </c>
      <c r="P430" s="5">
        <v>0</v>
      </c>
      <c r="Q430" s="5">
        <v>55652</v>
      </c>
      <c r="R430" s="5">
        <v>0</v>
      </c>
      <c r="S430" s="5">
        <v>55652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55652</v>
      </c>
      <c r="AD430" s="5">
        <v>0</v>
      </c>
      <c r="AE430" s="5">
        <v>55652</v>
      </c>
      <c r="AF430" s="5">
        <v>0</v>
      </c>
      <c r="AG430" s="5">
        <v>0</v>
      </c>
      <c r="AH430" s="5">
        <v>0</v>
      </c>
      <c r="AI430" s="5">
        <v>55652</v>
      </c>
      <c r="AJ430" s="5">
        <v>0</v>
      </c>
      <c r="AK430" s="5">
        <v>57266</v>
      </c>
      <c r="AL430" s="5">
        <v>0</v>
      </c>
      <c r="AM430" s="5">
        <v>0</v>
      </c>
      <c r="AN430" s="5">
        <v>0</v>
      </c>
      <c r="AO430" s="5">
        <v>57266</v>
      </c>
      <c r="AP430" s="1" t="s">
        <v>55</v>
      </c>
    </row>
    <row r="431" spans="1:42" x14ac:dyDescent="0.2">
      <c r="A431" s="1" t="s">
        <v>1007</v>
      </c>
      <c r="B431" s="1" t="s">
        <v>1008</v>
      </c>
      <c r="C431" s="1" t="s">
        <v>1009</v>
      </c>
      <c r="D431" s="1" t="s">
        <v>152</v>
      </c>
      <c r="E431" s="1" t="s">
        <v>1041</v>
      </c>
      <c r="F431" s="1" t="s">
        <v>134</v>
      </c>
      <c r="G431" s="1" t="s">
        <v>45</v>
      </c>
      <c r="H431" s="1" t="s">
        <v>1041</v>
      </c>
      <c r="I431" s="1" t="s">
        <v>1044</v>
      </c>
      <c r="J431" s="1" t="s">
        <v>1045</v>
      </c>
      <c r="K431" s="1" t="s">
        <v>76</v>
      </c>
      <c r="L431" s="1" t="s">
        <v>78</v>
      </c>
      <c r="M431" s="1" t="s">
        <v>79</v>
      </c>
      <c r="N431" s="5">
        <v>0</v>
      </c>
      <c r="O431" s="5">
        <v>54577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  <c r="AO431" s="5">
        <v>0</v>
      </c>
      <c r="AP431" s="1" t="s">
        <v>55</v>
      </c>
    </row>
    <row r="432" spans="1:42" x14ac:dyDescent="0.2">
      <c r="A432" s="1" t="s">
        <v>1007</v>
      </c>
      <c r="B432" s="1" t="s">
        <v>1008</v>
      </c>
      <c r="C432" s="1" t="s">
        <v>1009</v>
      </c>
      <c r="D432" s="1" t="s">
        <v>152</v>
      </c>
      <c r="E432" s="1" t="s">
        <v>1041</v>
      </c>
      <c r="F432" s="1" t="s">
        <v>134</v>
      </c>
      <c r="G432" s="1" t="s">
        <v>45</v>
      </c>
      <c r="H432" s="1" t="s">
        <v>1041</v>
      </c>
      <c r="I432" s="1" t="s">
        <v>1044</v>
      </c>
      <c r="J432" s="1" t="s">
        <v>1045</v>
      </c>
      <c r="K432" s="1" t="s">
        <v>76</v>
      </c>
      <c r="L432" s="1" t="s">
        <v>80</v>
      </c>
      <c r="M432" s="1" t="s">
        <v>79</v>
      </c>
      <c r="N432" s="5">
        <v>0</v>
      </c>
      <c r="O432" s="5">
        <v>0</v>
      </c>
      <c r="P432" s="5">
        <v>0</v>
      </c>
      <c r="Q432" s="5">
        <v>55652</v>
      </c>
      <c r="R432" s="5">
        <v>0</v>
      </c>
      <c r="S432" s="5">
        <v>55652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55652</v>
      </c>
      <c r="AD432" s="5">
        <v>0</v>
      </c>
      <c r="AE432" s="5">
        <v>55652</v>
      </c>
      <c r="AF432" s="5">
        <v>0</v>
      </c>
      <c r="AG432" s="5">
        <v>0</v>
      </c>
      <c r="AH432" s="5">
        <v>0</v>
      </c>
      <c r="AI432" s="5">
        <v>55652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1" t="s">
        <v>55</v>
      </c>
    </row>
    <row r="433" spans="1:42" x14ac:dyDescent="0.2">
      <c r="A433" s="1" t="s">
        <v>1007</v>
      </c>
      <c r="B433" s="1" t="s">
        <v>1008</v>
      </c>
      <c r="C433" s="1" t="s">
        <v>1009</v>
      </c>
      <c r="D433" s="1" t="s">
        <v>152</v>
      </c>
      <c r="E433" s="1" t="s">
        <v>1041</v>
      </c>
      <c r="F433" s="1" t="s">
        <v>134</v>
      </c>
      <c r="G433" s="1" t="s">
        <v>45</v>
      </c>
      <c r="H433" s="1" t="s">
        <v>1041</v>
      </c>
      <c r="I433" s="1" t="s">
        <v>1044</v>
      </c>
      <c r="J433" s="1" t="s">
        <v>1045</v>
      </c>
      <c r="K433" s="1" t="s">
        <v>76</v>
      </c>
      <c r="L433" s="1" t="s">
        <v>81</v>
      </c>
      <c r="M433" s="1" t="s">
        <v>79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57266</v>
      </c>
      <c r="AL433" s="5">
        <v>0</v>
      </c>
      <c r="AM433" s="5">
        <v>0</v>
      </c>
      <c r="AN433" s="5">
        <v>0</v>
      </c>
      <c r="AO433" s="5">
        <v>57266</v>
      </c>
      <c r="AP433" s="1" t="s">
        <v>55</v>
      </c>
    </row>
    <row r="434" spans="1:42" x14ac:dyDescent="0.2">
      <c r="A434" s="1" t="s">
        <v>1007</v>
      </c>
      <c r="B434" s="1" t="s">
        <v>1008</v>
      </c>
      <c r="C434" s="1" t="s">
        <v>1009</v>
      </c>
      <c r="D434" s="1" t="s">
        <v>152</v>
      </c>
      <c r="E434" s="1" t="s">
        <v>1041</v>
      </c>
      <c r="F434" s="1" t="s">
        <v>137</v>
      </c>
      <c r="G434" s="1" t="s">
        <v>45</v>
      </c>
      <c r="H434" s="1" t="s">
        <v>1041</v>
      </c>
      <c r="I434" s="1" t="s">
        <v>1046</v>
      </c>
      <c r="J434" s="1" t="s">
        <v>1047</v>
      </c>
      <c r="K434" s="1" t="s">
        <v>52</v>
      </c>
      <c r="L434" s="1" t="s">
        <v>53</v>
      </c>
      <c r="M434" s="1" t="s">
        <v>54</v>
      </c>
      <c r="N434" s="5">
        <v>5</v>
      </c>
      <c r="O434" s="5">
        <v>158680</v>
      </c>
      <c r="P434" s="5">
        <v>1</v>
      </c>
      <c r="Q434" s="5">
        <v>72435</v>
      </c>
      <c r="R434" s="5">
        <v>1</v>
      </c>
      <c r="S434" s="5">
        <v>72435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1</v>
      </c>
      <c r="AC434" s="5">
        <v>72435</v>
      </c>
      <c r="AD434" s="5">
        <v>1</v>
      </c>
      <c r="AE434" s="5">
        <v>72435</v>
      </c>
      <c r="AF434" s="5">
        <v>0</v>
      </c>
      <c r="AG434" s="5">
        <v>0</v>
      </c>
      <c r="AH434" s="5">
        <v>1</v>
      </c>
      <c r="AI434" s="5">
        <v>72435</v>
      </c>
      <c r="AJ434" s="5">
        <v>0</v>
      </c>
      <c r="AK434" s="5">
        <v>49472</v>
      </c>
      <c r="AL434" s="5">
        <v>0</v>
      </c>
      <c r="AM434" s="5">
        <v>0</v>
      </c>
      <c r="AN434" s="5">
        <v>0</v>
      </c>
      <c r="AO434" s="5">
        <v>49472</v>
      </c>
      <c r="AP434" s="1" t="s">
        <v>55</v>
      </c>
    </row>
    <row r="435" spans="1:42" x14ac:dyDescent="0.2">
      <c r="A435" s="1" t="s">
        <v>1007</v>
      </c>
      <c r="B435" s="1" t="s">
        <v>1008</v>
      </c>
      <c r="C435" s="1" t="s">
        <v>1009</v>
      </c>
      <c r="D435" s="1" t="s">
        <v>152</v>
      </c>
      <c r="E435" s="1" t="s">
        <v>1041</v>
      </c>
      <c r="F435" s="1" t="s">
        <v>140</v>
      </c>
      <c r="G435" s="1" t="s">
        <v>45</v>
      </c>
      <c r="H435" s="1" t="s">
        <v>1041</v>
      </c>
      <c r="I435" s="1" t="s">
        <v>1048</v>
      </c>
      <c r="J435" s="1" t="s">
        <v>1049</v>
      </c>
      <c r="K435" s="1" t="s">
        <v>52</v>
      </c>
      <c r="L435" s="1" t="s">
        <v>53</v>
      </c>
      <c r="M435" s="1" t="s">
        <v>54</v>
      </c>
      <c r="N435" s="5">
        <v>3</v>
      </c>
      <c r="O435" s="5">
        <v>57298</v>
      </c>
      <c r="P435" s="5">
        <v>0</v>
      </c>
      <c r="Q435" s="5">
        <v>0</v>
      </c>
      <c r="R435" s="5">
        <v>0</v>
      </c>
      <c r="S435" s="5">
        <v>0</v>
      </c>
      <c r="T435" s="5">
        <v>4</v>
      </c>
      <c r="U435" s="5">
        <v>70000</v>
      </c>
      <c r="V435" s="5">
        <v>4</v>
      </c>
      <c r="W435" s="5">
        <v>70000</v>
      </c>
      <c r="X435" s="5">
        <v>0</v>
      </c>
      <c r="Y435" s="5">
        <v>0</v>
      </c>
      <c r="Z435" s="5">
        <v>4</v>
      </c>
      <c r="AA435" s="5">
        <v>70000</v>
      </c>
      <c r="AB435" s="5">
        <v>4</v>
      </c>
      <c r="AC435" s="5">
        <v>70000</v>
      </c>
      <c r="AD435" s="5">
        <v>4</v>
      </c>
      <c r="AE435" s="5">
        <v>70000</v>
      </c>
      <c r="AF435" s="5">
        <v>0</v>
      </c>
      <c r="AG435" s="5">
        <v>0</v>
      </c>
      <c r="AH435" s="5">
        <v>4</v>
      </c>
      <c r="AI435" s="5">
        <v>70000</v>
      </c>
      <c r="AJ435" s="5">
        <v>0</v>
      </c>
      <c r="AK435" s="5">
        <v>880</v>
      </c>
      <c r="AL435" s="5">
        <v>0</v>
      </c>
      <c r="AM435" s="5">
        <v>3900</v>
      </c>
      <c r="AN435" s="5">
        <v>0</v>
      </c>
      <c r="AO435" s="5">
        <v>4780</v>
      </c>
      <c r="AP435" s="1" t="s">
        <v>55</v>
      </c>
    </row>
    <row r="436" spans="1:42" x14ac:dyDescent="0.2">
      <c r="A436" s="1" t="s">
        <v>1007</v>
      </c>
      <c r="B436" s="1" t="s">
        <v>1008</v>
      </c>
      <c r="C436" s="1" t="s">
        <v>1009</v>
      </c>
      <c r="D436" s="1" t="s">
        <v>152</v>
      </c>
      <c r="E436" s="1" t="s">
        <v>1041</v>
      </c>
      <c r="F436" s="1" t="s">
        <v>143</v>
      </c>
      <c r="G436" s="1" t="s">
        <v>45</v>
      </c>
      <c r="H436" s="1" t="s">
        <v>1041</v>
      </c>
      <c r="I436" s="1" t="s">
        <v>1050</v>
      </c>
      <c r="J436" s="1" t="s">
        <v>1051</v>
      </c>
      <c r="K436" s="1" t="s">
        <v>52</v>
      </c>
      <c r="L436" s="1" t="s">
        <v>53</v>
      </c>
      <c r="M436" s="1" t="s">
        <v>54</v>
      </c>
      <c r="N436" s="5">
        <v>1</v>
      </c>
      <c r="O436" s="5">
        <v>15100</v>
      </c>
      <c r="P436" s="5">
        <v>0</v>
      </c>
      <c r="Q436" s="5">
        <v>0</v>
      </c>
      <c r="R436" s="5">
        <v>4</v>
      </c>
      <c r="S436" s="5">
        <v>59200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4</v>
      </c>
      <c r="AE436" s="5">
        <v>59200</v>
      </c>
      <c r="AF436" s="5">
        <v>0</v>
      </c>
      <c r="AG436" s="5">
        <v>0</v>
      </c>
      <c r="AH436" s="5">
        <v>4</v>
      </c>
      <c r="AI436" s="5">
        <v>59200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1" t="s">
        <v>55</v>
      </c>
    </row>
    <row r="437" spans="1:42" x14ac:dyDescent="0.2">
      <c r="A437" s="1" t="s">
        <v>1007</v>
      </c>
      <c r="B437" s="1" t="s">
        <v>1008</v>
      </c>
      <c r="C437" s="1" t="s">
        <v>1009</v>
      </c>
      <c r="D437" s="1" t="s">
        <v>241</v>
      </c>
      <c r="E437" s="1" t="s">
        <v>103</v>
      </c>
      <c r="F437" s="1" t="s">
        <v>146</v>
      </c>
      <c r="G437" s="1" t="s">
        <v>45</v>
      </c>
      <c r="H437" s="1" t="s">
        <v>103</v>
      </c>
      <c r="I437" s="1" t="s">
        <v>1052</v>
      </c>
      <c r="J437" s="1" t="s">
        <v>1053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7738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1" t="s">
        <v>55</v>
      </c>
    </row>
    <row r="438" spans="1:42" x14ac:dyDescent="0.2">
      <c r="A438" s="1" t="s">
        <v>1007</v>
      </c>
      <c r="B438" s="1" t="s">
        <v>1008</v>
      </c>
      <c r="C438" s="1" t="s">
        <v>1009</v>
      </c>
      <c r="D438" s="1" t="s">
        <v>241</v>
      </c>
      <c r="E438" s="1" t="s">
        <v>103</v>
      </c>
      <c r="F438" s="1" t="s">
        <v>149</v>
      </c>
      <c r="G438" s="1" t="s">
        <v>45</v>
      </c>
      <c r="H438" s="1" t="s">
        <v>103</v>
      </c>
      <c r="I438" s="1" t="s">
        <v>1054</v>
      </c>
      <c r="J438" s="1" t="s">
        <v>1055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36233</v>
      </c>
      <c r="P438" s="5">
        <v>0</v>
      </c>
      <c r="Q438" s="5">
        <v>51900</v>
      </c>
      <c r="R438" s="5">
        <v>0</v>
      </c>
      <c r="S438" s="5">
        <v>51900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51900</v>
      </c>
      <c r="AD438" s="5">
        <v>0</v>
      </c>
      <c r="AE438" s="5">
        <v>51900</v>
      </c>
      <c r="AF438" s="5">
        <v>0</v>
      </c>
      <c r="AG438" s="5">
        <v>0</v>
      </c>
      <c r="AH438" s="5">
        <v>0</v>
      </c>
      <c r="AI438" s="5">
        <v>51900</v>
      </c>
      <c r="AJ438" s="5">
        <v>0</v>
      </c>
      <c r="AK438" s="5">
        <v>52960</v>
      </c>
      <c r="AL438" s="5">
        <v>0</v>
      </c>
      <c r="AM438" s="5">
        <v>0</v>
      </c>
      <c r="AN438" s="5">
        <v>0</v>
      </c>
      <c r="AO438" s="5">
        <v>52960</v>
      </c>
      <c r="AP438" s="1" t="s">
        <v>55</v>
      </c>
    </row>
    <row r="439" spans="1:42" x14ac:dyDescent="0.2">
      <c r="A439" s="1" t="s">
        <v>1007</v>
      </c>
      <c r="B439" s="1" t="s">
        <v>1008</v>
      </c>
      <c r="C439" s="1" t="s">
        <v>1009</v>
      </c>
      <c r="D439" s="1" t="s">
        <v>241</v>
      </c>
      <c r="E439" s="1" t="s">
        <v>103</v>
      </c>
      <c r="F439" s="1" t="s">
        <v>154</v>
      </c>
      <c r="G439" s="1" t="s">
        <v>45</v>
      </c>
      <c r="H439" s="1" t="s">
        <v>103</v>
      </c>
      <c r="I439" s="1" t="s">
        <v>1056</v>
      </c>
      <c r="J439" s="1" t="s">
        <v>1057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78065</v>
      </c>
      <c r="P439" s="5">
        <v>0</v>
      </c>
      <c r="Q439" s="5">
        <v>60818</v>
      </c>
      <c r="R439" s="5">
        <v>0</v>
      </c>
      <c r="S439" s="5">
        <v>62302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60818</v>
      </c>
      <c r="AD439" s="5">
        <v>0</v>
      </c>
      <c r="AE439" s="5">
        <v>62302</v>
      </c>
      <c r="AF439" s="5">
        <v>0</v>
      </c>
      <c r="AG439" s="5">
        <v>0</v>
      </c>
      <c r="AH439" s="5">
        <v>0</v>
      </c>
      <c r="AI439" s="5">
        <v>62302</v>
      </c>
      <c r="AJ439" s="5">
        <v>0</v>
      </c>
      <c r="AK439" s="5">
        <v>43555</v>
      </c>
      <c r="AL439" s="5">
        <v>0</v>
      </c>
      <c r="AM439" s="5">
        <v>0</v>
      </c>
      <c r="AN439" s="5">
        <v>0</v>
      </c>
      <c r="AO439" s="5">
        <v>43555</v>
      </c>
      <c r="AP439" s="1" t="s">
        <v>55</v>
      </c>
    </row>
    <row r="440" spans="1:42" x14ac:dyDescent="0.2">
      <c r="A440" s="1" t="s">
        <v>1007</v>
      </c>
      <c r="B440" s="1" t="s">
        <v>1008</v>
      </c>
      <c r="C440" s="1" t="s">
        <v>1009</v>
      </c>
      <c r="D440" s="1" t="s">
        <v>241</v>
      </c>
      <c r="E440" s="1" t="s">
        <v>103</v>
      </c>
      <c r="F440" s="1" t="s">
        <v>158</v>
      </c>
      <c r="G440" s="1" t="s">
        <v>45</v>
      </c>
      <c r="H440" s="1" t="s">
        <v>103</v>
      </c>
      <c r="I440" s="1" t="s">
        <v>1058</v>
      </c>
      <c r="J440" s="1" t="s">
        <v>1059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5441</v>
      </c>
      <c r="P440" s="5">
        <v>0</v>
      </c>
      <c r="Q440" s="5">
        <v>5191</v>
      </c>
      <c r="R440" s="5">
        <v>0</v>
      </c>
      <c r="S440" s="5">
        <v>5191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5191</v>
      </c>
      <c r="AD440" s="5">
        <v>0</v>
      </c>
      <c r="AE440" s="5">
        <v>5191</v>
      </c>
      <c r="AF440" s="5">
        <v>0</v>
      </c>
      <c r="AG440" s="5">
        <v>0</v>
      </c>
      <c r="AH440" s="5">
        <v>0</v>
      </c>
      <c r="AI440" s="5">
        <v>5191</v>
      </c>
      <c r="AJ440" s="5">
        <v>0</v>
      </c>
      <c r="AK440" s="5">
        <v>2565</v>
      </c>
      <c r="AL440" s="5">
        <v>0</v>
      </c>
      <c r="AM440" s="5">
        <v>0</v>
      </c>
      <c r="AN440" s="5">
        <v>0</v>
      </c>
      <c r="AO440" s="5">
        <v>2565</v>
      </c>
      <c r="AP440" s="1" t="s">
        <v>55</v>
      </c>
    </row>
    <row r="441" spans="1:42" x14ac:dyDescent="0.2">
      <c r="A441" s="1" t="s">
        <v>1007</v>
      </c>
      <c r="B441" s="1" t="s">
        <v>1008</v>
      </c>
      <c r="C441" s="1" t="s">
        <v>1009</v>
      </c>
      <c r="D441" s="1" t="s">
        <v>241</v>
      </c>
      <c r="E441" s="1" t="s">
        <v>103</v>
      </c>
      <c r="F441" s="1" t="s">
        <v>161</v>
      </c>
      <c r="G441" s="1" t="s">
        <v>45</v>
      </c>
      <c r="H441" s="1" t="s">
        <v>103</v>
      </c>
      <c r="I441" s="1" t="s">
        <v>1060</v>
      </c>
      <c r="J441" s="1" t="s">
        <v>1061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899389</v>
      </c>
      <c r="P441" s="5">
        <v>0</v>
      </c>
      <c r="Q441" s="5">
        <v>1023492</v>
      </c>
      <c r="R441" s="5">
        <v>0</v>
      </c>
      <c r="S441" s="5">
        <v>917892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1023492</v>
      </c>
      <c r="AD441" s="5">
        <v>0</v>
      </c>
      <c r="AE441" s="5">
        <v>917892</v>
      </c>
      <c r="AF441" s="5">
        <v>0</v>
      </c>
      <c r="AG441" s="5">
        <v>0</v>
      </c>
      <c r="AH441" s="5">
        <v>0</v>
      </c>
      <c r="AI441" s="5">
        <v>917892</v>
      </c>
      <c r="AJ441" s="5">
        <v>0</v>
      </c>
      <c r="AK441" s="5">
        <v>1043661</v>
      </c>
      <c r="AL441" s="5">
        <v>0</v>
      </c>
      <c r="AM441" s="5">
        <v>0</v>
      </c>
      <c r="AN441" s="5">
        <v>0</v>
      </c>
      <c r="AO441" s="5">
        <v>1043661</v>
      </c>
      <c r="AP441" s="1" t="s">
        <v>55</v>
      </c>
    </row>
    <row r="442" spans="1:42" x14ac:dyDescent="0.2">
      <c r="A442" s="1" t="s">
        <v>1007</v>
      </c>
      <c r="B442" s="1" t="s">
        <v>1008</v>
      </c>
      <c r="C442" s="1" t="s">
        <v>1009</v>
      </c>
      <c r="D442" s="1" t="s">
        <v>241</v>
      </c>
      <c r="E442" s="1" t="s">
        <v>103</v>
      </c>
      <c r="F442" s="1" t="s">
        <v>164</v>
      </c>
      <c r="G442" s="1" t="s">
        <v>45</v>
      </c>
      <c r="H442" s="1" t="s">
        <v>103</v>
      </c>
      <c r="I442" s="1" t="s">
        <v>1062</v>
      </c>
      <c r="J442" s="1" t="s">
        <v>1063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35655</v>
      </c>
      <c r="P442" s="5">
        <v>0</v>
      </c>
      <c r="Q442" s="5">
        <v>46095</v>
      </c>
      <c r="R442" s="5">
        <v>0</v>
      </c>
      <c r="S442" s="5">
        <v>59095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46095</v>
      </c>
      <c r="AD442" s="5">
        <v>0</v>
      </c>
      <c r="AE442" s="5">
        <v>59095</v>
      </c>
      <c r="AF442" s="5">
        <v>0</v>
      </c>
      <c r="AG442" s="5">
        <v>0</v>
      </c>
      <c r="AH442" s="5">
        <v>0</v>
      </c>
      <c r="AI442" s="5">
        <v>59095</v>
      </c>
      <c r="AJ442" s="5">
        <v>0</v>
      </c>
      <c r="AK442" s="5">
        <v>38712</v>
      </c>
      <c r="AL442" s="5">
        <v>0</v>
      </c>
      <c r="AM442" s="5">
        <v>950</v>
      </c>
      <c r="AN442" s="5">
        <v>0</v>
      </c>
      <c r="AO442" s="5">
        <v>39662</v>
      </c>
      <c r="AP442" s="1" t="s">
        <v>55</v>
      </c>
    </row>
    <row r="443" spans="1:42" x14ac:dyDescent="0.2">
      <c r="A443" s="1" t="s">
        <v>1007</v>
      </c>
      <c r="B443" s="1" t="s">
        <v>1008</v>
      </c>
      <c r="C443" s="1" t="s">
        <v>1009</v>
      </c>
      <c r="D443" s="1" t="s">
        <v>241</v>
      </c>
      <c r="E443" s="1" t="s">
        <v>103</v>
      </c>
      <c r="F443" s="1" t="s">
        <v>167</v>
      </c>
      <c r="G443" s="1" t="s">
        <v>45</v>
      </c>
      <c r="H443" s="1" t="s">
        <v>103</v>
      </c>
      <c r="I443" s="1" t="s">
        <v>1064</v>
      </c>
      <c r="J443" s="1" t="s">
        <v>1065</v>
      </c>
      <c r="K443" s="1" t="s">
        <v>52</v>
      </c>
      <c r="L443" s="1" t="s">
        <v>53</v>
      </c>
      <c r="M443" s="1" t="s">
        <v>54</v>
      </c>
      <c r="N443" s="5">
        <v>0</v>
      </c>
      <c r="O443" s="5">
        <v>97808</v>
      </c>
      <c r="P443" s="5">
        <v>0</v>
      </c>
      <c r="Q443" s="5">
        <v>108328</v>
      </c>
      <c r="R443" s="5">
        <v>0</v>
      </c>
      <c r="S443" s="5">
        <v>108328</v>
      </c>
      <c r="T443" s="5">
        <v>0</v>
      </c>
      <c r="U443" s="5">
        <v>3000</v>
      </c>
      <c r="V443" s="5">
        <v>0</v>
      </c>
      <c r="W443" s="5">
        <v>3000</v>
      </c>
      <c r="X443" s="5">
        <v>0</v>
      </c>
      <c r="Y443" s="5">
        <v>0</v>
      </c>
      <c r="Z443" s="5">
        <v>0</v>
      </c>
      <c r="AA443" s="5">
        <v>3000</v>
      </c>
      <c r="AB443" s="5">
        <v>0</v>
      </c>
      <c r="AC443" s="5">
        <v>111328</v>
      </c>
      <c r="AD443" s="5">
        <v>0</v>
      </c>
      <c r="AE443" s="5">
        <v>111328</v>
      </c>
      <c r="AF443" s="5">
        <v>0</v>
      </c>
      <c r="AG443" s="5">
        <v>0</v>
      </c>
      <c r="AH443" s="5">
        <v>0</v>
      </c>
      <c r="AI443" s="5">
        <v>111328</v>
      </c>
      <c r="AJ443" s="5">
        <v>0</v>
      </c>
      <c r="AK443" s="5">
        <v>95333</v>
      </c>
      <c r="AL443" s="5">
        <v>0</v>
      </c>
      <c r="AM443" s="5">
        <v>15382</v>
      </c>
      <c r="AN443" s="5">
        <v>0</v>
      </c>
      <c r="AO443" s="5">
        <v>110715</v>
      </c>
      <c r="AP443" s="1" t="s">
        <v>55</v>
      </c>
    </row>
    <row r="444" spans="1:42" x14ac:dyDescent="0.2">
      <c r="A444" s="1" t="s">
        <v>1007</v>
      </c>
      <c r="B444" s="1" t="s">
        <v>1008</v>
      </c>
      <c r="C444" s="1" t="s">
        <v>1009</v>
      </c>
      <c r="D444" s="1" t="s">
        <v>241</v>
      </c>
      <c r="E444" s="1" t="s">
        <v>103</v>
      </c>
      <c r="F444" s="1" t="s">
        <v>172</v>
      </c>
      <c r="G444" s="1" t="s">
        <v>45</v>
      </c>
      <c r="H444" s="1" t="s">
        <v>103</v>
      </c>
      <c r="I444" s="1" t="s">
        <v>1066</v>
      </c>
      <c r="J444" s="1" t="s">
        <v>1067</v>
      </c>
      <c r="K444" s="1" t="s">
        <v>52</v>
      </c>
      <c r="L444" s="1" t="s">
        <v>53</v>
      </c>
      <c r="M444" s="1" t="s">
        <v>54</v>
      </c>
      <c r="N444" s="5">
        <v>0</v>
      </c>
      <c r="O444" s="5">
        <v>36527</v>
      </c>
      <c r="P444" s="5">
        <v>0</v>
      </c>
      <c r="Q444" s="5">
        <v>46333</v>
      </c>
      <c r="R444" s="5">
        <v>0</v>
      </c>
      <c r="S444" s="5">
        <v>46333</v>
      </c>
      <c r="T444" s="5">
        <v>0</v>
      </c>
      <c r="U444" s="5">
        <v>3740</v>
      </c>
      <c r="V444" s="5">
        <v>0</v>
      </c>
      <c r="W444" s="5">
        <v>3740</v>
      </c>
      <c r="X444" s="5">
        <v>0</v>
      </c>
      <c r="Y444" s="5">
        <v>0</v>
      </c>
      <c r="Z444" s="5">
        <v>0</v>
      </c>
      <c r="AA444" s="5">
        <v>3740</v>
      </c>
      <c r="AB444" s="5">
        <v>0</v>
      </c>
      <c r="AC444" s="5">
        <v>50073</v>
      </c>
      <c r="AD444" s="5">
        <v>0</v>
      </c>
      <c r="AE444" s="5">
        <v>50073</v>
      </c>
      <c r="AF444" s="5">
        <v>0</v>
      </c>
      <c r="AG444" s="5">
        <v>0</v>
      </c>
      <c r="AH444" s="5">
        <v>0</v>
      </c>
      <c r="AI444" s="5">
        <v>50073</v>
      </c>
      <c r="AJ444" s="5">
        <v>0</v>
      </c>
      <c r="AK444" s="5">
        <v>101886</v>
      </c>
      <c r="AL444" s="5">
        <v>0</v>
      </c>
      <c r="AM444" s="5">
        <v>0</v>
      </c>
      <c r="AN444" s="5">
        <v>0</v>
      </c>
      <c r="AO444" s="5">
        <v>101886</v>
      </c>
      <c r="AP444" s="1" t="s">
        <v>55</v>
      </c>
    </row>
    <row r="445" spans="1:42" x14ac:dyDescent="0.2">
      <c r="A445" s="1" t="s">
        <v>1007</v>
      </c>
      <c r="B445" s="1" t="s">
        <v>1008</v>
      </c>
      <c r="C445" s="1" t="s">
        <v>1009</v>
      </c>
      <c r="D445" s="1" t="s">
        <v>241</v>
      </c>
      <c r="E445" s="1" t="s">
        <v>103</v>
      </c>
      <c r="F445" s="1" t="s">
        <v>175</v>
      </c>
      <c r="G445" s="1" t="s">
        <v>45</v>
      </c>
      <c r="H445" s="1" t="s">
        <v>103</v>
      </c>
      <c r="I445" s="1" t="s">
        <v>1068</v>
      </c>
      <c r="J445" s="1" t="s">
        <v>1069</v>
      </c>
      <c r="K445" s="1" t="s">
        <v>52</v>
      </c>
      <c r="L445" s="1" t="s">
        <v>53</v>
      </c>
      <c r="M445" s="1" t="s">
        <v>54</v>
      </c>
      <c r="N445" s="5">
        <v>0</v>
      </c>
      <c r="O445" s="5">
        <v>48084</v>
      </c>
      <c r="P445" s="5">
        <v>0</v>
      </c>
      <c r="Q445" s="5">
        <v>14681</v>
      </c>
      <c r="R445" s="5">
        <v>0</v>
      </c>
      <c r="S445" s="5">
        <v>14681</v>
      </c>
      <c r="T445" s="5">
        <v>0</v>
      </c>
      <c r="U445" s="5">
        <v>7505</v>
      </c>
      <c r="V445" s="5">
        <v>0</v>
      </c>
      <c r="W445" s="5">
        <v>7505</v>
      </c>
      <c r="X445" s="5">
        <v>0</v>
      </c>
      <c r="Y445" s="5">
        <v>0</v>
      </c>
      <c r="Z445" s="5">
        <v>0</v>
      </c>
      <c r="AA445" s="5">
        <v>7505</v>
      </c>
      <c r="AB445" s="5">
        <v>0</v>
      </c>
      <c r="AC445" s="5">
        <v>22186</v>
      </c>
      <c r="AD445" s="5">
        <v>0</v>
      </c>
      <c r="AE445" s="5">
        <v>22186</v>
      </c>
      <c r="AF445" s="5">
        <v>0</v>
      </c>
      <c r="AG445" s="5">
        <v>0</v>
      </c>
      <c r="AH445" s="5">
        <v>0</v>
      </c>
      <c r="AI445" s="5">
        <v>22186</v>
      </c>
      <c r="AJ445" s="5">
        <v>0</v>
      </c>
      <c r="AK445" s="5">
        <v>7231</v>
      </c>
      <c r="AL445" s="5">
        <v>0</v>
      </c>
      <c r="AM445" s="5">
        <v>7220</v>
      </c>
      <c r="AN445" s="5">
        <v>0</v>
      </c>
      <c r="AO445" s="5">
        <v>14451</v>
      </c>
      <c r="AP445" s="1" t="s">
        <v>55</v>
      </c>
    </row>
    <row r="446" spans="1:42" x14ac:dyDescent="0.2">
      <c r="A446" s="1" t="s">
        <v>1007</v>
      </c>
      <c r="B446" s="1" t="s">
        <v>1008</v>
      </c>
      <c r="C446" s="1" t="s">
        <v>1009</v>
      </c>
      <c r="D446" s="1" t="s">
        <v>241</v>
      </c>
      <c r="E446" s="1" t="s">
        <v>103</v>
      </c>
      <c r="F446" s="1" t="s">
        <v>178</v>
      </c>
      <c r="G446" s="1" t="s">
        <v>45</v>
      </c>
      <c r="H446" s="1" t="s">
        <v>103</v>
      </c>
      <c r="I446" s="1" t="s">
        <v>1070</v>
      </c>
      <c r="J446" s="1" t="s">
        <v>1071</v>
      </c>
      <c r="K446" s="1" t="s">
        <v>52</v>
      </c>
      <c r="L446" s="1" t="s">
        <v>53</v>
      </c>
      <c r="M446" s="1" t="s">
        <v>54</v>
      </c>
      <c r="N446" s="5">
        <v>0</v>
      </c>
      <c r="O446" s="5">
        <v>2983</v>
      </c>
      <c r="P446" s="5">
        <v>0</v>
      </c>
      <c r="Q446" s="5">
        <v>2781</v>
      </c>
      <c r="R446" s="5">
        <v>0</v>
      </c>
      <c r="S446" s="5">
        <v>2781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2781</v>
      </c>
      <c r="AD446" s="5">
        <v>0</v>
      </c>
      <c r="AE446" s="5">
        <v>2781</v>
      </c>
      <c r="AF446" s="5">
        <v>0</v>
      </c>
      <c r="AG446" s="5">
        <v>0</v>
      </c>
      <c r="AH446" s="5">
        <v>0</v>
      </c>
      <c r="AI446" s="5">
        <v>2781</v>
      </c>
      <c r="AJ446" s="5">
        <v>0</v>
      </c>
      <c r="AK446" s="5">
        <v>700</v>
      </c>
      <c r="AL446" s="5">
        <v>0</v>
      </c>
      <c r="AM446" s="5">
        <v>0</v>
      </c>
      <c r="AN446" s="5">
        <v>0</v>
      </c>
      <c r="AO446" s="5">
        <v>700</v>
      </c>
      <c r="AP446" s="1" t="s">
        <v>55</v>
      </c>
    </row>
    <row r="447" spans="1:42" x14ac:dyDescent="0.2">
      <c r="A447" s="1" t="s">
        <v>1007</v>
      </c>
      <c r="B447" s="1" t="s">
        <v>1008</v>
      </c>
      <c r="C447" s="1" t="s">
        <v>1009</v>
      </c>
      <c r="D447" s="1" t="s">
        <v>241</v>
      </c>
      <c r="E447" s="1" t="s">
        <v>103</v>
      </c>
      <c r="F447" s="1" t="s">
        <v>181</v>
      </c>
      <c r="G447" s="1" t="s">
        <v>45</v>
      </c>
      <c r="H447" s="1" t="s">
        <v>103</v>
      </c>
      <c r="I447" s="1" t="s">
        <v>1072</v>
      </c>
      <c r="J447" s="1" t="s">
        <v>1073</v>
      </c>
      <c r="K447" s="1" t="s">
        <v>52</v>
      </c>
      <c r="L447" s="1" t="s">
        <v>53</v>
      </c>
      <c r="M447" s="1" t="s">
        <v>54</v>
      </c>
      <c r="N447" s="5">
        <v>0</v>
      </c>
      <c r="O447" s="5">
        <v>19046</v>
      </c>
      <c r="P447" s="5">
        <v>0</v>
      </c>
      <c r="Q447" s="5">
        <v>32949</v>
      </c>
      <c r="R447" s="5">
        <v>0</v>
      </c>
      <c r="S447" s="5">
        <v>32949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32949</v>
      </c>
      <c r="AD447" s="5">
        <v>0</v>
      </c>
      <c r="AE447" s="5">
        <v>32949</v>
      </c>
      <c r="AF447" s="5">
        <v>0</v>
      </c>
      <c r="AG447" s="5">
        <v>0</v>
      </c>
      <c r="AH447" s="5">
        <v>0</v>
      </c>
      <c r="AI447" s="5">
        <v>32949</v>
      </c>
      <c r="AJ447" s="5">
        <v>0</v>
      </c>
      <c r="AK447" s="5">
        <v>97563</v>
      </c>
      <c r="AL447" s="5">
        <v>0</v>
      </c>
      <c r="AM447" s="5">
        <v>0</v>
      </c>
      <c r="AN447" s="5">
        <v>0</v>
      </c>
      <c r="AO447" s="5">
        <v>97563</v>
      </c>
      <c r="AP447" s="1" t="s">
        <v>55</v>
      </c>
    </row>
    <row r="448" spans="1:42" x14ac:dyDescent="0.2">
      <c r="A448" s="1" t="s">
        <v>1007</v>
      </c>
      <c r="B448" s="1" t="s">
        <v>1008</v>
      </c>
      <c r="C448" s="1" t="s">
        <v>1009</v>
      </c>
      <c r="D448" s="1" t="s">
        <v>241</v>
      </c>
      <c r="E448" s="1" t="s">
        <v>103</v>
      </c>
      <c r="F448" s="1" t="s">
        <v>184</v>
      </c>
      <c r="G448" s="1" t="s">
        <v>45</v>
      </c>
      <c r="H448" s="1" t="s">
        <v>103</v>
      </c>
      <c r="I448" s="1" t="s">
        <v>1074</v>
      </c>
      <c r="J448" s="1" t="s">
        <v>1075</v>
      </c>
      <c r="K448" s="1" t="s">
        <v>52</v>
      </c>
      <c r="L448" s="1" t="s">
        <v>53</v>
      </c>
      <c r="M448" s="1" t="s">
        <v>54</v>
      </c>
      <c r="N448" s="5">
        <v>0</v>
      </c>
      <c r="O448" s="5">
        <v>27924</v>
      </c>
      <c r="P448" s="5">
        <v>0</v>
      </c>
      <c r="Q448" s="5">
        <v>13199</v>
      </c>
      <c r="R448" s="5">
        <v>0</v>
      </c>
      <c r="S448" s="5">
        <v>13199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13199</v>
      </c>
      <c r="AD448" s="5">
        <v>0</v>
      </c>
      <c r="AE448" s="5">
        <v>13199</v>
      </c>
      <c r="AF448" s="5">
        <v>0</v>
      </c>
      <c r="AG448" s="5">
        <v>0</v>
      </c>
      <c r="AH448" s="5">
        <v>0</v>
      </c>
      <c r="AI448" s="5">
        <v>13199</v>
      </c>
      <c r="AJ448" s="5">
        <v>0</v>
      </c>
      <c r="AK448" s="5">
        <v>8184</v>
      </c>
      <c r="AL448" s="5">
        <v>0</v>
      </c>
      <c r="AM448" s="5">
        <v>0</v>
      </c>
      <c r="AN448" s="5">
        <v>0</v>
      </c>
      <c r="AO448" s="5">
        <v>8184</v>
      </c>
      <c r="AP448" s="1" t="s">
        <v>55</v>
      </c>
    </row>
    <row r="449" spans="1:42" x14ac:dyDescent="0.2">
      <c r="A449" s="1" t="s">
        <v>1007</v>
      </c>
      <c r="B449" s="1" t="s">
        <v>1008</v>
      </c>
      <c r="C449" s="1" t="s">
        <v>1009</v>
      </c>
      <c r="D449" s="1" t="s">
        <v>241</v>
      </c>
      <c r="E449" s="1" t="s">
        <v>103</v>
      </c>
      <c r="F449" s="1" t="s">
        <v>188</v>
      </c>
      <c r="G449" s="1" t="s">
        <v>45</v>
      </c>
      <c r="H449" s="1" t="s">
        <v>103</v>
      </c>
      <c r="I449" s="1" t="s">
        <v>1076</v>
      </c>
      <c r="J449" s="1" t="s">
        <v>1077</v>
      </c>
      <c r="K449" s="1" t="s">
        <v>52</v>
      </c>
      <c r="L449" s="1" t="s">
        <v>53</v>
      </c>
      <c r="M449" s="1" t="s">
        <v>54</v>
      </c>
      <c r="N449" s="5">
        <v>0</v>
      </c>
      <c r="O449" s="5">
        <v>7099</v>
      </c>
      <c r="P449" s="5">
        <v>0</v>
      </c>
      <c r="Q449" s="5">
        <v>19066</v>
      </c>
      <c r="R449" s="5">
        <v>0</v>
      </c>
      <c r="S449" s="5">
        <v>19066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19066</v>
      </c>
      <c r="AD449" s="5">
        <v>0</v>
      </c>
      <c r="AE449" s="5">
        <v>19066</v>
      </c>
      <c r="AF449" s="5">
        <v>0</v>
      </c>
      <c r="AG449" s="5">
        <v>0</v>
      </c>
      <c r="AH449" s="5">
        <v>0</v>
      </c>
      <c r="AI449" s="5">
        <v>19066</v>
      </c>
      <c r="AJ449" s="5">
        <v>0</v>
      </c>
      <c r="AK449" s="5">
        <v>18673</v>
      </c>
      <c r="AL449" s="5">
        <v>0</v>
      </c>
      <c r="AM449" s="5">
        <v>0</v>
      </c>
      <c r="AN449" s="5">
        <v>0</v>
      </c>
      <c r="AO449" s="5">
        <v>18673</v>
      </c>
      <c r="AP449" s="1" t="s">
        <v>55</v>
      </c>
    </row>
    <row r="450" spans="1:42" x14ac:dyDescent="0.2">
      <c r="A450" s="1" t="s">
        <v>1007</v>
      </c>
      <c r="B450" s="1" t="s">
        <v>1008</v>
      </c>
      <c r="C450" s="1" t="s">
        <v>1009</v>
      </c>
      <c r="D450" s="1" t="s">
        <v>241</v>
      </c>
      <c r="E450" s="1" t="s">
        <v>103</v>
      </c>
      <c r="F450" s="1" t="s">
        <v>520</v>
      </c>
      <c r="G450" s="1" t="s">
        <v>45</v>
      </c>
      <c r="H450" s="1" t="s">
        <v>103</v>
      </c>
      <c r="I450" s="1" t="s">
        <v>1078</v>
      </c>
      <c r="J450" s="1" t="s">
        <v>1079</v>
      </c>
      <c r="K450" s="1" t="s">
        <v>52</v>
      </c>
      <c r="L450" s="1" t="s">
        <v>53</v>
      </c>
      <c r="M450" s="1" t="s">
        <v>54</v>
      </c>
      <c r="N450" s="5">
        <v>0</v>
      </c>
      <c r="O450" s="5">
        <v>65861</v>
      </c>
      <c r="P450" s="5">
        <v>0</v>
      </c>
      <c r="Q450" s="5">
        <v>61788</v>
      </c>
      <c r="R450" s="5">
        <v>0</v>
      </c>
      <c r="S450" s="5">
        <v>62488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61788</v>
      </c>
      <c r="AD450" s="5">
        <v>0</v>
      </c>
      <c r="AE450" s="5">
        <v>62488</v>
      </c>
      <c r="AF450" s="5">
        <v>0</v>
      </c>
      <c r="AG450" s="5">
        <v>0</v>
      </c>
      <c r="AH450" s="5">
        <v>0</v>
      </c>
      <c r="AI450" s="5">
        <v>62488</v>
      </c>
      <c r="AJ450" s="5">
        <v>0</v>
      </c>
      <c r="AK450" s="5">
        <v>83541</v>
      </c>
      <c r="AL450" s="5">
        <v>0</v>
      </c>
      <c r="AM450" s="5">
        <v>0</v>
      </c>
      <c r="AN450" s="5">
        <v>0</v>
      </c>
      <c r="AO450" s="5">
        <v>83541</v>
      </c>
      <c r="AP450" s="1" t="s">
        <v>55</v>
      </c>
    </row>
    <row r="451" spans="1:42" x14ac:dyDescent="0.2">
      <c r="A451" s="1" t="s">
        <v>1007</v>
      </c>
      <c r="B451" s="1" t="s">
        <v>1008</v>
      </c>
      <c r="C451" s="1" t="s">
        <v>1009</v>
      </c>
      <c r="D451" s="1" t="s">
        <v>241</v>
      </c>
      <c r="E451" s="1" t="s">
        <v>103</v>
      </c>
      <c r="F451" s="1" t="s">
        <v>523</v>
      </c>
      <c r="G451" s="1" t="s">
        <v>45</v>
      </c>
      <c r="H451" s="1" t="s">
        <v>103</v>
      </c>
      <c r="I451" s="1" t="s">
        <v>1080</v>
      </c>
      <c r="J451" s="1" t="s">
        <v>1081</v>
      </c>
      <c r="K451" s="1" t="s">
        <v>52</v>
      </c>
      <c r="L451" s="1" t="s">
        <v>53</v>
      </c>
      <c r="M451" s="1" t="s">
        <v>54</v>
      </c>
      <c r="N451" s="5">
        <v>0</v>
      </c>
      <c r="O451" s="5">
        <v>633</v>
      </c>
      <c r="P451" s="5">
        <v>0</v>
      </c>
      <c r="Q451" s="5">
        <v>618</v>
      </c>
      <c r="R451" s="5">
        <v>0</v>
      </c>
      <c r="S451" s="5">
        <v>618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618</v>
      </c>
      <c r="AD451" s="5">
        <v>0</v>
      </c>
      <c r="AE451" s="5">
        <v>618</v>
      </c>
      <c r="AF451" s="5">
        <v>0</v>
      </c>
      <c r="AG451" s="5">
        <v>0</v>
      </c>
      <c r="AH451" s="5">
        <v>0</v>
      </c>
      <c r="AI451" s="5">
        <v>618</v>
      </c>
      <c r="AJ451" s="5">
        <v>0</v>
      </c>
      <c r="AK451" s="5">
        <v>630</v>
      </c>
      <c r="AL451" s="5">
        <v>0</v>
      </c>
      <c r="AM451" s="5">
        <v>0</v>
      </c>
      <c r="AN451" s="5">
        <v>0</v>
      </c>
      <c r="AO451" s="5">
        <v>630</v>
      </c>
      <c r="AP451" s="1" t="s">
        <v>55</v>
      </c>
    </row>
    <row r="452" spans="1:42" x14ac:dyDescent="0.2">
      <c r="A452" s="1" t="s">
        <v>1007</v>
      </c>
      <c r="B452" s="1" t="s">
        <v>1008</v>
      </c>
      <c r="C452" s="1" t="s">
        <v>1009</v>
      </c>
      <c r="D452" s="1" t="s">
        <v>241</v>
      </c>
      <c r="E452" s="1" t="s">
        <v>103</v>
      </c>
      <c r="F452" s="1" t="s">
        <v>526</v>
      </c>
      <c r="G452" s="1" t="s">
        <v>45</v>
      </c>
      <c r="H452" s="1" t="s">
        <v>103</v>
      </c>
      <c r="I452" s="1" t="s">
        <v>1082</v>
      </c>
      <c r="J452" s="1" t="s">
        <v>1083</v>
      </c>
      <c r="K452" s="1" t="s">
        <v>52</v>
      </c>
      <c r="L452" s="1" t="s">
        <v>53</v>
      </c>
      <c r="M452" s="1" t="s">
        <v>54</v>
      </c>
      <c r="N452" s="5">
        <v>0</v>
      </c>
      <c r="O452" s="5">
        <v>8916</v>
      </c>
      <c r="P452" s="5">
        <v>0</v>
      </c>
      <c r="Q452" s="5">
        <v>9822</v>
      </c>
      <c r="R452" s="5">
        <v>0</v>
      </c>
      <c r="S452" s="5">
        <v>9822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9822</v>
      </c>
      <c r="AD452" s="5">
        <v>0</v>
      </c>
      <c r="AE452" s="5">
        <v>9822</v>
      </c>
      <c r="AF452" s="5">
        <v>0</v>
      </c>
      <c r="AG452" s="5">
        <v>0</v>
      </c>
      <c r="AH452" s="5">
        <v>0</v>
      </c>
      <c r="AI452" s="5">
        <v>9822</v>
      </c>
      <c r="AJ452" s="5">
        <v>0</v>
      </c>
      <c r="AK452" s="5">
        <v>10075</v>
      </c>
      <c r="AL452" s="5">
        <v>0</v>
      </c>
      <c r="AM452" s="5">
        <v>0</v>
      </c>
      <c r="AN452" s="5">
        <v>0</v>
      </c>
      <c r="AO452" s="5">
        <v>10075</v>
      </c>
      <c r="AP452" s="1" t="s">
        <v>55</v>
      </c>
    </row>
    <row r="453" spans="1:42" x14ac:dyDescent="0.2">
      <c r="A453" s="1" t="s">
        <v>1007</v>
      </c>
      <c r="B453" s="1" t="s">
        <v>1008</v>
      </c>
      <c r="C453" s="1" t="s">
        <v>1009</v>
      </c>
      <c r="D453" s="1" t="s">
        <v>241</v>
      </c>
      <c r="E453" s="1" t="s">
        <v>103</v>
      </c>
      <c r="F453" s="1" t="s">
        <v>529</v>
      </c>
      <c r="G453" s="1" t="s">
        <v>45</v>
      </c>
      <c r="H453" s="1" t="s">
        <v>103</v>
      </c>
      <c r="I453" s="1" t="s">
        <v>1084</v>
      </c>
      <c r="J453" s="1" t="s">
        <v>1085</v>
      </c>
      <c r="K453" s="1" t="s">
        <v>52</v>
      </c>
      <c r="L453" s="1" t="s">
        <v>53</v>
      </c>
      <c r="M453" s="1" t="s">
        <v>54</v>
      </c>
      <c r="N453" s="5">
        <v>0</v>
      </c>
      <c r="O453" s="5">
        <v>178987</v>
      </c>
      <c r="P453" s="5">
        <v>0</v>
      </c>
      <c r="Q453" s="5">
        <v>222077</v>
      </c>
      <c r="R453" s="5">
        <v>0</v>
      </c>
      <c r="S453" s="5">
        <v>222077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222077</v>
      </c>
      <c r="AD453" s="5">
        <v>0</v>
      </c>
      <c r="AE453" s="5">
        <v>222077</v>
      </c>
      <c r="AF453" s="5">
        <v>0</v>
      </c>
      <c r="AG453" s="5">
        <v>0</v>
      </c>
      <c r="AH453" s="5">
        <v>0</v>
      </c>
      <c r="AI453" s="5">
        <v>222077</v>
      </c>
      <c r="AJ453" s="5">
        <v>0</v>
      </c>
      <c r="AK453" s="5">
        <v>223508</v>
      </c>
      <c r="AL453" s="5">
        <v>0</v>
      </c>
      <c r="AM453" s="5">
        <v>0</v>
      </c>
      <c r="AN453" s="5">
        <v>0</v>
      </c>
      <c r="AO453" s="5">
        <v>223508</v>
      </c>
      <c r="AP453" s="1" t="s">
        <v>55</v>
      </c>
    </row>
    <row r="454" spans="1:42" x14ac:dyDescent="0.2">
      <c r="A454" s="1" t="s">
        <v>1007</v>
      </c>
      <c r="B454" s="1" t="s">
        <v>1008</v>
      </c>
      <c r="C454" s="1" t="s">
        <v>1009</v>
      </c>
      <c r="D454" s="1" t="s">
        <v>241</v>
      </c>
      <c r="E454" s="1" t="s">
        <v>103</v>
      </c>
      <c r="F454" s="1" t="s">
        <v>532</v>
      </c>
      <c r="G454" s="1" t="s">
        <v>45</v>
      </c>
      <c r="H454" s="1" t="s">
        <v>103</v>
      </c>
      <c r="I454" s="1" t="s">
        <v>1086</v>
      </c>
      <c r="J454" s="1" t="s">
        <v>1087</v>
      </c>
      <c r="K454" s="1" t="s">
        <v>52</v>
      </c>
      <c r="L454" s="1" t="s">
        <v>53</v>
      </c>
      <c r="M454" s="1" t="s">
        <v>54</v>
      </c>
      <c r="N454" s="5">
        <v>0</v>
      </c>
      <c r="O454" s="5">
        <v>66624</v>
      </c>
      <c r="P454" s="5">
        <v>0</v>
      </c>
      <c r="Q454" s="5">
        <v>66835</v>
      </c>
      <c r="R454" s="5">
        <v>0</v>
      </c>
      <c r="S454" s="5">
        <v>66835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66835</v>
      </c>
      <c r="AD454" s="5">
        <v>0</v>
      </c>
      <c r="AE454" s="5">
        <v>66835</v>
      </c>
      <c r="AF454" s="5">
        <v>0</v>
      </c>
      <c r="AG454" s="5">
        <v>0</v>
      </c>
      <c r="AH454" s="5">
        <v>0</v>
      </c>
      <c r="AI454" s="5">
        <v>66835</v>
      </c>
      <c r="AJ454" s="5">
        <v>0</v>
      </c>
      <c r="AK454" s="5">
        <v>38787</v>
      </c>
      <c r="AL454" s="5">
        <v>0</v>
      </c>
      <c r="AM454" s="5">
        <v>0</v>
      </c>
      <c r="AN454" s="5">
        <v>0</v>
      </c>
      <c r="AO454" s="5">
        <v>38787</v>
      </c>
      <c r="AP454" s="1" t="s">
        <v>55</v>
      </c>
    </row>
    <row r="455" spans="1:42" x14ac:dyDescent="0.2">
      <c r="A455" s="1" t="s">
        <v>1007</v>
      </c>
      <c r="B455" s="1" t="s">
        <v>1008</v>
      </c>
      <c r="C455" s="1" t="s">
        <v>1009</v>
      </c>
      <c r="D455" s="1" t="s">
        <v>241</v>
      </c>
      <c r="E455" s="1" t="s">
        <v>103</v>
      </c>
      <c r="F455" s="1" t="s">
        <v>535</v>
      </c>
      <c r="G455" s="1" t="s">
        <v>45</v>
      </c>
      <c r="H455" s="1" t="s">
        <v>103</v>
      </c>
      <c r="I455" s="1" t="s">
        <v>1088</v>
      </c>
      <c r="J455" s="1" t="s">
        <v>1089</v>
      </c>
      <c r="K455" s="1" t="s">
        <v>52</v>
      </c>
      <c r="L455" s="1" t="s">
        <v>53</v>
      </c>
      <c r="M455" s="1" t="s">
        <v>54</v>
      </c>
      <c r="N455" s="5">
        <v>0</v>
      </c>
      <c r="O455" s="5">
        <v>36186</v>
      </c>
      <c r="P455" s="5">
        <v>0</v>
      </c>
      <c r="Q455" s="5">
        <v>16497</v>
      </c>
      <c r="R455" s="5">
        <v>0</v>
      </c>
      <c r="S455" s="5">
        <v>16497</v>
      </c>
      <c r="T455" s="5">
        <v>0</v>
      </c>
      <c r="U455" s="5">
        <v>14869</v>
      </c>
      <c r="V455" s="5">
        <v>0</v>
      </c>
      <c r="W455" s="5">
        <v>14869</v>
      </c>
      <c r="X455" s="5">
        <v>0</v>
      </c>
      <c r="Y455" s="5">
        <v>0</v>
      </c>
      <c r="Z455" s="5">
        <v>0</v>
      </c>
      <c r="AA455" s="5">
        <v>14869</v>
      </c>
      <c r="AB455" s="5">
        <v>0</v>
      </c>
      <c r="AC455" s="5">
        <v>31366</v>
      </c>
      <c r="AD455" s="5">
        <v>0</v>
      </c>
      <c r="AE455" s="5">
        <v>31366</v>
      </c>
      <c r="AF455" s="5">
        <v>0</v>
      </c>
      <c r="AG455" s="5">
        <v>0</v>
      </c>
      <c r="AH455" s="5">
        <v>0</v>
      </c>
      <c r="AI455" s="5">
        <v>31366</v>
      </c>
      <c r="AJ455" s="5">
        <v>0</v>
      </c>
      <c r="AK455" s="5">
        <v>8304</v>
      </c>
      <c r="AL455" s="5">
        <v>0</v>
      </c>
      <c r="AM455" s="5">
        <v>19855</v>
      </c>
      <c r="AN455" s="5">
        <v>0</v>
      </c>
      <c r="AO455" s="5">
        <v>28159</v>
      </c>
      <c r="AP455" s="1" t="s">
        <v>55</v>
      </c>
    </row>
    <row r="456" spans="1:42" x14ac:dyDescent="0.2">
      <c r="A456" s="1" t="s">
        <v>1007</v>
      </c>
      <c r="B456" s="1" t="s">
        <v>1008</v>
      </c>
      <c r="C456" s="1" t="s">
        <v>1009</v>
      </c>
      <c r="D456" s="1" t="s">
        <v>241</v>
      </c>
      <c r="E456" s="1" t="s">
        <v>103</v>
      </c>
      <c r="F456" s="1" t="s">
        <v>1090</v>
      </c>
      <c r="G456" s="1" t="s">
        <v>45</v>
      </c>
      <c r="H456" s="1" t="s">
        <v>103</v>
      </c>
      <c r="I456" s="1" t="s">
        <v>1091</v>
      </c>
      <c r="J456" s="1" t="s">
        <v>1092</v>
      </c>
      <c r="K456" s="1" t="s">
        <v>52</v>
      </c>
      <c r="L456" s="1" t="s">
        <v>53</v>
      </c>
      <c r="M456" s="1" t="s">
        <v>54</v>
      </c>
      <c r="N456" s="5">
        <v>0</v>
      </c>
      <c r="O456" s="5">
        <v>81652</v>
      </c>
      <c r="P456" s="5">
        <v>0</v>
      </c>
      <c r="Q456" s="5">
        <v>114887</v>
      </c>
      <c r="R456" s="5">
        <v>0</v>
      </c>
      <c r="S456" s="5">
        <v>114887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114887</v>
      </c>
      <c r="AD456" s="5">
        <v>0</v>
      </c>
      <c r="AE456" s="5">
        <v>114887</v>
      </c>
      <c r="AF456" s="5">
        <v>0</v>
      </c>
      <c r="AG456" s="5">
        <v>0</v>
      </c>
      <c r="AH456" s="5">
        <v>0</v>
      </c>
      <c r="AI456" s="5">
        <v>114887</v>
      </c>
      <c r="AJ456" s="5">
        <v>0</v>
      </c>
      <c r="AK456" s="5">
        <v>148071</v>
      </c>
      <c r="AL456" s="5">
        <v>0</v>
      </c>
      <c r="AM456" s="5">
        <v>0</v>
      </c>
      <c r="AN456" s="5">
        <v>0</v>
      </c>
      <c r="AO456" s="5">
        <v>148071</v>
      </c>
      <c r="AP456" s="1" t="s">
        <v>55</v>
      </c>
    </row>
    <row r="457" spans="1:42" x14ac:dyDescent="0.2">
      <c r="A457" s="1" t="s">
        <v>1007</v>
      </c>
      <c r="B457" s="1" t="s">
        <v>1008</v>
      </c>
      <c r="C457" s="1" t="s">
        <v>1009</v>
      </c>
      <c r="D457" s="1" t="s">
        <v>241</v>
      </c>
      <c r="E457" s="1" t="s">
        <v>103</v>
      </c>
      <c r="F457" s="1" t="s">
        <v>538</v>
      </c>
      <c r="G457" s="1" t="s">
        <v>45</v>
      </c>
      <c r="H457" s="1" t="s">
        <v>103</v>
      </c>
      <c r="I457" s="1" t="s">
        <v>1093</v>
      </c>
      <c r="J457" s="1" t="s">
        <v>1094</v>
      </c>
      <c r="K457" s="1" t="s">
        <v>52</v>
      </c>
      <c r="L457" s="1" t="s">
        <v>53</v>
      </c>
      <c r="M457" s="1" t="s">
        <v>54</v>
      </c>
      <c r="N457" s="5">
        <v>0</v>
      </c>
      <c r="O457" s="5">
        <v>11900</v>
      </c>
      <c r="P457" s="5">
        <v>0</v>
      </c>
      <c r="Q457" s="5">
        <v>16893</v>
      </c>
      <c r="R457" s="5">
        <v>0</v>
      </c>
      <c r="S457" s="5">
        <v>16893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16893</v>
      </c>
      <c r="AD457" s="5">
        <v>0</v>
      </c>
      <c r="AE457" s="5">
        <v>16893</v>
      </c>
      <c r="AF457" s="5">
        <v>0</v>
      </c>
      <c r="AG457" s="5">
        <v>0</v>
      </c>
      <c r="AH457" s="5">
        <v>0</v>
      </c>
      <c r="AI457" s="5">
        <v>16893</v>
      </c>
      <c r="AJ457" s="5">
        <v>0</v>
      </c>
      <c r="AK457" s="5">
        <v>19827</v>
      </c>
      <c r="AL457" s="5">
        <v>0</v>
      </c>
      <c r="AM457" s="5">
        <v>0</v>
      </c>
      <c r="AN457" s="5">
        <v>0</v>
      </c>
      <c r="AO457" s="5">
        <v>19827</v>
      </c>
      <c r="AP457" s="1" t="s">
        <v>55</v>
      </c>
    </row>
    <row r="458" spans="1:42" x14ac:dyDescent="0.2">
      <c r="A458" s="1" t="s">
        <v>1007</v>
      </c>
      <c r="B458" s="1" t="s">
        <v>1008</v>
      </c>
      <c r="C458" s="1" t="s">
        <v>1009</v>
      </c>
      <c r="D458" s="1" t="s">
        <v>241</v>
      </c>
      <c r="E458" s="1" t="s">
        <v>103</v>
      </c>
      <c r="F458" s="1" t="s">
        <v>543</v>
      </c>
      <c r="G458" s="1" t="s">
        <v>45</v>
      </c>
      <c r="H458" s="1" t="s">
        <v>103</v>
      </c>
      <c r="I458" s="1" t="s">
        <v>1095</v>
      </c>
      <c r="J458" s="1" t="s">
        <v>1096</v>
      </c>
      <c r="K458" s="1" t="s">
        <v>52</v>
      </c>
      <c r="L458" s="1" t="s">
        <v>53</v>
      </c>
      <c r="M458" s="1" t="s">
        <v>54</v>
      </c>
      <c r="N458" s="5">
        <v>0</v>
      </c>
      <c r="O458" s="5">
        <v>12537</v>
      </c>
      <c r="P458" s="5">
        <v>0</v>
      </c>
      <c r="Q458" s="5">
        <v>17401</v>
      </c>
      <c r="R458" s="5">
        <v>0</v>
      </c>
      <c r="S458" s="5">
        <v>17401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17401</v>
      </c>
      <c r="AD458" s="5">
        <v>0</v>
      </c>
      <c r="AE458" s="5">
        <v>17401</v>
      </c>
      <c r="AF458" s="5">
        <v>0</v>
      </c>
      <c r="AG458" s="5">
        <v>0</v>
      </c>
      <c r="AH458" s="5">
        <v>0</v>
      </c>
      <c r="AI458" s="5">
        <v>17401</v>
      </c>
      <c r="AJ458" s="5">
        <v>0</v>
      </c>
      <c r="AK458" s="5">
        <v>27007</v>
      </c>
      <c r="AL458" s="5">
        <v>0</v>
      </c>
      <c r="AM458" s="5">
        <v>0</v>
      </c>
      <c r="AN458" s="5">
        <v>0</v>
      </c>
      <c r="AO458" s="5">
        <v>27007</v>
      </c>
      <c r="AP458" s="1" t="s">
        <v>55</v>
      </c>
    </row>
    <row r="459" spans="1:42" x14ac:dyDescent="0.2">
      <c r="A459" s="1" t="s">
        <v>1007</v>
      </c>
      <c r="B459" s="1" t="s">
        <v>1008</v>
      </c>
      <c r="C459" s="1" t="s">
        <v>1009</v>
      </c>
      <c r="D459" s="1" t="s">
        <v>241</v>
      </c>
      <c r="E459" s="1" t="s">
        <v>103</v>
      </c>
      <c r="F459" s="1" t="s">
        <v>546</v>
      </c>
      <c r="G459" s="1" t="s">
        <v>45</v>
      </c>
      <c r="H459" s="1" t="s">
        <v>103</v>
      </c>
      <c r="I459" s="1" t="s">
        <v>1097</v>
      </c>
      <c r="J459" s="1" t="s">
        <v>1098</v>
      </c>
      <c r="K459" s="1" t="s">
        <v>52</v>
      </c>
      <c r="L459" s="1" t="s">
        <v>53</v>
      </c>
      <c r="M459" s="1" t="s">
        <v>54</v>
      </c>
      <c r="N459" s="5">
        <v>0</v>
      </c>
      <c r="O459" s="5">
        <v>194889</v>
      </c>
      <c r="P459" s="5">
        <v>0</v>
      </c>
      <c r="Q459" s="5">
        <v>143773</v>
      </c>
      <c r="R459" s="5">
        <v>0</v>
      </c>
      <c r="S459" s="5">
        <v>143773</v>
      </c>
      <c r="T459" s="5">
        <v>0</v>
      </c>
      <c r="U459" s="5">
        <v>98240</v>
      </c>
      <c r="V459" s="5">
        <v>0</v>
      </c>
      <c r="W459" s="5">
        <v>98240</v>
      </c>
      <c r="X459" s="5">
        <v>0</v>
      </c>
      <c r="Y459" s="5">
        <v>0</v>
      </c>
      <c r="Z459" s="5">
        <v>0</v>
      </c>
      <c r="AA459" s="5">
        <v>98240</v>
      </c>
      <c r="AB459" s="5">
        <v>0</v>
      </c>
      <c r="AC459" s="5">
        <v>242013</v>
      </c>
      <c r="AD459" s="5">
        <v>0</v>
      </c>
      <c r="AE459" s="5">
        <v>242013</v>
      </c>
      <c r="AF459" s="5">
        <v>0</v>
      </c>
      <c r="AG459" s="5">
        <v>0</v>
      </c>
      <c r="AH459" s="5">
        <v>0</v>
      </c>
      <c r="AI459" s="5">
        <v>242013</v>
      </c>
      <c r="AJ459" s="5">
        <v>0</v>
      </c>
      <c r="AK459" s="5">
        <v>146642</v>
      </c>
      <c r="AL459" s="5">
        <v>0</v>
      </c>
      <c r="AM459" s="5">
        <v>75530</v>
      </c>
      <c r="AN459" s="5">
        <v>0</v>
      </c>
      <c r="AO459" s="5">
        <v>222172</v>
      </c>
      <c r="AP459" s="1" t="s">
        <v>55</v>
      </c>
    </row>
    <row r="460" spans="1:42" x14ac:dyDescent="0.2">
      <c r="A460" s="1" t="s">
        <v>1007</v>
      </c>
      <c r="B460" s="1" t="s">
        <v>1008</v>
      </c>
      <c r="C460" s="1" t="s">
        <v>1009</v>
      </c>
      <c r="D460" s="1" t="s">
        <v>241</v>
      </c>
      <c r="E460" s="1" t="s">
        <v>103</v>
      </c>
      <c r="F460" s="1" t="s">
        <v>549</v>
      </c>
      <c r="G460" s="1" t="s">
        <v>45</v>
      </c>
      <c r="H460" s="1" t="s">
        <v>103</v>
      </c>
      <c r="I460" s="1" t="s">
        <v>1099</v>
      </c>
      <c r="J460" s="1" t="s">
        <v>1100</v>
      </c>
      <c r="K460" s="1" t="s">
        <v>52</v>
      </c>
      <c r="L460" s="1" t="s">
        <v>53</v>
      </c>
      <c r="M460" s="1" t="s">
        <v>54</v>
      </c>
      <c r="N460" s="5">
        <v>0</v>
      </c>
      <c r="O460" s="5">
        <v>154588</v>
      </c>
      <c r="P460" s="5">
        <v>0</v>
      </c>
      <c r="Q460" s="5">
        <v>164839</v>
      </c>
      <c r="R460" s="5">
        <v>0</v>
      </c>
      <c r="S460" s="5">
        <v>164839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164839</v>
      </c>
      <c r="AD460" s="5">
        <v>0</v>
      </c>
      <c r="AE460" s="5">
        <v>164839</v>
      </c>
      <c r="AF460" s="5">
        <v>0</v>
      </c>
      <c r="AG460" s="5">
        <v>0</v>
      </c>
      <c r="AH460" s="5">
        <v>0</v>
      </c>
      <c r="AI460" s="5">
        <v>164839</v>
      </c>
      <c r="AJ460" s="5">
        <v>0</v>
      </c>
      <c r="AK460" s="5">
        <v>123507</v>
      </c>
      <c r="AL460" s="5">
        <v>0</v>
      </c>
      <c r="AM460" s="5">
        <v>0</v>
      </c>
      <c r="AN460" s="5">
        <v>0</v>
      </c>
      <c r="AO460" s="5">
        <v>123507</v>
      </c>
      <c r="AP460" s="1" t="s">
        <v>55</v>
      </c>
    </row>
    <row r="461" spans="1:42" x14ac:dyDescent="0.2">
      <c r="A461" s="1" t="s">
        <v>1007</v>
      </c>
      <c r="B461" s="1" t="s">
        <v>1008</v>
      </c>
      <c r="C461" s="1" t="s">
        <v>1009</v>
      </c>
      <c r="D461" s="1" t="s">
        <v>241</v>
      </c>
      <c r="E461" s="1" t="s">
        <v>103</v>
      </c>
      <c r="F461" s="1" t="s">
        <v>554</v>
      </c>
      <c r="G461" s="1" t="s">
        <v>45</v>
      </c>
      <c r="H461" s="1" t="s">
        <v>103</v>
      </c>
      <c r="I461" s="1" t="s">
        <v>1101</v>
      </c>
      <c r="J461" s="1" t="s">
        <v>1102</v>
      </c>
      <c r="K461" s="1" t="s">
        <v>52</v>
      </c>
      <c r="L461" s="1" t="s">
        <v>53</v>
      </c>
      <c r="M461" s="1" t="s">
        <v>54</v>
      </c>
      <c r="N461" s="5">
        <v>0</v>
      </c>
      <c r="O461" s="5">
        <v>3062</v>
      </c>
      <c r="P461" s="5">
        <v>0</v>
      </c>
      <c r="Q461" s="5">
        <v>4403</v>
      </c>
      <c r="R461" s="5">
        <v>0</v>
      </c>
      <c r="S461" s="5">
        <v>4403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4403</v>
      </c>
      <c r="AD461" s="5">
        <v>0</v>
      </c>
      <c r="AE461" s="5">
        <v>4403</v>
      </c>
      <c r="AF461" s="5">
        <v>0</v>
      </c>
      <c r="AG461" s="5">
        <v>0</v>
      </c>
      <c r="AH461" s="5">
        <v>0</v>
      </c>
      <c r="AI461" s="5">
        <v>4403</v>
      </c>
      <c r="AJ461" s="5">
        <v>0</v>
      </c>
      <c r="AK461" s="5">
        <v>2317</v>
      </c>
      <c r="AL461" s="5">
        <v>0</v>
      </c>
      <c r="AM461" s="5">
        <v>0</v>
      </c>
      <c r="AN461" s="5">
        <v>0</v>
      </c>
      <c r="AO461" s="5">
        <v>2317</v>
      </c>
      <c r="AP461" s="1" t="s">
        <v>55</v>
      </c>
    </row>
    <row r="462" spans="1:42" x14ac:dyDescent="0.2">
      <c r="A462" s="1" t="s">
        <v>1007</v>
      </c>
      <c r="B462" s="1" t="s">
        <v>1008</v>
      </c>
      <c r="C462" s="1" t="s">
        <v>1009</v>
      </c>
      <c r="D462" s="1" t="s">
        <v>241</v>
      </c>
      <c r="E462" s="1" t="s">
        <v>103</v>
      </c>
      <c r="F462" s="1" t="s">
        <v>557</v>
      </c>
      <c r="G462" s="1" t="s">
        <v>45</v>
      </c>
      <c r="H462" s="1" t="s">
        <v>103</v>
      </c>
      <c r="I462" s="1" t="s">
        <v>1103</v>
      </c>
      <c r="J462" s="1" t="s">
        <v>1104</v>
      </c>
      <c r="K462" s="1" t="s">
        <v>52</v>
      </c>
      <c r="L462" s="1" t="s">
        <v>53</v>
      </c>
      <c r="M462" s="1" t="s">
        <v>54</v>
      </c>
      <c r="N462" s="5">
        <v>0</v>
      </c>
      <c r="O462" s="5">
        <v>41031</v>
      </c>
      <c r="P462" s="5">
        <v>0</v>
      </c>
      <c r="Q462" s="5">
        <v>45768</v>
      </c>
      <c r="R462" s="5">
        <v>0</v>
      </c>
      <c r="S462" s="5">
        <v>45768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45768</v>
      </c>
      <c r="AD462" s="5">
        <v>0</v>
      </c>
      <c r="AE462" s="5">
        <v>45768</v>
      </c>
      <c r="AF462" s="5">
        <v>0</v>
      </c>
      <c r="AG462" s="5">
        <v>0</v>
      </c>
      <c r="AH462" s="5">
        <v>0</v>
      </c>
      <c r="AI462" s="5">
        <v>45768</v>
      </c>
      <c r="AJ462" s="5">
        <v>0</v>
      </c>
      <c r="AK462" s="5">
        <v>49524</v>
      </c>
      <c r="AL462" s="5">
        <v>0</v>
      </c>
      <c r="AM462" s="5">
        <v>0</v>
      </c>
      <c r="AN462" s="5">
        <v>0</v>
      </c>
      <c r="AO462" s="5">
        <v>49524</v>
      </c>
      <c r="AP462" s="1" t="s">
        <v>55</v>
      </c>
    </row>
    <row r="463" spans="1:42" x14ac:dyDescent="0.2">
      <c r="A463" s="1" t="s">
        <v>1007</v>
      </c>
      <c r="B463" s="1" t="s">
        <v>1008</v>
      </c>
      <c r="C463" s="1" t="s">
        <v>1009</v>
      </c>
      <c r="D463" s="1" t="s">
        <v>241</v>
      </c>
      <c r="E463" s="1" t="s">
        <v>103</v>
      </c>
      <c r="F463" s="1" t="s">
        <v>560</v>
      </c>
      <c r="G463" s="1" t="s">
        <v>45</v>
      </c>
      <c r="H463" s="1" t="s">
        <v>103</v>
      </c>
      <c r="I463" s="1" t="s">
        <v>1105</v>
      </c>
      <c r="J463" s="1" t="s">
        <v>1106</v>
      </c>
      <c r="K463" s="1" t="s">
        <v>52</v>
      </c>
      <c r="L463" s="1" t="s">
        <v>53</v>
      </c>
      <c r="M463" s="1" t="s">
        <v>54</v>
      </c>
      <c r="N463" s="5">
        <v>0</v>
      </c>
      <c r="O463" s="5">
        <v>28092</v>
      </c>
      <c r="P463" s="5">
        <v>0</v>
      </c>
      <c r="Q463" s="5">
        <v>18836</v>
      </c>
      <c r="R463" s="5">
        <v>0</v>
      </c>
      <c r="S463" s="5">
        <v>18836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18836</v>
      </c>
      <c r="AD463" s="5">
        <v>0</v>
      </c>
      <c r="AE463" s="5">
        <v>18836</v>
      </c>
      <c r="AF463" s="5">
        <v>0</v>
      </c>
      <c r="AG463" s="5">
        <v>0</v>
      </c>
      <c r="AH463" s="5">
        <v>0</v>
      </c>
      <c r="AI463" s="5">
        <v>18836</v>
      </c>
      <c r="AJ463" s="5">
        <v>0</v>
      </c>
      <c r="AK463" s="5">
        <v>18665</v>
      </c>
      <c r="AL463" s="5">
        <v>0</v>
      </c>
      <c r="AM463" s="5">
        <v>0</v>
      </c>
      <c r="AN463" s="5">
        <v>0</v>
      </c>
      <c r="AO463" s="5">
        <v>18665</v>
      </c>
      <c r="AP463" s="1" t="s">
        <v>55</v>
      </c>
    </row>
    <row r="464" spans="1:42" x14ac:dyDescent="0.2">
      <c r="A464" s="1" t="s">
        <v>1007</v>
      </c>
      <c r="B464" s="1" t="s">
        <v>1008</v>
      </c>
      <c r="C464" s="1" t="s">
        <v>1009</v>
      </c>
      <c r="D464" s="1" t="s">
        <v>241</v>
      </c>
      <c r="E464" s="1" t="s">
        <v>103</v>
      </c>
      <c r="F464" s="1" t="s">
        <v>563</v>
      </c>
      <c r="G464" s="1" t="s">
        <v>45</v>
      </c>
      <c r="H464" s="1" t="s">
        <v>103</v>
      </c>
      <c r="I464" s="1" t="s">
        <v>1107</v>
      </c>
      <c r="J464" s="1" t="s">
        <v>1108</v>
      </c>
      <c r="K464" s="1" t="s">
        <v>52</v>
      </c>
      <c r="L464" s="1" t="s">
        <v>53</v>
      </c>
      <c r="M464" s="1" t="s">
        <v>54</v>
      </c>
      <c r="N464" s="5">
        <v>0</v>
      </c>
      <c r="O464" s="5">
        <v>7680</v>
      </c>
      <c r="P464" s="5">
        <v>0</v>
      </c>
      <c r="Q464" s="5">
        <v>5676</v>
      </c>
      <c r="R464" s="5">
        <v>0</v>
      </c>
      <c r="S464" s="5">
        <v>21976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5676</v>
      </c>
      <c r="AD464" s="5">
        <v>0</v>
      </c>
      <c r="AE464" s="5">
        <v>21976</v>
      </c>
      <c r="AF464" s="5">
        <v>0</v>
      </c>
      <c r="AG464" s="5">
        <v>0</v>
      </c>
      <c r="AH464" s="5">
        <v>0</v>
      </c>
      <c r="AI464" s="5">
        <v>21976</v>
      </c>
      <c r="AJ464" s="5">
        <v>0</v>
      </c>
      <c r="AK464" s="5">
        <v>10111</v>
      </c>
      <c r="AL464" s="5">
        <v>0</v>
      </c>
      <c r="AM464" s="5">
        <v>0</v>
      </c>
      <c r="AN464" s="5">
        <v>0</v>
      </c>
      <c r="AO464" s="5">
        <v>10111</v>
      </c>
      <c r="AP464" s="1" t="s">
        <v>55</v>
      </c>
    </row>
    <row r="465" spans="1:42" x14ac:dyDescent="0.2">
      <c r="A465" s="1" t="s">
        <v>1007</v>
      </c>
      <c r="B465" s="1" t="s">
        <v>1008</v>
      </c>
      <c r="C465" s="1" t="s">
        <v>1009</v>
      </c>
      <c r="D465" s="1" t="s">
        <v>241</v>
      </c>
      <c r="E465" s="1" t="s">
        <v>103</v>
      </c>
      <c r="F465" s="1" t="s">
        <v>566</v>
      </c>
      <c r="G465" s="1" t="s">
        <v>45</v>
      </c>
      <c r="H465" s="1" t="s">
        <v>103</v>
      </c>
      <c r="I465" s="1" t="s">
        <v>1109</v>
      </c>
      <c r="J465" s="1" t="s">
        <v>1110</v>
      </c>
      <c r="K465" s="1" t="s">
        <v>52</v>
      </c>
      <c r="L465" s="1" t="s">
        <v>53</v>
      </c>
      <c r="M465" s="1" t="s">
        <v>54</v>
      </c>
      <c r="N465" s="5">
        <v>0</v>
      </c>
      <c r="O465" s="5">
        <v>16304</v>
      </c>
      <c r="P465" s="5">
        <v>0</v>
      </c>
      <c r="Q465" s="5">
        <v>19003</v>
      </c>
      <c r="R465" s="5">
        <v>0</v>
      </c>
      <c r="S465" s="5">
        <v>19003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19003</v>
      </c>
      <c r="AD465" s="5">
        <v>0</v>
      </c>
      <c r="AE465" s="5">
        <v>19003</v>
      </c>
      <c r="AF465" s="5">
        <v>0</v>
      </c>
      <c r="AG465" s="5">
        <v>0</v>
      </c>
      <c r="AH465" s="5">
        <v>0</v>
      </c>
      <c r="AI465" s="5">
        <v>19003</v>
      </c>
      <c r="AJ465" s="5">
        <v>0</v>
      </c>
      <c r="AK465" s="5">
        <v>32361</v>
      </c>
      <c r="AL465" s="5">
        <v>0</v>
      </c>
      <c r="AM465" s="5">
        <v>0</v>
      </c>
      <c r="AN465" s="5">
        <v>0</v>
      </c>
      <c r="AO465" s="5">
        <v>32361</v>
      </c>
      <c r="AP465" s="1" t="s">
        <v>55</v>
      </c>
    </row>
    <row r="466" spans="1:42" x14ac:dyDescent="0.2">
      <c r="A466" s="1" t="s">
        <v>1007</v>
      </c>
      <c r="B466" s="1" t="s">
        <v>1008</v>
      </c>
      <c r="C466" s="1" t="s">
        <v>1009</v>
      </c>
      <c r="D466" s="1" t="s">
        <v>241</v>
      </c>
      <c r="E466" s="1" t="s">
        <v>103</v>
      </c>
      <c r="F466" s="1" t="s">
        <v>569</v>
      </c>
      <c r="G466" s="1" t="s">
        <v>45</v>
      </c>
      <c r="H466" s="1" t="s">
        <v>103</v>
      </c>
      <c r="I466" s="1" t="s">
        <v>1111</v>
      </c>
      <c r="J466" s="1" t="s">
        <v>1112</v>
      </c>
      <c r="K466" s="1" t="s">
        <v>52</v>
      </c>
      <c r="L466" s="1" t="s">
        <v>53</v>
      </c>
      <c r="M466" s="1" t="s">
        <v>54</v>
      </c>
      <c r="N466" s="5">
        <v>0</v>
      </c>
      <c r="O466" s="5">
        <v>3773</v>
      </c>
      <c r="P466" s="5">
        <v>0</v>
      </c>
      <c r="Q466" s="5">
        <v>3534</v>
      </c>
      <c r="R466" s="5">
        <v>0</v>
      </c>
      <c r="S466" s="5">
        <v>3534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3534</v>
      </c>
      <c r="AD466" s="5">
        <v>0</v>
      </c>
      <c r="AE466" s="5">
        <v>3534</v>
      </c>
      <c r="AF466" s="5">
        <v>0</v>
      </c>
      <c r="AG466" s="5">
        <v>0</v>
      </c>
      <c r="AH466" s="5">
        <v>0</v>
      </c>
      <c r="AI466" s="5">
        <v>3534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1" t="s">
        <v>55</v>
      </c>
    </row>
    <row r="467" spans="1:42" x14ac:dyDescent="0.2">
      <c r="A467" s="1" t="s">
        <v>1007</v>
      </c>
      <c r="B467" s="1" t="s">
        <v>1008</v>
      </c>
      <c r="C467" s="1" t="s">
        <v>1009</v>
      </c>
      <c r="D467" s="1" t="s">
        <v>241</v>
      </c>
      <c r="E467" s="1" t="s">
        <v>103</v>
      </c>
      <c r="F467" s="1" t="s">
        <v>574</v>
      </c>
      <c r="G467" s="1" t="s">
        <v>45</v>
      </c>
      <c r="H467" s="1" t="s">
        <v>103</v>
      </c>
      <c r="I467" s="1" t="s">
        <v>1113</v>
      </c>
      <c r="J467" s="1" t="s">
        <v>1114</v>
      </c>
      <c r="K467" s="1" t="s">
        <v>52</v>
      </c>
      <c r="L467" s="1" t="s">
        <v>53</v>
      </c>
      <c r="M467" s="1" t="s">
        <v>54</v>
      </c>
      <c r="N467" s="5">
        <v>0</v>
      </c>
      <c r="O467" s="5">
        <v>145188</v>
      </c>
      <c r="P467" s="5">
        <v>0</v>
      </c>
      <c r="Q467" s="5">
        <v>141545</v>
      </c>
      <c r="R467" s="5">
        <v>0</v>
      </c>
      <c r="S467" s="5">
        <v>240545</v>
      </c>
      <c r="T467" s="5">
        <v>0</v>
      </c>
      <c r="U467" s="5">
        <v>8740</v>
      </c>
      <c r="V467" s="5">
        <v>0</v>
      </c>
      <c r="W467" s="5">
        <v>8740</v>
      </c>
      <c r="X467" s="5">
        <v>0</v>
      </c>
      <c r="Y467" s="5">
        <v>0</v>
      </c>
      <c r="Z467" s="5">
        <v>0</v>
      </c>
      <c r="AA467" s="5">
        <v>8740</v>
      </c>
      <c r="AB467" s="5">
        <v>0</v>
      </c>
      <c r="AC467" s="5">
        <v>150285</v>
      </c>
      <c r="AD467" s="5">
        <v>0</v>
      </c>
      <c r="AE467" s="5">
        <v>249285</v>
      </c>
      <c r="AF467" s="5">
        <v>0</v>
      </c>
      <c r="AG467" s="5">
        <v>0</v>
      </c>
      <c r="AH467" s="5">
        <v>0</v>
      </c>
      <c r="AI467" s="5">
        <v>249285</v>
      </c>
      <c r="AJ467" s="5">
        <v>0</v>
      </c>
      <c r="AK467" s="5">
        <v>228321</v>
      </c>
      <c r="AL467" s="5">
        <v>0</v>
      </c>
      <c r="AM467" s="5">
        <v>0</v>
      </c>
      <c r="AN467" s="5">
        <v>0</v>
      </c>
      <c r="AO467" s="5">
        <v>228321</v>
      </c>
      <c r="AP467" s="1" t="s">
        <v>55</v>
      </c>
    </row>
    <row r="468" spans="1:42" x14ac:dyDescent="0.2">
      <c r="A468" s="1" t="s">
        <v>1007</v>
      </c>
      <c r="B468" s="1" t="s">
        <v>1008</v>
      </c>
      <c r="C468" s="1" t="s">
        <v>1009</v>
      </c>
      <c r="D468" s="1" t="s">
        <v>241</v>
      </c>
      <c r="E468" s="1" t="s">
        <v>103</v>
      </c>
      <c r="F468" s="1" t="s">
        <v>579</v>
      </c>
      <c r="G468" s="1" t="s">
        <v>45</v>
      </c>
      <c r="H468" s="1" t="s">
        <v>103</v>
      </c>
      <c r="I468" s="1" t="s">
        <v>1115</v>
      </c>
      <c r="J468" s="1" t="s">
        <v>1116</v>
      </c>
      <c r="K468" s="1" t="s">
        <v>52</v>
      </c>
      <c r="L468" s="1" t="s">
        <v>53</v>
      </c>
      <c r="M468" s="1" t="s">
        <v>54</v>
      </c>
      <c r="N468" s="5">
        <v>0</v>
      </c>
      <c r="O468" s="5">
        <v>204464</v>
      </c>
      <c r="P468" s="5">
        <v>0</v>
      </c>
      <c r="Q468" s="5">
        <v>34928</v>
      </c>
      <c r="R468" s="5">
        <v>0</v>
      </c>
      <c r="S468" s="5">
        <v>34928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34928</v>
      </c>
      <c r="AD468" s="5">
        <v>0</v>
      </c>
      <c r="AE468" s="5">
        <v>34928</v>
      </c>
      <c r="AF468" s="5">
        <v>0</v>
      </c>
      <c r="AG468" s="5">
        <v>0</v>
      </c>
      <c r="AH468" s="5">
        <v>0</v>
      </c>
      <c r="AI468" s="5">
        <v>34928</v>
      </c>
      <c r="AJ468" s="5">
        <v>0</v>
      </c>
      <c r="AK468" s="5">
        <v>34963</v>
      </c>
      <c r="AL468" s="5">
        <v>0</v>
      </c>
      <c r="AM468" s="5">
        <v>0</v>
      </c>
      <c r="AN468" s="5">
        <v>0</v>
      </c>
      <c r="AO468" s="5">
        <v>34963</v>
      </c>
      <c r="AP468" s="1" t="s">
        <v>55</v>
      </c>
    </row>
    <row r="469" spans="1:42" x14ac:dyDescent="0.2">
      <c r="A469" s="1" t="s">
        <v>1007</v>
      </c>
      <c r="B469" s="1" t="s">
        <v>1008</v>
      </c>
      <c r="C469" s="1" t="s">
        <v>1009</v>
      </c>
      <c r="D469" s="1" t="s">
        <v>241</v>
      </c>
      <c r="E469" s="1" t="s">
        <v>103</v>
      </c>
      <c r="F469" s="1" t="s">
        <v>582</v>
      </c>
      <c r="G469" s="1" t="s">
        <v>45</v>
      </c>
      <c r="H469" s="1" t="s">
        <v>103</v>
      </c>
      <c r="I469" s="1" t="s">
        <v>1117</v>
      </c>
      <c r="J469" s="1" t="s">
        <v>1118</v>
      </c>
      <c r="K469" s="1" t="s">
        <v>52</v>
      </c>
      <c r="L469" s="1" t="s">
        <v>53</v>
      </c>
      <c r="M469" s="1" t="s">
        <v>54</v>
      </c>
      <c r="N469" s="5">
        <v>0</v>
      </c>
      <c r="O469" s="5">
        <v>48527</v>
      </c>
      <c r="P469" s="5">
        <v>0</v>
      </c>
      <c r="Q469" s="5">
        <v>26004</v>
      </c>
      <c r="R469" s="5">
        <v>0</v>
      </c>
      <c r="S469" s="5">
        <v>26004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26004</v>
      </c>
      <c r="AD469" s="5">
        <v>0</v>
      </c>
      <c r="AE469" s="5">
        <v>26004</v>
      </c>
      <c r="AF469" s="5">
        <v>0</v>
      </c>
      <c r="AG469" s="5">
        <v>0</v>
      </c>
      <c r="AH469" s="5">
        <v>0</v>
      </c>
      <c r="AI469" s="5">
        <v>26004</v>
      </c>
      <c r="AJ469" s="5">
        <v>0</v>
      </c>
      <c r="AK469" s="5">
        <v>31689</v>
      </c>
      <c r="AL469" s="5">
        <v>0</v>
      </c>
      <c r="AM469" s="5">
        <v>0</v>
      </c>
      <c r="AN469" s="5">
        <v>0</v>
      </c>
      <c r="AO469" s="5">
        <v>31689</v>
      </c>
      <c r="AP469" s="1" t="s">
        <v>55</v>
      </c>
    </row>
    <row r="470" spans="1:42" x14ac:dyDescent="0.2">
      <c r="A470" s="1" t="s">
        <v>1007</v>
      </c>
      <c r="B470" s="1" t="s">
        <v>1008</v>
      </c>
      <c r="C470" s="1" t="s">
        <v>1009</v>
      </c>
      <c r="D470" s="1" t="s">
        <v>241</v>
      </c>
      <c r="E470" s="1" t="s">
        <v>103</v>
      </c>
      <c r="F470" s="1" t="s">
        <v>585</v>
      </c>
      <c r="G470" s="1" t="s">
        <v>45</v>
      </c>
      <c r="H470" s="1" t="s">
        <v>103</v>
      </c>
      <c r="I470" s="1" t="s">
        <v>1119</v>
      </c>
      <c r="J470" s="1" t="s">
        <v>1120</v>
      </c>
      <c r="K470" s="1" t="s">
        <v>52</v>
      </c>
      <c r="L470" s="1" t="s">
        <v>53</v>
      </c>
      <c r="M470" s="1" t="s">
        <v>54</v>
      </c>
      <c r="N470" s="5">
        <v>0</v>
      </c>
      <c r="O470" s="5">
        <v>6885</v>
      </c>
      <c r="P470" s="5">
        <v>0</v>
      </c>
      <c r="Q470" s="5">
        <v>5476</v>
      </c>
      <c r="R470" s="5">
        <v>0</v>
      </c>
      <c r="S470" s="5">
        <v>5476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5476</v>
      </c>
      <c r="AD470" s="5">
        <v>0</v>
      </c>
      <c r="AE470" s="5">
        <v>5476</v>
      </c>
      <c r="AF470" s="5">
        <v>0</v>
      </c>
      <c r="AG470" s="5">
        <v>0</v>
      </c>
      <c r="AH470" s="5">
        <v>0</v>
      </c>
      <c r="AI470" s="5">
        <v>5476</v>
      </c>
      <c r="AJ470" s="5">
        <v>0</v>
      </c>
      <c r="AK470" s="5">
        <v>24766</v>
      </c>
      <c r="AL470" s="5">
        <v>0</v>
      </c>
      <c r="AM470" s="5">
        <v>15150</v>
      </c>
      <c r="AN470" s="5">
        <v>0</v>
      </c>
      <c r="AO470" s="5">
        <v>39916</v>
      </c>
      <c r="AP470" s="1" t="s">
        <v>55</v>
      </c>
    </row>
    <row r="471" spans="1:42" x14ac:dyDescent="0.2">
      <c r="A471" s="1" t="s">
        <v>1007</v>
      </c>
      <c r="B471" s="1" t="s">
        <v>1008</v>
      </c>
      <c r="C471" s="1" t="s">
        <v>1009</v>
      </c>
      <c r="D471" s="1" t="s">
        <v>241</v>
      </c>
      <c r="E471" s="1" t="s">
        <v>103</v>
      </c>
      <c r="F471" s="1" t="s">
        <v>1121</v>
      </c>
      <c r="G471" s="1" t="s">
        <v>45</v>
      </c>
      <c r="H471" s="1" t="s">
        <v>103</v>
      </c>
      <c r="I471" s="1" t="s">
        <v>1122</v>
      </c>
      <c r="J471" s="1" t="s">
        <v>1123</v>
      </c>
      <c r="K471" s="1" t="s">
        <v>52</v>
      </c>
      <c r="L471" s="1" t="s">
        <v>53</v>
      </c>
      <c r="M471" s="1" t="s">
        <v>54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39996</v>
      </c>
      <c r="AL471" s="5">
        <v>0</v>
      </c>
      <c r="AM471" s="5">
        <v>0</v>
      </c>
      <c r="AN471" s="5">
        <v>0</v>
      </c>
      <c r="AO471" s="5">
        <v>39996</v>
      </c>
      <c r="AP471" s="1" t="s">
        <v>55</v>
      </c>
    </row>
    <row r="472" spans="1:42" x14ac:dyDescent="0.2">
      <c r="A472" s="1" t="s">
        <v>1007</v>
      </c>
      <c r="B472" s="1" t="s">
        <v>1008</v>
      </c>
      <c r="C472" s="1" t="s">
        <v>1009</v>
      </c>
      <c r="D472" s="1" t="s">
        <v>1124</v>
      </c>
      <c r="E472" s="1" t="s">
        <v>1125</v>
      </c>
      <c r="F472" s="1" t="s">
        <v>1126</v>
      </c>
      <c r="G472" s="1" t="s">
        <v>45</v>
      </c>
      <c r="H472" s="1" t="s">
        <v>1125</v>
      </c>
      <c r="I472" s="1" t="s">
        <v>1127</v>
      </c>
      <c r="J472" s="1" t="s">
        <v>239</v>
      </c>
      <c r="K472" s="1" t="s">
        <v>52</v>
      </c>
      <c r="L472" s="1" t="s">
        <v>53</v>
      </c>
      <c r="M472" s="1" t="s">
        <v>54</v>
      </c>
      <c r="N472" s="5">
        <v>0</v>
      </c>
      <c r="O472" s="5">
        <v>1478401</v>
      </c>
      <c r="P472" s="5">
        <v>0</v>
      </c>
      <c r="Q472" s="5">
        <v>1407626</v>
      </c>
      <c r="R472" s="5">
        <v>0</v>
      </c>
      <c r="S472" s="5">
        <v>1709267</v>
      </c>
      <c r="T472" s="5">
        <v>0</v>
      </c>
      <c r="U472" s="5">
        <v>1500</v>
      </c>
      <c r="V472" s="5">
        <v>0</v>
      </c>
      <c r="W472" s="5">
        <v>1500</v>
      </c>
      <c r="X472" s="5">
        <v>0</v>
      </c>
      <c r="Y472" s="5">
        <v>0</v>
      </c>
      <c r="Z472" s="5">
        <v>0</v>
      </c>
      <c r="AA472" s="5">
        <v>1500</v>
      </c>
      <c r="AB472" s="5">
        <v>0</v>
      </c>
      <c r="AC472" s="5">
        <v>1409126</v>
      </c>
      <c r="AD472" s="5">
        <v>0</v>
      </c>
      <c r="AE472" s="5">
        <v>1710767</v>
      </c>
      <c r="AF472" s="5">
        <v>0</v>
      </c>
      <c r="AG472" s="5">
        <v>0</v>
      </c>
      <c r="AH472" s="5">
        <v>0</v>
      </c>
      <c r="AI472" s="5">
        <v>1710767</v>
      </c>
      <c r="AJ472" s="5">
        <v>0</v>
      </c>
      <c r="AK472" s="5">
        <v>1681914</v>
      </c>
      <c r="AL472" s="5">
        <v>0</v>
      </c>
      <c r="AM472" s="5">
        <v>18850</v>
      </c>
      <c r="AN472" s="5">
        <v>0</v>
      </c>
      <c r="AO472" s="5">
        <v>1700764</v>
      </c>
      <c r="AP472" s="1" t="s">
        <v>55</v>
      </c>
    </row>
    <row r="473" spans="1:42" x14ac:dyDescent="0.2">
      <c r="A473" s="1" t="s">
        <v>1007</v>
      </c>
      <c r="B473" s="1" t="s">
        <v>1008</v>
      </c>
      <c r="C473" s="1" t="s">
        <v>1009</v>
      </c>
      <c r="D473" s="1" t="s">
        <v>1128</v>
      </c>
      <c r="E473" s="1" t="s">
        <v>1129</v>
      </c>
      <c r="F473" s="1" t="s">
        <v>588</v>
      </c>
      <c r="G473" s="1" t="s">
        <v>45</v>
      </c>
      <c r="H473" s="1" t="s">
        <v>1129</v>
      </c>
      <c r="I473" s="1" t="s">
        <v>1130</v>
      </c>
      <c r="J473" s="1" t="s">
        <v>174</v>
      </c>
      <c r="K473" s="1" t="s">
        <v>52</v>
      </c>
      <c r="L473" s="1" t="s">
        <v>53</v>
      </c>
      <c r="M473" s="1" t="s">
        <v>54</v>
      </c>
      <c r="N473" s="5">
        <v>0</v>
      </c>
      <c r="O473" s="5">
        <v>417344</v>
      </c>
      <c r="P473" s="5">
        <v>0</v>
      </c>
      <c r="Q473" s="5">
        <v>390103</v>
      </c>
      <c r="R473" s="5">
        <v>0</v>
      </c>
      <c r="S473" s="5">
        <v>390103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390103</v>
      </c>
      <c r="AD473" s="5">
        <v>0</v>
      </c>
      <c r="AE473" s="5">
        <v>390103</v>
      </c>
      <c r="AF473" s="5">
        <v>0</v>
      </c>
      <c r="AG473" s="5">
        <v>0</v>
      </c>
      <c r="AH473" s="5">
        <v>0</v>
      </c>
      <c r="AI473" s="5">
        <v>390103</v>
      </c>
      <c r="AJ473" s="5">
        <v>0</v>
      </c>
      <c r="AK473" s="5">
        <v>388052</v>
      </c>
      <c r="AL473" s="5">
        <v>0</v>
      </c>
      <c r="AM473" s="5">
        <v>0</v>
      </c>
      <c r="AN473" s="5">
        <v>0</v>
      </c>
      <c r="AO473" s="5">
        <v>388052</v>
      </c>
      <c r="AP473" s="1" t="s">
        <v>55</v>
      </c>
    </row>
    <row r="474" spans="1:42" x14ac:dyDescent="0.2">
      <c r="A474" s="1" t="s">
        <v>1007</v>
      </c>
      <c r="B474" s="1" t="s">
        <v>1008</v>
      </c>
      <c r="C474" s="1" t="s">
        <v>1009</v>
      </c>
      <c r="D474" s="1" t="s">
        <v>1128</v>
      </c>
      <c r="E474" s="1" t="s">
        <v>1129</v>
      </c>
      <c r="F474" s="1" t="s">
        <v>593</v>
      </c>
      <c r="G474" s="1" t="s">
        <v>45</v>
      </c>
      <c r="H474" s="1" t="s">
        <v>1129</v>
      </c>
      <c r="I474" s="1" t="s">
        <v>1131</v>
      </c>
      <c r="J474" s="1" t="s">
        <v>1132</v>
      </c>
      <c r="K474" s="1" t="s">
        <v>52</v>
      </c>
      <c r="L474" s="1" t="s">
        <v>53</v>
      </c>
      <c r="M474" s="1" t="s">
        <v>54</v>
      </c>
      <c r="N474" s="5">
        <v>0</v>
      </c>
      <c r="O474" s="5">
        <v>24931</v>
      </c>
      <c r="P474" s="5">
        <v>0</v>
      </c>
      <c r="Q474" s="5">
        <v>23194</v>
      </c>
      <c r="R474" s="5">
        <v>0</v>
      </c>
      <c r="S474" s="5">
        <v>23194</v>
      </c>
      <c r="T474" s="5">
        <v>0</v>
      </c>
      <c r="U474" s="5">
        <v>524</v>
      </c>
      <c r="V474" s="5">
        <v>0</v>
      </c>
      <c r="W474" s="5">
        <v>524</v>
      </c>
      <c r="X474" s="5">
        <v>0</v>
      </c>
      <c r="Y474" s="5">
        <v>0</v>
      </c>
      <c r="Z474" s="5">
        <v>0</v>
      </c>
      <c r="AA474" s="5">
        <v>524</v>
      </c>
      <c r="AB474" s="5">
        <v>0</v>
      </c>
      <c r="AC474" s="5">
        <v>23718</v>
      </c>
      <c r="AD474" s="5">
        <v>0</v>
      </c>
      <c r="AE474" s="5">
        <v>23718</v>
      </c>
      <c r="AF474" s="5">
        <v>0</v>
      </c>
      <c r="AG474" s="5">
        <v>0</v>
      </c>
      <c r="AH474" s="5">
        <v>0</v>
      </c>
      <c r="AI474" s="5">
        <v>23718</v>
      </c>
      <c r="AJ474" s="5">
        <v>0</v>
      </c>
      <c r="AK474" s="5">
        <v>24613</v>
      </c>
      <c r="AL474" s="5">
        <v>0</v>
      </c>
      <c r="AM474" s="5">
        <v>463</v>
      </c>
      <c r="AN474" s="5">
        <v>0</v>
      </c>
      <c r="AO474" s="5">
        <v>25076</v>
      </c>
      <c r="AP474" s="1" t="s">
        <v>55</v>
      </c>
    </row>
    <row r="475" spans="1:42" x14ac:dyDescent="0.2">
      <c r="A475" s="1" t="s">
        <v>1007</v>
      </c>
      <c r="B475" s="1" t="s">
        <v>1008</v>
      </c>
      <c r="C475" s="1" t="s">
        <v>1009</v>
      </c>
      <c r="D475" s="1" t="s">
        <v>1128</v>
      </c>
      <c r="E475" s="1" t="s">
        <v>1129</v>
      </c>
      <c r="F475" s="1" t="s">
        <v>596</v>
      </c>
      <c r="G475" s="1" t="s">
        <v>45</v>
      </c>
      <c r="H475" s="1" t="s">
        <v>1129</v>
      </c>
      <c r="I475" s="1" t="s">
        <v>1133</v>
      </c>
      <c r="J475" s="1" t="s">
        <v>1134</v>
      </c>
      <c r="K475" s="1" t="s">
        <v>52</v>
      </c>
      <c r="L475" s="1" t="s">
        <v>53</v>
      </c>
      <c r="M475" s="1" t="s">
        <v>54</v>
      </c>
      <c r="N475" s="5">
        <v>0</v>
      </c>
      <c r="O475" s="5">
        <v>13758</v>
      </c>
      <c r="P475" s="5">
        <v>0</v>
      </c>
      <c r="Q475" s="5">
        <v>40613</v>
      </c>
      <c r="R475" s="5">
        <v>0</v>
      </c>
      <c r="S475" s="5">
        <v>40613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40613</v>
      </c>
      <c r="AD475" s="5">
        <v>0</v>
      </c>
      <c r="AE475" s="5">
        <v>40613</v>
      </c>
      <c r="AF475" s="5">
        <v>0</v>
      </c>
      <c r="AG475" s="5">
        <v>0</v>
      </c>
      <c r="AH475" s="5">
        <v>0</v>
      </c>
      <c r="AI475" s="5">
        <v>40613</v>
      </c>
      <c r="AJ475" s="5">
        <v>0</v>
      </c>
      <c r="AK475" s="5">
        <v>39614</v>
      </c>
      <c r="AL475" s="5">
        <v>0</v>
      </c>
      <c r="AM475" s="5">
        <v>0</v>
      </c>
      <c r="AN475" s="5">
        <v>0</v>
      </c>
      <c r="AO475" s="5">
        <v>39614</v>
      </c>
      <c r="AP475" s="1" t="s">
        <v>55</v>
      </c>
    </row>
    <row r="476" spans="1:42" x14ac:dyDescent="0.2">
      <c r="A476" s="1" t="s">
        <v>1007</v>
      </c>
      <c r="B476" s="1" t="s">
        <v>1008</v>
      </c>
      <c r="C476" s="1" t="s">
        <v>1009</v>
      </c>
      <c r="D476" s="1" t="s">
        <v>1128</v>
      </c>
      <c r="E476" s="1" t="s">
        <v>1129</v>
      </c>
      <c r="F476" s="1" t="s">
        <v>599</v>
      </c>
      <c r="G476" s="1" t="s">
        <v>45</v>
      </c>
      <c r="H476" s="1" t="s">
        <v>1129</v>
      </c>
      <c r="I476" s="1" t="s">
        <v>1135</v>
      </c>
      <c r="J476" s="1" t="s">
        <v>1136</v>
      </c>
      <c r="K476" s="1" t="s">
        <v>52</v>
      </c>
      <c r="L476" s="1" t="s">
        <v>53</v>
      </c>
      <c r="M476" s="1" t="s">
        <v>54</v>
      </c>
      <c r="N476" s="5">
        <v>0</v>
      </c>
      <c r="O476" s="5">
        <v>2455</v>
      </c>
      <c r="P476" s="5">
        <v>0</v>
      </c>
      <c r="Q476" s="5">
        <v>860</v>
      </c>
      <c r="R476" s="5">
        <v>0</v>
      </c>
      <c r="S476" s="5">
        <v>860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860</v>
      </c>
      <c r="AD476" s="5">
        <v>0</v>
      </c>
      <c r="AE476" s="5">
        <v>860</v>
      </c>
      <c r="AF476" s="5">
        <v>0</v>
      </c>
      <c r="AG476" s="5">
        <v>0</v>
      </c>
      <c r="AH476" s="5">
        <v>0</v>
      </c>
      <c r="AI476" s="5">
        <v>860</v>
      </c>
      <c r="AJ476" s="5">
        <v>0</v>
      </c>
      <c r="AK476" s="5">
        <v>1463</v>
      </c>
      <c r="AL476" s="5">
        <v>0</v>
      </c>
      <c r="AM476" s="5">
        <v>0</v>
      </c>
      <c r="AN476" s="5">
        <v>0</v>
      </c>
      <c r="AO476" s="5">
        <v>1463</v>
      </c>
      <c r="AP476" s="1" t="s">
        <v>55</v>
      </c>
    </row>
    <row r="477" spans="1:42" x14ac:dyDescent="0.2">
      <c r="A477" s="1" t="s">
        <v>1007</v>
      </c>
      <c r="B477" s="1" t="s">
        <v>1008</v>
      </c>
      <c r="C477" s="1" t="s">
        <v>1009</v>
      </c>
      <c r="D477" s="1" t="s">
        <v>1128</v>
      </c>
      <c r="E477" s="1" t="s">
        <v>1129</v>
      </c>
      <c r="F477" s="1" t="s">
        <v>602</v>
      </c>
      <c r="G477" s="1" t="s">
        <v>45</v>
      </c>
      <c r="H477" s="1" t="s">
        <v>1129</v>
      </c>
      <c r="I477" s="1" t="s">
        <v>1137</v>
      </c>
      <c r="J477" s="1" t="s">
        <v>1138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50859</v>
      </c>
      <c r="P477" s="5">
        <v>0</v>
      </c>
      <c r="Q477" s="5">
        <v>36282</v>
      </c>
      <c r="R477" s="5">
        <v>0</v>
      </c>
      <c r="S477" s="5">
        <v>36282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36282</v>
      </c>
      <c r="AD477" s="5">
        <v>0</v>
      </c>
      <c r="AE477" s="5">
        <v>36282</v>
      </c>
      <c r="AF477" s="5">
        <v>0</v>
      </c>
      <c r="AG477" s="5">
        <v>0</v>
      </c>
      <c r="AH477" s="5">
        <v>0</v>
      </c>
      <c r="AI477" s="5">
        <v>36282</v>
      </c>
      <c r="AJ477" s="5">
        <v>0</v>
      </c>
      <c r="AK477" s="5">
        <v>48500</v>
      </c>
      <c r="AL477" s="5">
        <v>0</v>
      </c>
      <c r="AM477" s="5">
        <v>0</v>
      </c>
      <c r="AN477" s="5">
        <v>0</v>
      </c>
      <c r="AO477" s="5">
        <v>48500</v>
      </c>
      <c r="AP477" s="1" t="s">
        <v>55</v>
      </c>
    </row>
    <row r="478" spans="1:42" x14ac:dyDescent="0.2">
      <c r="A478" s="1" t="s">
        <v>1007</v>
      </c>
      <c r="B478" s="1" t="s">
        <v>1008</v>
      </c>
      <c r="C478" s="1" t="s">
        <v>1009</v>
      </c>
      <c r="D478" s="1" t="s">
        <v>1128</v>
      </c>
      <c r="E478" s="1" t="s">
        <v>1129</v>
      </c>
      <c r="F478" s="1" t="s">
        <v>605</v>
      </c>
      <c r="G478" s="1" t="s">
        <v>45</v>
      </c>
      <c r="H478" s="1" t="s">
        <v>1129</v>
      </c>
      <c r="I478" s="1" t="s">
        <v>1139</v>
      </c>
      <c r="J478" s="1" t="s">
        <v>1140</v>
      </c>
      <c r="K478" s="1" t="s">
        <v>52</v>
      </c>
      <c r="L478" s="1" t="s">
        <v>53</v>
      </c>
      <c r="M478" s="1" t="s">
        <v>54</v>
      </c>
      <c r="N478" s="5">
        <v>0</v>
      </c>
      <c r="O478" s="5">
        <v>1801</v>
      </c>
      <c r="P478" s="5">
        <v>0</v>
      </c>
      <c r="Q478" s="5">
        <v>1523</v>
      </c>
      <c r="R478" s="5">
        <v>0</v>
      </c>
      <c r="S478" s="5">
        <v>1523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1523</v>
      </c>
      <c r="AD478" s="5">
        <v>0</v>
      </c>
      <c r="AE478" s="5">
        <v>1523</v>
      </c>
      <c r="AF478" s="5">
        <v>0</v>
      </c>
      <c r="AG478" s="5">
        <v>0</v>
      </c>
      <c r="AH478" s="5">
        <v>0</v>
      </c>
      <c r="AI478" s="5">
        <v>1523</v>
      </c>
      <c r="AJ478" s="5">
        <v>0</v>
      </c>
      <c r="AK478" s="5">
        <v>1976</v>
      </c>
      <c r="AL478" s="5">
        <v>0</v>
      </c>
      <c r="AM478" s="5">
        <v>0</v>
      </c>
      <c r="AN478" s="5">
        <v>0</v>
      </c>
      <c r="AO478" s="5">
        <v>1976</v>
      </c>
      <c r="AP478" s="1" t="s">
        <v>55</v>
      </c>
    </row>
    <row r="479" spans="1:42" x14ac:dyDescent="0.2">
      <c r="A479" s="1" t="s">
        <v>1007</v>
      </c>
      <c r="B479" s="1" t="s">
        <v>1008</v>
      </c>
      <c r="C479" s="1" t="s">
        <v>1009</v>
      </c>
      <c r="D479" s="1" t="s">
        <v>1128</v>
      </c>
      <c r="E479" s="1" t="s">
        <v>1129</v>
      </c>
      <c r="F479" s="1" t="s">
        <v>608</v>
      </c>
      <c r="G479" s="1" t="s">
        <v>45</v>
      </c>
      <c r="H479" s="1" t="s">
        <v>1129</v>
      </c>
      <c r="I479" s="1" t="s">
        <v>1141</v>
      </c>
      <c r="J479" s="1" t="s">
        <v>1142</v>
      </c>
      <c r="K479" s="1" t="s">
        <v>52</v>
      </c>
      <c r="L479" s="1" t="s">
        <v>53</v>
      </c>
      <c r="M479" s="1" t="s">
        <v>54</v>
      </c>
      <c r="N479" s="5">
        <v>0</v>
      </c>
      <c r="O479" s="5">
        <v>18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1" t="s">
        <v>55</v>
      </c>
    </row>
    <row r="480" spans="1:42" x14ac:dyDescent="0.2">
      <c r="A480" s="1" t="s">
        <v>1007</v>
      </c>
      <c r="B480" s="1" t="s">
        <v>1008</v>
      </c>
      <c r="C480" s="1" t="s">
        <v>1009</v>
      </c>
      <c r="D480" s="1" t="s">
        <v>1128</v>
      </c>
      <c r="E480" s="1" t="s">
        <v>1129</v>
      </c>
      <c r="F480" s="1" t="s">
        <v>611</v>
      </c>
      <c r="G480" s="1" t="s">
        <v>45</v>
      </c>
      <c r="H480" s="1" t="s">
        <v>1129</v>
      </c>
      <c r="I480" s="1" t="s">
        <v>1143</v>
      </c>
      <c r="J480" s="1" t="s">
        <v>1144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404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1" t="s">
        <v>55</v>
      </c>
    </row>
    <row r="481" spans="1:42" x14ac:dyDescent="0.2">
      <c r="A481" s="1" t="s">
        <v>1007</v>
      </c>
      <c r="B481" s="1" t="s">
        <v>1008</v>
      </c>
      <c r="C481" s="1" t="s">
        <v>1009</v>
      </c>
      <c r="D481" s="1" t="s">
        <v>66</v>
      </c>
      <c r="E481" s="1" t="s">
        <v>187</v>
      </c>
      <c r="F481" s="1" t="s">
        <v>614</v>
      </c>
      <c r="G481" s="1" t="s">
        <v>189</v>
      </c>
      <c r="H481" s="1" t="s">
        <v>187</v>
      </c>
      <c r="I481" s="1" t="s">
        <v>190</v>
      </c>
      <c r="J481" s="1" t="s">
        <v>191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0</v>
      </c>
      <c r="P481" s="5">
        <v>0</v>
      </c>
      <c r="Q481" s="5">
        <v>3378753</v>
      </c>
      <c r="R481" s="5">
        <v>0</v>
      </c>
      <c r="S481" s="5">
        <v>3378753</v>
      </c>
      <c r="T481" s="5">
        <v>0</v>
      </c>
      <c r="U481" s="5">
        <v>-182040</v>
      </c>
      <c r="V481" s="5">
        <v>0</v>
      </c>
      <c r="W481" s="5">
        <v>-182040</v>
      </c>
      <c r="X481" s="5">
        <v>0</v>
      </c>
      <c r="Y481" s="5">
        <v>0</v>
      </c>
      <c r="Z481" s="5">
        <v>0</v>
      </c>
      <c r="AA481" s="5">
        <v>-182040</v>
      </c>
      <c r="AB481" s="5">
        <v>0</v>
      </c>
      <c r="AC481" s="5">
        <v>3196713</v>
      </c>
      <c r="AD481" s="5">
        <v>0</v>
      </c>
      <c r="AE481" s="5">
        <v>3196713</v>
      </c>
      <c r="AF481" s="5">
        <v>0</v>
      </c>
      <c r="AG481" s="5">
        <v>0</v>
      </c>
      <c r="AH481" s="5">
        <v>0</v>
      </c>
      <c r="AI481" s="5">
        <v>3196713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1" t="s">
        <v>55</v>
      </c>
    </row>
    <row r="482" spans="1:42" x14ac:dyDescent="0.2">
      <c r="A482" s="1" t="s">
        <v>1145</v>
      </c>
      <c r="B482" s="1" t="s">
        <v>1146</v>
      </c>
      <c r="C482" s="1" t="s">
        <v>1009</v>
      </c>
      <c r="D482" s="1" t="s">
        <v>45</v>
      </c>
      <c r="E482" s="1" t="s">
        <v>1147</v>
      </c>
      <c r="F482" s="1" t="s">
        <v>47</v>
      </c>
      <c r="G482" s="1" t="s">
        <v>102</v>
      </c>
      <c r="H482" s="1" t="s">
        <v>221</v>
      </c>
      <c r="I482" s="1" t="s">
        <v>1148</v>
      </c>
      <c r="J482" s="1" t="s">
        <v>1149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1089064</v>
      </c>
      <c r="P482" s="5">
        <v>0</v>
      </c>
      <c r="Q482" s="5">
        <v>1103086</v>
      </c>
      <c r="R482" s="5">
        <v>0</v>
      </c>
      <c r="S482" s="5">
        <v>1103086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1103086</v>
      </c>
      <c r="AD482" s="5">
        <v>0</v>
      </c>
      <c r="AE482" s="5">
        <v>1103086</v>
      </c>
      <c r="AF482" s="5">
        <v>0</v>
      </c>
      <c r="AG482" s="5">
        <v>0</v>
      </c>
      <c r="AH482" s="5">
        <v>0</v>
      </c>
      <c r="AI482" s="5">
        <v>1103086</v>
      </c>
      <c r="AJ482" s="5">
        <v>0</v>
      </c>
      <c r="AK482" s="5">
        <v>1143595</v>
      </c>
      <c r="AL482" s="5">
        <v>0</v>
      </c>
      <c r="AM482" s="5">
        <v>0</v>
      </c>
      <c r="AN482" s="5">
        <v>0</v>
      </c>
      <c r="AO482" s="5">
        <v>1143595</v>
      </c>
      <c r="AP482" s="1" t="s">
        <v>55</v>
      </c>
    </row>
    <row r="483" spans="1:42" x14ac:dyDescent="0.2">
      <c r="A483" s="1" t="s">
        <v>1145</v>
      </c>
      <c r="B483" s="1" t="s">
        <v>1146</v>
      </c>
      <c r="C483" s="1" t="s">
        <v>1009</v>
      </c>
      <c r="D483" s="1" t="s">
        <v>45</v>
      </c>
      <c r="E483" s="1" t="s">
        <v>1147</v>
      </c>
      <c r="F483" s="1" t="s">
        <v>56</v>
      </c>
      <c r="G483" s="1" t="s">
        <v>220</v>
      </c>
      <c r="H483" s="1" t="s">
        <v>242</v>
      </c>
      <c r="I483" s="1" t="s">
        <v>1150</v>
      </c>
      <c r="J483" s="1" t="s">
        <v>1151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6748</v>
      </c>
      <c r="P483" s="5">
        <v>0</v>
      </c>
      <c r="Q483" s="5">
        <v>6776</v>
      </c>
      <c r="R483" s="5">
        <v>0</v>
      </c>
      <c r="S483" s="5">
        <v>6776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6776</v>
      </c>
      <c r="AD483" s="5">
        <v>0</v>
      </c>
      <c r="AE483" s="5">
        <v>6776</v>
      </c>
      <c r="AF483" s="5">
        <v>0</v>
      </c>
      <c r="AG483" s="5">
        <v>0</v>
      </c>
      <c r="AH483" s="5">
        <v>0</v>
      </c>
      <c r="AI483" s="5">
        <v>6776</v>
      </c>
      <c r="AJ483" s="5">
        <v>0</v>
      </c>
      <c r="AK483" s="5">
        <v>7086</v>
      </c>
      <c r="AL483" s="5">
        <v>0</v>
      </c>
      <c r="AM483" s="5">
        <v>0</v>
      </c>
      <c r="AN483" s="5">
        <v>0</v>
      </c>
      <c r="AO483" s="5">
        <v>7086</v>
      </c>
      <c r="AP483" s="1" t="s">
        <v>55</v>
      </c>
    </row>
    <row r="484" spans="1:42" x14ac:dyDescent="0.2">
      <c r="A484" s="1" t="s">
        <v>1145</v>
      </c>
      <c r="B484" s="1" t="s">
        <v>1146</v>
      </c>
      <c r="C484" s="1" t="s">
        <v>1009</v>
      </c>
      <c r="D484" s="1" t="s">
        <v>102</v>
      </c>
      <c r="E484" s="1" t="s">
        <v>194</v>
      </c>
      <c r="F484" s="1" t="s">
        <v>59</v>
      </c>
      <c r="G484" s="1" t="s">
        <v>45</v>
      </c>
      <c r="H484" s="1" t="s">
        <v>1152</v>
      </c>
      <c r="I484" s="1" t="s">
        <v>1153</v>
      </c>
      <c r="J484" s="1" t="s">
        <v>1154</v>
      </c>
      <c r="K484" s="1" t="s">
        <v>52</v>
      </c>
      <c r="L484" s="1" t="s">
        <v>53</v>
      </c>
      <c r="M484" s="1" t="s">
        <v>54</v>
      </c>
      <c r="N484" s="5">
        <v>149</v>
      </c>
      <c r="O484" s="5">
        <v>202314</v>
      </c>
      <c r="P484" s="5">
        <v>100</v>
      </c>
      <c r="Q484" s="5">
        <v>186905</v>
      </c>
      <c r="R484" s="5">
        <v>196</v>
      </c>
      <c r="S484" s="5">
        <v>271905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100</v>
      </c>
      <c r="AC484" s="5">
        <v>186905</v>
      </c>
      <c r="AD484" s="5">
        <v>196</v>
      </c>
      <c r="AE484" s="5">
        <v>271905</v>
      </c>
      <c r="AF484" s="5">
        <v>0</v>
      </c>
      <c r="AG484" s="5">
        <v>0</v>
      </c>
      <c r="AH484" s="5">
        <v>196</v>
      </c>
      <c r="AI484" s="5">
        <v>271905</v>
      </c>
      <c r="AJ484" s="5">
        <v>34</v>
      </c>
      <c r="AK484" s="5">
        <v>134375</v>
      </c>
      <c r="AL484" s="5">
        <v>66</v>
      </c>
      <c r="AM484" s="5">
        <v>100086</v>
      </c>
      <c r="AN484" s="5">
        <v>100</v>
      </c>
      <c r="AO484" s="5">
        <v>234461</v>
      </c>
      <c r="AP484" s="1" t="s">
        <v>55</v>
      </c>
    </row>
    <row r="485" spans="1:42" x14ac:dyDescent="0.2">
      <c r="A485" s="1" t="s">
        <v>1145</v>
      </c>
      <c r="B485" s="1" t="s">
        <v>1146</v>
      </c>
      <c r="C485" s="1" t="s">
        <v>1009</v>
      </c>
      <c r="D485" s="1" t="s">
        <v>102</v>
      </c>
      <c r="E485" s="1" t="s">
        <v>194</v>
      </c>
      <c r="F485" s="1" t="s">
        <v>62</v>
      </c>
      <c r="G485" s="1" t="s">
        <v>102</v>
      </c>
      <c r="H485" s="1" t="s">
        <v>1155</v>
      </c>
      <c r="I485" s="1" t="s">
        <v>1156</v>
      </c>
      <c r="J485" s="1" t="s">
        <v>1157</v>
      </c>
      <c r="K485" s="1" t="s">
        <v>52</v>
      </c>
      <c r="L485" s="1" t="s">
        <v>53</v>
      </c>
      <c r="M485" s="1" t="s">
        <v>54</v>
      </c>
      <c r="N485" s="5">
        <v>158</v>
      </c>
      <c r="O485" s="5">
        <v>202773</v>
      </c>
      <c r="P485" s="5">
        <v>163</v>
      </c>
      <c r="Q485" s="5">
        <v>204697</v>
      </c>
      <c r="R485" s="5">
        <v>163</v>
      </c>
      <c r="S485" s="5">
        <v>204697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163</v>
      </c>
      <c r="AC485" s="5">
        <v>204697</v>
      </c>
      <c r="AD485" s="5">
        <v>163</v>
      </c>
      <c r="AE485" s="5">
        <v>204697</v>
      </c>
      <c r="AF485" s="5">
        <v>0</v>
      </c>
      <c r="AG485" s="5">
        <v>0</v>
      </c>
      <c r="AH485" s="5">
        <v>163</v>
      </c>
      <c r="AI485" s="5">
        <v>204697</v>
      </c>
      <c r="AJ485" s="5">
        <v>120</v>
      </c>
      <c r="AK485" s="5">
        <v>197109</v>
      </c>
      <c r="AL485" s="5">
        <v>0</v>
      </c>
      <c r="AM485" s="5">
        <v>0</v>
      </c>
      <c r="AN485" s="5">
        <v>120</v>
      </c>
      <c r="AO485" s="5">
        <v>197109</v>
      </c>
      <c r="AP485" s="1" t="s">
        <v>55</v>
      </c>
    </row>
    <row r="486" spans="1:42" x14ac:dyDescent="0.2">
      <c r="A486" s="1" t="s">
        <v>1145</v>
      </c>
      <c r="B486" s="1" t="s">
        <v>1146</v>
      </c>
      <c r="C486" s="1" t="s">
        <v>1009</v>
      </c>
      <c r="D486" s="1" t="s">
        <v>102</v>
      </c>
      <c r="E486" s="1" t="s">
        <v>194</v>
      </c>
      <c r="F486" s="1" t="s">
        <v>65</v>
      </c>
      <c r="G486" s="1" t="s">
        <v>102</v>
      </c>
      <c r="H486" s="1" t="s">
        <v>1155</v>
      </c>
      <c r="I486" s="1" t="s">
        <v>1158</v>
      </c>
      <c r="J486" s="1" t="s">
        <v>1159</v>
      </c>
      <c r="K486" s="1" t="s">
        <v>52</v>
      </c>
      <c r="L486" s="1" t="s">
        <v>53</v>
      </c>
      <c r="M486" s="1" t="s">
        <v>54</v>
      </c>
      <c r="N486" s="5">
        <v>207</v>
      </c>
      <c r="O486" s="5">
        <v>92497</v>
      </c>
      <c r="P486" s="5">
        <v>152</v>
      </c>
      <c r="Q486" s="5">
        <v>70912</v>
      </c>
      <c r="R486" s="5">
        <v>152</v>
      </c>
      <c r="S486" s="5">
        <v>70912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152</v>
      </c>
      <c r="AC486" s="5">
        <v>70912</v>
      </c>
      <c r="AD486" s="5">
        <v>152</v>
      </c>
      <c r="AE486" s="5">
        <v>70912</v>
      </c>
      <c r="AF486" s="5">
        <v>0</v>
      </c>
      <c r="AG486" s="5">
        <v>0</v>
      </c>
      <c r="AH486" s="5">
        <v>152</v>
      </c>
      <c r="AI486" s="5">
        <v>70912</v>
      </c>
      <c r="AJ486" s="5">
        <v>185</v>
      </c>
      <c r="AK486" s="5">
        <v>79692</v>
      </c>
      <c r="AL486" s="5">
        <v>0</v>
      </c>
      <c r="AM486" s="5">
        <v>0</v>
      </c>
      <c r="AN486" s="5">
        <v>185</v>
      </c>
      <c r="AO486" s="5">
        <v>79692</v>
      </c>
      <c r="AP486" s="1" t="s">
        <v>55</v>
      </c>
    </row>
    <row r="487" spans="1:42" x14ac:dyDescent="0.2">
      <c r="A487" s="1" t="s">
        <v>1145</v>
      </c>
      <c r="B487" s="1" t="s">
        <v>1146</v>
      </c>
      <c r="C487" s="1" t="s">
        <v>1009</v>
      </c>
      <c r="D487" s="1" t="s">
        <v>102</v>
      </c>
      <c r="E487" s="1" t="s">
        <v>194</v>
      </c>
      <c r="F487" s="1" t="s">
        <v>70</v>
      </c>
      <c r="G487" s="1" t="s">
        <v>102</v>
      </c>
      <c r="H487" s="1" t="s">
        <v>1155</v>
      </c>
      <c r="I487" s="1" t="s">
        <v>1160</v>
      </c>
      <c r="J487" s="1" t="s">
        <v>1161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12919</v>
      </c>
      <c r="P487" s="5">
        <v>0</v>
      </c>
      <c r="Q487" s="5">
        <v>2232</v>
      </c>
      <c r="R487" s="5">
        <v>0</v>
      </c>
      <c r="S487" s="5">
        <v>2232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2232</v>
      </c>
      <c r="AD487" s="5">
        <v>0</v>
      </c>
      <c r="AE487" s="5">
        <v>2232</v>
      </c>
      <c r="AF487" s="5">
        <v>0</v>
      </c>
      <c r="AG487" s="5">
        <v>0</v>
      </c>
      <c r="AH487" s="5">
        <v>0</v>
      </c>
      <c r="AI487" s="5">
        <v>2232</v>
      </c>
      <c r="AJ487" s="5">
        <v>0</v>
      </c>
      <c r="AK487" s="5">
        <v>5487</v>
      </c>
      <c r="AL487" s="5">
        <v>0</v>
      </c>
      <c r="AM487" s="5">
        <v>0</v>
      </c>
      <c r="AN487" s="5">
        <v>0</v>
      </c>
      <c r="AO487" s="5">
        <v>5487</v>
      </c>
      <c r="AP487" s="1" t="s">
        <v>55</v>
      </c>
    </row>
    <row r="488" spans="1:42" x14ac:dyDescent="0.2">
      <c r="A488" s="1" t="s">
        <v>1145</v>
      </c>
      <c r="B488" s="1" t="s">
        <v>1146</v>
      </c>
      <c r="C488" s="1" t="s">
        <v>1009</v>
      </c>
      <c r="D488" s="1" t="s">
        <v>102</v>
      </c>
      <c r="E488" s="1" t="s">
        <v>194</v>
      </c>
      <c r="F488" s="1" t="s">
        <v>75</v>
      </c>
      <c r="G488" s="1" t="s">
        <v>102</v>
      </c>
      <c r="H488" s="1" t="s">
        <v>1155</v>
      </c>
      <c r="I488" s="1" t="s">
        <v>1162</v>
      </c>
      <c r="J488" s="1" t="s">
        <v>1163</v>
      </c>
      <c r="K488" s="1" t="s">
        <v>52</v>
      </c>
      <c r="L488" s="1" t="s">
        <v>53</v>
      </c>
      <c r="M488" s="1" t="s">
        <v>54</v>
      </c>
      <c r="N488" s="5">
        <v>101</v>
      </c>
      <c r="O488" s="5">
        <v>417252</v>
      </c>
      <c r="P488" s="5">
        <v>125</v>
      </c>
      <c r="Q488" s="5">
        <v>501212</v>
      </c>
      <c r="R488" s="5">
        <v>125</v>
      </c>
      <c r="S488" s="5">
        <v>543712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125</v>
      </c>
      <c r="AC488" s="5">
        <v>501212</v>
      </c>
      <c r="AD488" s="5">
        <v>125</v>
      </c>
      <c r="AE488" s="5">
        <v>543712</v>
      </c>
      <c r="AF488" s="5">
        <v>0</v>
      </c>
      <c r="AG488" s="5">
        <v>0</v>
      </c>
      <c r="AH488" s="5">
        <v>125</v>
      </c>
      <c r="AI488" s="5">
        <v>543712</v>
      </c>
      <c r="AJ488" s="5">
        <v>117</v>
      </c>
      <c r="AK488" s="5">
        <v>510875</v>
      </c>
      <c r="AL488" s="5">
        <v>8</v>
      </c>
      <c r="AM488" s="5">
        <v>35208</v>
      </c>
      <c r="AN488" s="5">
        <v>125</v>
      </c>
      <c r="AO488" s="5">
        <v>546083</v>
      </c>
      <c r="AP488" s="1" t="s">
        <v>55</v>
      </c>
    </row>
    <row r="489" spans="1:42" x14ac:dyDescent="0.2">
      <c r="A489" s="1" t="s">
        <v>1145</v>
      </c>
      <c r="B489" s="1" t="s">
        <v>1146</v>
      </c>
      <c r="C489" s="1" t="s">
        <v>1009</v>
      </c>
      <c r="D489" s="1" t="s">
        <v>102</v>
      </c>
      <c r="E489" s="1" t="s">
        <v>194</v>
      </c>
      <c r="F489" s="1" t="s">
        <v>82</v>
      </c>
      <c r="G489" s="1" t="s">
        <v>102</v>
      </c>
      <c r="H489" s="1" t="s">
        <v>1155</v>
      </c>
      <c r="I489" s="1" t="s">
        <v>1164</v>
      </c>
      <c r="J489" s="1" t="s">
        <v>1165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90</v>
      </c>
      <c r="AK489" s="5">
        <v>20968</v>
      </c>
      <c r="AL489" s="5">
        <v>0</v>
      </c>
      <c r="AM489" s="5">
        <v>0</v>
      </c>
      <c r="AN489" s="5">
        <v>90</v>
      </c>
      <c r="AO489" s="5">
        <v>20968</v>
      </c>
      <c r="AP489" s="1" t="s">
        <v>55</v>
      </c>
    </row>
    <row r="490" spans="1:42" x14ac:dyDescent="0.2">
      <c r="A490" s="1" t="s">
        <v>1145</v>
      </c>
      <c r="B490" s="1" t="s">
        <v>1146</v>
      </c>
      <c r="C490" s="1" t="s">
        <v>1009</v>
      </c>
      <c r="D490" s="1" t="s">
        <v>102</v>
      </c>
      <c r="E490" s="1" t="s">
        <v>194</v>
      </c>
      <c r="F490" s="1" t="s">
        <v>85</v>
      </c>
      <c r="G490" s="1" t="s">
        <v>102</v>
      </c>
      <c r="H490" s="1" t="s">
        <v>1155</v>
      </c>
      <c r="I490" s="1" t="s">
        <v>1166</v>
      </c>
      <c r="J490" s="1" t="s">
        <v>1167</v>
      </c>
      <c r="K490" s="1" t="s">
        <v>52</v>
      </c>
      <c r="L490" s="1" t="s">
        <v>53</v>
      </c>
      <c r="M490" s="1" t="s">
        <v>54</v>
      </c>
      <c r="N490" s="5">
        <v>90</v>
      </c>
      <c r="O490" s="5">
        <v>75354</v>
      </c>
      <c r="P490" s="5">
        <v>90</v>
      </c>
      <c r="Q490" s="5">
        <v>71557</v>
      </c>
      <c r="R490" s="5">
        <v>120</v>
      </c>
      <c r="S490" s="5">
        <v>95557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90</v>
      </c>
      <c r="AC490" s="5">
        <v>71557</v>
      </c>
      <c r="AD490" s="5">
        <v>120</v>
      </c>
      <c r="AE490" s="5">
        <v>95557</v>
      </c>
      <c r="AF490" s="5">
        <v>0</v>
      </c>
      <c r="AG490" s="5">
        <v>0</v>
      </c>
      <c r="AH490" s="5">
        <v>120</v>
      </c>
      <c r="AI490" s="5">
        <v>95557</v>
      </c>
      <c r="AJ490" s="5">
        <v>60</v>
      </c>
      <c r="AK490" s="5">
        <v>58587</v>
      </c>
      <c r="AL490" s="5">
        <v>0</v>
      </c>
      <c r="AM490" s="5">
        <v>0</v>
      </c>
      <c r="AN490" s="5">
        <v>60</v>
      </c>
      <c r="AO490" s="5">
        <v>58587</v>
      </c>
      <c r="AP490" s="1" t="s">
        <v>55</v>
      </c>
    </row>
    <row r="491" spans="1:42" x14ac:dyDescent="0.2">
      <c r="A491" s="1" t="s">
        <v>1145</v>
      </c>
      <c r="B491" s="1" t="s">
        <v>1146</v>
      </c>
      <c r="C491" s="1" t="s">
        <v>1009</v>
      </c>
      <c r="D491" s="1" t="s">
        <v>102</v>
      </c>
      <c r="E491" s="1" t="s">
        <v>194</v>
      </c>
      <c r="F491" s="1" t="s">
        <v>86</v>
      </c>
      <c r="G491" s="1" t="s">
        <v>102</v>
      </c>
      <c r="H491" s="1" t="s">
        <v>1155</v>
      </c>
      <c r="I491" s="1" t="s">
        <v>1168</v>
      </c>
      <c r="J491" s="1" t="s">
        <v>1169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0</v>
      </c>
      <c r="P491" s="5">
        <v>96</v>
      </c>
      <c r="Q491" s="5">
        <v>26200</v>
      </c>
      <c r="R491" s="5">
        <v>96</v>
      </c>
      <c r="S491" s="5">
        <v>26200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96</v>
      </c>
      <c r="AC491" s="5">
        <v>26200</v>
      </c>
      <c r="AD491" s="5">
        <v>96</v>
      </c>
      <c r="AE491" s="5">
        <v>26200</v>
      </c>
      <c r="AF491" s="5">
        <v>0</v>
      </c>
      <c r="AG491" s="5">
        <v>0</v>
      </c>
      <c r="AH491" s="5">
        <v>96</v>
      </c>
      <c r="AI491" s="5">
        <v>26200</v>
      </c>
      <c r="AJ491" s="5">
        <v>0</v>
      </c>
      <c r="AK491" s="5">
        <v>3789</v>
      </c>
      <c r="AL491" s="5">
        <v>0</v>
      </c>
      <c r="AM491" s="5">
        <v>0</v>
      </c>
      <c r="AN491" s="5">
        <v>0</v>
      </c>
      <c r="AO491" s="5">
        <v>3789</v>
      </c>
      <c r="AP491" s="1" t="s">
        <v>55</v>
      </c>
    </row>
    <row r="492" spans="1:42" x14ac:dyDescent="0.2">
      <c r="A492" s="1" t="s">
        <v>1145</v>
      </c>
      <c r="B492" s="1" t="s">
        <v>1146</v>
      </c>
      <c r="C492" s="1" t="s">
        <v>1009</v>
      </c>
      <c r="D492" s="1" t="s">
        <v>102</v>
      </c>
      <c r="E492" s="1" t="s">
        <v>194</v>
      </c>
      <c r="F492" s="1" t="s">
        <v>89</v>
      </c>
      <c r="G492" s="1" t="s">
        <v>102</v>
      </c>
      <c r="H492" s="1" t="s">
        <v>1155</v>
      </c>
      <c r="I492" s="1" t="s">
        <v>1170</v>
      </c>
      <c r="J492" s="1" t="s">
        <v>1171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100</v>
      </c>
      <c r="U492" s="5">
        <v>8600</v>
      </c>
      <c r="V492" s="5">
        <v>100</v>
      </c>
      <c r="W492" s="5">
        <v>8600</v>
      </c>
      <c r="X492" s="5">
        <v>0</v>
      </c>
      <c r="Y492" s="5">
        <v>0</v>
      </c>
      <c r="Z492" s="5">
        <v>100</v>
      </c>
      <c r="AA492" s="5">
        <v>8600</v>
      </c>
      <c r="AB492" s="5">
        <v>100</v>
      </c>
      <c r="AC492" s="5">
        <v>8600</v>
      </c>
      <c r="AD492" s="5">
        <v>100</v>
      </c>
      <c r="AE492" s="5">
        <v>8600</v>
      </c>
      <c r="AF492" s="5">
        <v>0</v>
      </c>
      <c r="AG492" s="5">
        <v>0</v>
      </c>
      <c r="AH492" s="5">
        <v>100</v>
      </c>
      <c r="AI492" s="5">
        <v>8600</v>
      </c>
      <c r="AJ492" s="5">
        <v>0</v>
      </c>
      <c r="AK492" s="5">
        <v>0</v>
      </c>
      <c r="AL492" s="5">
        <v>110</v>
      </c>
      <c r="AM492" s="5">
        <v>8771</v>
      </c>
      <c r="AN492" s="5">
        <v>110</v>
      </c>
      <c r="AO492" s="5">
        <v>8771</v>
      </c>
      <c r="AP492" s="1" t="s">
        <v>55</v>
      </c>
    </row>
    <row r="493" spans="1:42" x14ac:dyDescent="0.2">
      <c r="A493" s="1" t="s">
        <v>1145</v>
      </c>
      <c r="B493" s="1" t="s">
        <v>1146</v>
      </c>
      <c r="C493" s="1" t="s">
        <v>1009</v>
      </c>
      <c r="D493" s="1" t="s">
        <v>102</v>
      </c>
      <c r="E493" s="1" t="s">
        <v>194</v>
      </c>
      <c r="F493" s="1" t="s">
        <v>95</v>
      </c>
      <c r="G493" s="1" t="s">
        <v>102</v>
      </c>
      <c r="H493" s="1" t="s">
        <v>1155</v>
      </c>
      <c r="I493" s="1" t="s">
        <v>1172</v>
      </c>
      <c r="J493" s="1" t="s">
        <v>1173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20000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20000</v>
      </c>
      <c r="AF493" s="5">
        <v>0</v>
      </c>
      <c r="AG493" s="5">
        <v>0</v>
      </c>
      <c r="AH493" s="5">
        <v>0</v>
      </c>
      <c r="AI493" s="5">
        <v>20000</v>
      </c>
      <c r="AJ493" s="5">
        <v>0</v>
      </c>
      <c r="AK493" s="5">
        <v>0</v>
      </c>
      <c r="AL493" s="5">
        <v>0</v>
      </c>
      <c r="AM493" s="5">
        <v>5040</v>
      </c>
      <c r="AN493" s="5">
        <v>0</v>
      </c>
      <c r="AO493" s="5">
        <v>5040</v>
      </c>
      <c r="AP493" s="1" t="s">
        <v>55</v>
      </c>
    </row>
    <row r="494" spans="1:42" x14ac:dyDescent="0.2">
      <c r="A494" s="1" t="s">
        <v>1145</v>
      </c>
      <c r="B494" s="1" t="s">
        <v>1146</v>
      </c>
      <c r="C494" s="1" t="s">
        <v>1009</v>
      </c>
      <c r="D494" s="1" t="s">
        <v>102</v>
      </c>
      <c r="E494" s="1" t="s">
        <v>194</v>
      </c>
      <c r="F494" s="1" t="s">
        <v>98</v>
      </c>
      <c r="G494" s="1" t="s">
        <v>102</v>
      </c>
      <c r="H494" s="1" t="s">
        <v>1155</v>
      </c>
      <c r="I494" s="1" t="s">
        <v>1174</v>
      </c>
      <c r="J494" s="1" t="s">
        <v>1175</v>
      </c>
      <c r="K494" s="1" t="s">
        <v>52</v>
      </c>
      <c r="L494" s="1" t="s">
        <v>53</v>
      </c>
      <c r="M494" s="1" t="s">
        <v>54</v>
      </c>
      <c r="N494" s="5">
        <v>17</v>
      </c>
      <c r="O494" s="5">
        <v>3091</v>
      </c>
      <c r="P494" s="5">
        <v>24</v>
      </c>
      <c r="Q494" s="5">
        <v>3316</v>
      </c>
      <c r="R494" s="5">
        <v>24</v>
      </c>
      <c r="S494" s="5">
        <v>3316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24</v>
      </c>
      <c r="AC494" s="5">
        <v>3316</v>
      </c>
      <c r="AD494" s="5">
        <v>24</v>
      </c>
      <c r="AE494" s="5">
        <v>3316</v>
      </c>
      <c r="AF494" s="5">
        <v>0</v>
      </c>
      <c r="AG494" s="5">
        <v>0</v>
      </c>
      <c r="AH494" s="5">
        <v>24</v>
      </c>
      <c r="AI494" s="5">
        <v>3316</v>
      </c>
      <c r="AJ494" s="5">
        <v>19</v>
      </c>
      <c r="AK494" s="5">
        <v>3122</v>
      </c>
      <c r="AL494" s="5">
        <v>0</v>
      </c>
      <c r="AM494" s="5">
        <v>0</v>
      </c>
      <c r="AN494" s="5">
        <v>19</v>
      </c>
      <c r="AO494" s="5">
        <v>3122</v>
      </c>
      <c r="AP494" s="1" t="s">
        <v>55</v>
      </c>
    </row>
    <row r="495" spans="1:42" x14ac:dyDescent="0.2">
      <c r="A495" s="1" t="s">
        <v>1145</v>
      </c>
      <c r="B495" s="1" t="s">
        <v>1146</v>
      </c>
      <c r="C495" s="1" t="s">
        <v>1009</v>
      </c>
      <c r="D495" s="1" t="s">
        <v>102</v>
      </c>
      <c r="E495" s="1" t="s">
        <v>194</v>
      </c>
      <c r="F495" s="1" t="s">
        <v>101</v>
      </c>
      <c r="G495" s="1" t="s">
        <v>102</v>
      </c>
      <c r="H495" s="1" t="s">
        <v>1155</v>
      </c>
      <c r="I495" s="1" t="s">
        <v>1176</v>
      </c>
      <c r="J495" s="1" t="s">
        <v>1177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40462</v>
      </c>
      <c r="P495" s="5">
        <v>0</v>
      </c>
      <c r="Q495" s="5">
        <v>137484</v>
      </c>
      <c r="R495" s="5">
        <v>0</v>
      </c>
      <c r="S495" s="5">
        <v>137484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137484</v>
      </c>
      <c r="AD495" s="5">
        <v>0</v>
      </c>
      <c r="AE495" s="5">
        <v>137484</v>
      </c>
      <c r="AF495" s="5">
        <v>0</v>
      </c>
      <c r="AG495" s="5">
        <v>0</v>
      </c>
      <c r="AH495" s="5">
        <v>0</v>
      </c>
      <c r="AI495" s="5">
        <v>137484</v>
      </c>
      <c r="AJ495" s="5">
        <v>0</v>
      </c>
      <c r="AK495" s="5">
        <v>124757</v>
      </c>
      <c r="AL495" s="5">
        <v>0</v>
      </c>
      <c r="AM495" s="5">
        <v>0</v>
      </c>
      <c r="AN495" s="5">
        <v>0</v>
      </c>
      <c r="AO495" s="5">
        <v>124757</v>
      </c>
      <c r="AP495" s="1" t="s">
        <v>55</v>
      </c>
    </row>
    <row r="496" spans="1:42" x14ac:dyDescent="0.2">
      <c r="A496" s="1" t="s">
        <v>1145</v>
      </c>
      <c r="B496" s="1" t="s">
        <v>1146</v>
      </c>
      <c r="C496" s="1" t="s">
        <v>1009</v>
      </c>
      <c r="D496" s="1" t="s">
        <v>102</v>
      </c>
      <c r="E496" s="1" t="s">
        <v>194</v>
      </c>
      <c r="F496" s="1" t="s">
        <v>104</v>
      </c>
      <c r="G496" s="1" t="s">
        <v>102</v>
      </c>
      <c r="H496" s="1" t="s">
        <v>1155</v>
      </c>
      <c r="I496" s="1" t="s">
        <v>1178</v>
      </c>
      <c r="J496" s="1" t="s">
        <v>1179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1835</v>
      </c>
      <c r="P496" s="5">
        <v>0</v>
      </c>
      <c r="Q496" s="5">
        <v>3248</v>
      </c>
      <c r="R496" s="5">
        <v>0</v>
      </c>
      <c r="S496" s="5">
        <v>3248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3248</v>
      </c>
      <c r="AD496" s="5">
        <v>0</v>
      </c>
      <c r="AE496" s="5">
        <v>3248</v>
      </c>
      <c r="AF496" s="5">
        <v>0</v>
      </c>
      <c r="AG496" s="5">
        <v>0</v>
      </c>
      <c r="AH496" s="5">
        <v>0</v>
      </c>
      <c r="AI496" s="5">
        <v>3248</v>
      </c>
      <c r="AJ496" s="5">
        <v>0</v>
      </c>
      <c r="AK496" s="5">
        <v>3420</v>
      </c>
      <c r="AL496" s="5">
        <v>0</v>
      </c>
      <c r="AM496" s="5">
        <v>0</v>
      </c>
      <c r="AN496" s="5">
        <v>0</v>
      </c>
      <c r="AO496" s="5">
        <v>3420</v>
      </c>
      <c r="AP496" s="1" t="s">
        <v>55</v>
      </c>
    </row>
    <row r="497" spans="1:42" x14ac:dyDescent="0.2">
      <c r="A497" s="1" t="s">
        <v>1145</v>
      </c>
      <c r="B497" s="1" t="s">
        <v>1146</v>
      </c>
      <c r="C497" s="1" t="s">
        <v>1009</v>
      </c>
      <c r="D497" s="1" t="s">
        <v>102</v>
      </c>
      <c r="E497" s="1" t="s">
        <v>194</v>
      </c>
      <c r="F497" s="1" t="s">
        <v>107</v>
      </c>
      <c r="G497" s="1" t="s">
        <v>102</v>
      </c>
      <c r="H497" s="1" t="s">
        <v>1155</v>
      </c>
      <c r="I497" s="1" t="s">
        <v>1180</v>
      </c>
      <c r="J497" s="1" t="s">
        <v>1181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0</v>
      </c>
      <c r="P497" s="5">
        <v>10</v>
      </c>
      <c r="Q497" s="5">
        <v>29643</v>
      </c>
      <c r="R497" s="5">
        <v>10</v>
      </c>
      <c r="S497" s="5">
        <v>29643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10</v>
      </c>
      <c r="AC497" s="5">
        <v>29643</v>
      </c>
      <c r="AD497" s="5">
        <v>10</v>
      </c>
      <c r="AE497" s="5">
        <v>29643</v>
      </c>
      <c r="AF497" s="5">
        <v>0</v>
      </c>
      <c r="AG497" s="5">
        <v>0</v>
      </c>
      <c r="AH497" s="5">
        <v>10</v>
      </c>
      <c r="AI497" s="5">
        <v>29643</v>
      </c>
      <c r="AJ497" s="5">
        <v>25</v>
      </c>
      <c r="AK497" s="5">
        <v>74733</v>
      </c>
      <c r="AL497" s="5">
        <v>0</v>
      </c>
      <c r="AM497" s="5">
        <v>0</v>
      </c>
      <c r="AN497" s="5">
        <v>25</v>
      </c>
      <c r="AO497" s="5">
        <v>74733</v>
      </c>
      <c r="AP497" s="1" t="s">
        <v>55</v>
      </c>
    </row>
    <row r="498" spans="1:42" x14ac:dyDescent="0.2">
      <c r="A498" s="1" t="s">
        <v>1145</v>
      </c>
      <c r="B498" s="1" t="s">
        <v>1146</v>
      </c>
      <c r="C498" s="1" t="s">
        <v>1009</v>
      </c>
      <c r="D498" s="1" t="s">
        <v>102</v>
      </c>
      <c r="E498" s="1" t="s">
        <v>194</v>
      </c>
      <c r="F498" s="1" t="s">
        <v>110</v>
      </c>
      <c r="G498" s="1" t="s">
        <v>220</v>
      </c>
      <c r="H498" s="1" t="s">
        <v>221</v>
      </c>
      <c r="I498" s="1" t="s">
        <v>1182</v>
      </c>
      <c r="J498" s="1" t="s">
        <v>1183</v>
      </c>
      <c r="K498" s="1" t="s">
        <v>52</v>
      </c>
      <c r="L498" s="1" t="s">
        <v>53</v>
      </c>
      <c r="M498" s="1" t="s">
        <v>54</v>
      </c>
      <c r="N498" s="5">
        <v>30</v>
      </c>
      <c r="O498" s="5">
        <v>37671</v>
      </c>
      <c r="P498" s="5">
        <v>75</v>
      </c>
      <c r="Q498" s="5">
        <v>107397</v>
      </c>
      <c r="R498" s="5">
        <v>75</v>
      </c>
      <c r="S498" s="5">
        <v>107397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75</v>
      </c>
      <c r="AC498" s="5">
        <v>107397</v>
      </c>
      <c r="AD498" s="5">
        <v>75</v>
      </c>
      <c r="AE498" s="5">
        <v>107397</v>
      </c>
      <c r="AF498" s="5">
        <v>0</v>
      </c>
      <c r="AG498" s="5">
        <v>0</v>
      </c>
      <c r="AH498" s="5">
        <v>75</v>
      </c>
      <c r="AI498" s="5">
        <v>107397</v>
      </c>
      <c r="AJ498" s="5">
        <v>30</v>
      </c>
      <c r="AK498" s="5">
        <v>74524</v>
      </c>
      <c r="AL498" s="5">
        <v>1</v>
      </c>
      <c r="AM498" s="5">
        <v>1768</v>
      </c>
      <c r="AN498" s="5">
        <v>31</v>
      </c>
      <c r="AO498" s="5">
        <v>76292</v>
      </c>
      <c r="AP498" s="1" t="s">
        <v>55</v>
      </c>
    </row>
    <row r="499" spans="1:42" x14ac:dyDescent="0.2">
      <c r="A499" s="1" t="s">
        <v>1145</v>
      </c>
      <c r="B499" s="1" t="s">
        <v>1146</v>
      </c>
      <c r="C499" s="1" t="s">
        <v>1009</v>
      </c>
      <c r="D499" s="1" t="s">
        <v>102</v>
      </c>
      <c r="E499" s="1" t="s">
        <v>194</v>
      </c>
      <c r="F499" s="1" t="s">
        <v>110</v>
      </c>
      <c r="G499" s="1" t="s">
        <v>220</v>
      </c>
      <c r="H499" s="1" t="s">
        <v>221</v>
      </c>
      <c r="I499" s="1" t="s">
        <v>1182</v>
      </c>
      <c r="J499" s="1" t="s">
        <v>1183</v>
      </c>
      <c r="K499" s="1" t="s">
        <v>73</v>
      </c>
      <c r="L499" s="1" t="s">
        <v>74</v>
      </c>
      <c r="M499" s="1" t="s">
        <v>54</v>
      </c>
      <c r="N499" s="5">
        <v>0</v>
      </c>
      <c r="O499" s="5">
        <v>0</v>
      </c>
      <c r="P499" s="5">
        <v>0</v>
      </c>
      <c r="Q499" s="5">
        <v>-54462</v>
      </c>
      <c r="R499" s="5">
        <v>0</v>
      </c>
      <c r="S499" s="5">
        <v>-54462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-54462</v>
      </c>
      <c r="AD499" s="5">
        <v>0</v>
      </c>
      <c r="AE499" s="5">
        <v>-54462</v>
      </c>
      <c r="AF499" s="5">
        <v>0</v>
      </c>
      <c r="AG499" s="5">
        <v>0</v>
      </c>
      <c r="AH499" s="5">
        <v>0</v>
      </c>
      <c r="AI499" s="5">
        <v>-54462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1" t="s">
        <v>55</v>
      </c>
    </row>
    <row r="500" spans="1:42" x14ac:dyDescent="0.2">
      <c r="A500" s="1" t="s">
        <v>1145</v>
      </c>
      <c r="B500" s="1" t="s">
        <v>1146</v>
      </c>
      <c r="C500" s="1" t="s">
        <v>1009</v>
      </c>
      <c r="D500" s="1" t="s">
        <v>102</v>
      </c>
      <c r="E500" s="1" t="s">
        <v>194</v>
      </c>
      <c r="F500" s="1" t="s">
        <v>113</v>
      </c>
      <c r="G500" s="1" t="s">
        <v>220</v>
      </c>
      <c r="H500" s="1" t="s">
        <v>221</v>
      </c>
      <c r="I500" s="1" t="s">
        <v>1182</v>
      </c>
      <c r="J500" s="1" t="s">
        <v>1183</v>
      </c>
      <c r="K500" s="1" t="s">
        <v>76</v>
      </c>
      <c r="L500" s="1" t="s">
        <v>77</v>
      </c>
      <c r="M500" s="1" t="s">
        <v>54</v>
      </c>
      <c r="N500" s="5">
        <v>0</v>
      </c>
      <c r="O500" s="5">
        <v>54462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1" t="s">
        <v>55</v>
      </c>
    </row>
    <row r="501" spans="1:42" x14ac:dyDescent="0.2">
      <c r="A501" s="1" t="s">
        <v>1145</v>
      </c>
      <c r="B501" s="1" t="s">
        <v>1146</v>
      </c>
      <c r="C501" s="1" t="s">
        <v>1009</v>
      </c>
      <c r="D501" s="1" t="s">
        <v>102</v>
      </c>
      <c r="E501" s="1" t="s">
        <v>194</v>
      </c>
      <c r="F501" s="1" t="s">
        <v>113</v>
      </c>
      <c r="G501" s="1" t="s">
        <v>220</v>
      </c>
      <c r="H501" s="1" t="s">
        <v>221</v>
      </c>
      <c r="I501" s="1" t="s">
        <v>1182</v>
      </c>
      <c r="J501" s="1" t="s">
        <v>1183</v>
      </c>
      <c r="K501" s="1" t="s">
        <v>76</v>
      </c>
      <c r="L501" s="1" t="s">
        <v>78</v>
      </c>
      <c r="M501" s="1" t="s">
        <v>79</v>
      </c>
      <c r="N501" s="5">
        <v>0</v>
      </c>
      <c r="O501" s="5">
        <v>54462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1" t="s">
        <v>55</v>
      </c>
    </row>
    <row r="502" spans="1:42" x14ac:dyDescent="0.2">
      <c r="A502" s="1" t="s">
        <v>1145</v>
      </c>
      <c r="B502" s="1" t="s">
        <v>1146</v>
      </c>
      <c r="C502" s="1" t="s">
        <v>1009</v>
      </c>
      <c r="D502" s="1" t="s">
        <v>102</v>
      </c>
      <c r="E502" s="1" t="s">
        <v>194</v>
      </c>
      <c r="F502" s="1" t="s">
        <v>116</v>
      </c>
      <c r="G502" s="1" t="s">
        <v>220</v>
      </c>
      <c r="H502" s="1" t="s">
        <v>221</v>
      </c>
      <c r="I502" s="1" t="s">
        <v>1184</v>
      </c>
      <c r="J502" s="1" t="s">
        <v>1185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17300</v>
      </c>
      <c r="AL502" s="5">
        <v>0</v>
      </c>
      <c r="AM502" s="5">
        <v>0</v>
      </c>
      <c r="AN502" s="5">
        <v>0</v>
      </c>
      <c r="AO502" s="5">
        <v>17300</v>
      </c>
      <c r="AP502" s="1" t="s">
        <v>55</v>
      </c>
    </row>
    <row r="503" spans="1:42" x14ac:dyDescent="0.2">
      <c r="A503" s="1" t="s">
        <v>1145</v>
      </c>
      <c r="B503" s="1" t="s">
        <v>1146</v>
      </c>
      <c r="C503" s="1" t="s">
        <v>1009</v>
      </c>
      <c r="D503" s="1" t="s">
        <v>102</v>
      </c>
      <c r="E503" s="1" t="s">
        <v>194</v>
      </c>
      <c r="F503" s="1" t="s">
        <v>119</v>
      </c>
      <c r="G503" s="1" t="s">
        <v>220</v>
      </c>
      <c r="H503" s="1" t="s">
        <v>221</v>
      </c>
      <c r="I503" s="1" t="s">
        <v>1186</v>
      </c>
      <c r="J503" s="1" t="s">
        <v>1187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120798</v>
      </c>
      <c r="P503" s="5">
        <v>0</v>
      </c>
      <c r="Q503" s="5">
        <v>178213</v>
      </c>
      <c r="R503" s="5">
        <v>0</v>
      </c>
      <c r="S503" s="5">
        <v>178213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178213</v>
      </c>
      <c r="AD503" s="5">
        <v>0</v>
      </c>
      <c r="AE503" s="5">
        <v>178213</v>
      </c>
      <c r="AF503" s="5">
        <v>0</v>
      </c>
      <c r="AG503" s="5">
        <v>0</v>
      </c>
      <c r="AH503" s="5">
        <v>0</v>
      </c>
      <c r="AI503" s="5">
        <v>178213</v>
      </c>
      <c r="AJ503" s="5">
        <v>0</v>
      </c>
      <c r="AK503" s="5">
        <v>183368</v>
      </c>
      <c r="AL503" s="5">
        <v>0</v>
      </c>
      <c r="AM503" s="5">
        <v>0</v>
      </c>
      <c r="AN503" s="5">
        <v>0</v>
      </c>
      <c r="AO503" s="5">
        <v>183368</v>
      </c>
      <c r="AP503" s="1" t="s">
        <v>55</v>
      </c>
    </row>
    <row r="504" spans="1:42" x14ac:dyDescent="0.2">
      <c r="A504" s="1" t="s">
        <v>1145</v>
      </c>
      <c r="B504" s="1" t="s">
        <v>1146</v>
      </c>
      <c r="C504" s="1" t="s">
        <v>1009</v>
      </c>
      <c r="D504" s="1" t="s">
        <v>102</v>
      </c>
      <c r="E504" s="1" t="s">
        <v>194</v>
      </c>
      <c r="F504" s="1" t="s">
        <v>122</v>
      </c>
      <c r="G504" s="1" t="s">
        <v>220</v>
      </c>
      <c r="H504" s="1" t="s">
        <v>221</v>
      </c>
      <c r="I504" s="1" t="s">
        <v>1188</v>
      </c>
      <c r="J504" s="1" t="s">
        <v>1189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0</v>
      </c>
      <c r="P504" s="5">
        <v>0</v>
      </c>
      <c r="Q504" s="5">
        <v>8164</v>
      </c>
      <c r="R504" s="5">
        <v>0</v>
      </c>
      <c r="S504" s="5">
        <v>8164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8164</v>
      </c>
      <c r="AD504" s="5">
        <v>0</v>
      </c>
      <c r="AE504" s="5">
        <v>8164</v>
      </c>
      <c r="AF504" s="5">
        <v>0</v>
      </c>
      <c r="AG504" s="5">
        <v>0</v>
      </c>
      <c r="AH504" s="5">
        <v>0</v>
      </c>
      <c r="AI504" s="5">
        <v>8164</v>
      </c>
      <c r="AJ504" s="5">
        <v>0</v>
      </c>
      <c r="AK504" s="5">
        <v>11729</v>
      </c>
      <c r="AL504" s="5">
        <v>0</v>
      </c>
      <c r="AM504" s="5">
        <v>0</v>
      </c>
      <c r="AN504" s="5">
        <v>0</v>
      </c>
      <c r="AO504" s="5">
        <v>11729</v>
      </c>
      <c r="AP504" s="1" t="s">
        <v>55</v>
      </c>
    </row>
    <row r="505" spans="1:42" x14ac:dyDescent="0.2">
      <c r="A505" s="1" t="s">
        <v>1145</v>
      </c>
      <c r="B505" s="1" t="s">
        <v>1146</v>
      </c>
      <c r="C505" s="1" t="s">
        <v>1009</v>
      </c>
      <c r="D505" s="1" t="s">
        <v>102</v>
      </c>
      <c r="E505" s="1" t="s">
        <v>194</v>
      </c>
      <c r="F505" s="1" t="s">
        <v>125</v>
      </c>
      <c r="G505" s="1" t="s">
        <v>152</v>
      </c>
      <c r="H505" s="1" t="s">
        <v>242</v>
      </c>
      <c r="I505" s="1" t="s">
        <v>1190</v>
      </c>
      <c r="J505" s="1" t="s">
        <v>1191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2397</v>
      </c>
      <c r="P505" s="5">
        <v>0</v>
      </c>
      <c r="Q505" s="5">
        <v>1964</v>
      </c>
      <c r="R505" s="5">
        <v>0</v>
      </c>
      <c r="S505" s="5">
        <v>1964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1964</v>
      </c>
      <c r="AD505" s="5">
        <v>0</v>
      </c>
      <c r="AE505" s="5">
        <v>1964</v>
      </c>
      <c r="AF505" s="5">
        <v>0</v>
      </c>
      <c r="AG505" s="5">
        <v>0</v>
      </c>
      <c r="AH505" s="5">
        <v>0</v>
      </c>
      <c r="AI505" s="5">
        <v>1964</v>
      </c>
      <c r="AJ505" s="5">
        <v>0</v>
      </c>
      <c r="AK505" s="5">
        <v>4021</v>
      </c>
      <c r="AL505" s="5">
        <v>0</v>
      </c>
      <c r="AM505" s="5">
        <v>0</v>
      </c>
      <c r="AN505" s="5">
        <v>0</v>
      </c>
      <c r="AO505" s="5">
        <v>4021</v>
      </c>
      <c r="AP505" s="1" t="s">
        <v>55</v>
      </c>
    </row>
    <row r="506" spans="1:42" x14ac:dyDescent="0.2">
      <c r="A506" s="1" t="s">
        <v>1145</v>
      </c>
      <c r="B506" s="1" t="s">
        <v>1146</v>
      </c>
      <c r="C506" s="1" t="s">
        <v>1009</v>
      </c>
      <c r="D506" s="1" t="s">
        <v>102</v>
      </c>
      <c r="E506" s="1" t="s">
        <v>194</v>
      </c>
      <c r="F506" s="1" t="s">
        <v>128</v>
      </c>
      <c r="G506" s="1" t="s">
        <v>152</v>
      </c>
      <c r="H506" s="1" t="s">
        <v>242</v>
      </c>
      <c r="I506" s="1" t="s">
        <v>1192</v>
      </c>
      <c r="J506" s="1" t="s">
        <v>1193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35961</v>
      </c>
      <c r="P506" s="5">
        <v>0</v>
      </c>
      <c r="Q506" s="5">
        <v>36723</v>
      </c>
      <c r="R506" s="5">
        <v>0</v>
      </c>
      <c r="S506" s="5">
        <v>36723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36723</v>
      </c>
      <c r="AD506" s="5">
        <v>0</v>
      </c>
      <c r="AE506" s="5">
        <v>36723</v>
      </c>
      <c r="AF506" s="5">
        <v>0</v>
      </c>
      <c r="AG506" s="5">
        <v>0</v>
      </c>
      <c r="AH506" s="5">
        <v>0</v>
      </c>
      <c r="AI506" s="5">
        <v>36723</v>
      </c>
      <c r="AJ506" s="5">
        <v>0</v>
      </c>
      <c r="AK506" s="5">
        <v>46357</v>
      </c>
      <c r="AL506" s="5">
        <v>0</v>
      </c>
      <c r="AM506" s="5">
        <v>0</v>
      </c>
      <c r="AN506" s="5">
        <v>0</v>
      </c>
      <c r="AO506" s="5">
        <v>46357</v>
      </c>
      <c r="AP506" s="1" t="s">
        <v>55</v>
      </c>
    </row>
    <row r="507" spans="1:42" x14ac:dyDescent="0.2">
      <c r="A507" s="1" t="s">
        <v>1145</v>
      </c>
      <c r="B507" s="1" t="s">
        <v>1146</v>
      </c>
      <c r="C507" s="1" t="s">
        <v>1009</v>
      </c>
      <c r="D507" s="1" t="s">
        <v>102</v>
      </c>
      <c r="E507" s="1" t="s">
        <v>194</v>
      </c>
      <c r="F507" s="1" t="s">
        <v>131</v>
      </c>
      <c r="G507" s="1" t="s">
        <v>152</v>
      </c>
      <c r="H507" s="1" t="s">
        <v>242</v>
      </c>
      <c r="I507" s="1" t="s">
        <v>1194</v>
      </c>
      <c r="J507" s="1" t="s">
        <v>1195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4075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1" t="s">
        <v>55</v>
      </c>
    </row>
    <row r="508" spans="1:42" x14ac:dyDescent="0.2">
      <c r="A508" s="1" t="s">
        <v>1145</v>
      </c>
      <c r="B508" s="1" t="s">
        <v>1146</v>
      </c>
      <c r="C508" s="1" t="s">
        <v>1009</v>
      </c>
      <c r="D508" s="1" t="s">
        <v>102</v>
      </c>
      <c r="E508" s="1" t="s">
        <v>194</v>
      </c>
      <c r="F508" s="1" t="s">
        <v>134</v>
      </c>
      <c r="G508" s="1" t="s">
        <v>241</v>
      </c>
      <c r="H508" s="1" t="s">
        <v>1196</v>
      </c>
      <c r="I508" s="1" t="s">
        <v>1197</v>
      </c>
      <c r="J508" s="1" t="s">
        <v>1196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34442</v>
      </c>
      <c r="P508" s="5">
        <v>0</v>
      </c>
      <c r="Q508" s="5">
        <v>59096</v>
      </c>
      <c r="R508" s="5">
        <v>0</v>
      </c>
      <c r="S508" s="5">
        <v>59096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59096</v>
      </c>
      <c r="AD508" s="5">
        <v>0</v>
      </c>
      <c r="AE508" s="5">
        <v>59096</v>
      </c>
      <c r="AF508" s="5">
        <v>0</v>
      </c>
      <c r="AG508" s="5">
        <v>0</v>
      </c>
      <c r="AH508" s="5">
        <v>0</v>
      </c>
      <c r="AI508" s="5">
        <v>59096</v>
      </c>
      <c r="AJ508" s="5">
        <v>0</v>
      </c>
      <c r="AK508" s="5">
        <v>47159</v>
      </c>
      <c r="AL508" s="5">
        <v>0</v>
      </c>
      <c r="AM508" s="5">
        <v>0</v>
      </c>
      <c r="AN508" s="5">
        <v>0</v>
      </c>
      <c r="AO508" s="5">
        <v>47159</v>
      </c>
      <c r="AP508" s="1" t="s">
        <v>55</v>
      </c>
    </row>
    <row r="509" spans="1:42" x14ac:dyDescent="0.2">
      <c r="A509" s="1" t="s">
        <v>1145</v>
      </c>
      <c r="B509" s="1" t="s">
        <v>1146</v>
      </c>
      <c r="C509" s="1" t="s">
        <v>1009</v>
      </c>
      <c r="D509" s="1" t="s">
        <v>220</v>
      </c>
      <c r="E509" s="1" t="s">
        <v>1198</v>
      </c>
      <c r="F509" s="1" t="s">
        <v>137</v>
      </c>
      <c r="G509" s="1" t="s">
        <v>45</v>
      </c>
      <c r="H509" s="1" t="s">
        <v>1199</v>
      </c>
      <c r="I509" s="1" t="s">
        <v>1200</v>
      </c>
      <c r="J509" s="1" t="s">
        <v>1201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5580</v>
      </c>
      <c r="P509" s="5">
        <v>0</v>
      </c>
      <c r="Q509" s="5">
        <v>5910</v>
      </c>
      <c r="R509" s="5">
        <v>0</v>
      </c>
      <c r="S509" s="5">
        <v>5910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5910</v>
      </c>
      <c r="AD509" s="5">
        <v>0</v>
      </c>
      <c r="AE509" s="5">
        <v>5910</v>
      </c>
      <c r="AF509" s="5">
        <v>0</v>
      </c>
      <c r="AG509" s="5">
        <v>0</v>
      </c>
      <c r="AH509" s="5">
        <v>0</v>
      </c>
      <c r="AI509" s="5">
        <v>5910</v>
      </c>
      <c r="AJ509" s="5">
        <v>0</v>
      </c>
      <c r="AK509" s="5">
        <v>5240</v>
      </c>
      <c r="AL509" s="5">
        <v>0</v>
      </c>
      <c r="AM509" s="5">
        <v>0</v>
      </c>
      <c r="AN509" s="5">
        <v>0</v>
      </c>
      <c r="AO509" s="5">
        <v>5240</v>
      </c>
      <c r="AP509" s="1" t="s">
        <v>55</v>
      </c>
    </row>
    <row r="510" spans="1:42" x14ac:dyDescent="0.2">
      <c r="A510" s="1" t="s">
        <v>1145</v>
      </c>
      <c r="B510" s="1" t="s">
        <v>1146</v>
      </c>
      <c r="C510" s="1" t="s">
        <v>1009</v>
      </c>
      <c r="D510" s="1" t="s">
        <v>220</v>
      </c>
      <c r="E510" s="1" t="s">
        <v>1198</v>
      </c>
      <c r="F510" s="1" t="s">
        <v>140</v>
      </c>
      <c r="G510" s="1" t="s">
        <v>45</v>
      </c>
      <c r="H510" s="1" t="s">
        <v>1199</v>
      </c>
      <c r="I510" s="1" t="s">
        <v>1202</v>
      </c>
      <c r="J510" s="1" t="s">
        <v>1203</v>
      </c>
      <c r="K510" s="1" t="s">
        <v>52</v>
      </c>
      <c r="L510" s="1" t="s">
        <v>53</v>
      </c>
      <c r="M510" s="1" t="s">
        <v>54</v>
      </c>
      <c r="N510" s="5">
        <v>8</v>
      </c>
      <c r="O510" s="5">
        <v>60438</v>
      </c>
      <c r="P510" s="5">
        <v>11</v>
      </c>
      <c r="Q510" s="5">
        <v>44537</v>
      </c>
      <c r="R510" s="5">
        <v>11</v>
      </c>
      <c r="S510" s="5">
        <v>44537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11</v>
      </c>
      <c r="AC510" s="5">
        <v>44537</v>
      </c>
      <c r="AD510" s="5">
        <v>11</v>
      </c>
      <c r="AE510" s="5">
        <v>44537</v>
      </c>
      <c r="AF510" s="5">
        <v>0</v>
      </c>
      <c r="AG510" s="5">
        <v>0</v>
      </c>
      <c r="AH510" s="5">
        <v>11</v>
      </c>
      <c r="AI510" s="5">
        <v>44537</v>
      </c>
      <c r="AJ510" s="5">
        <v>17</v>
      </c>
      <c r="AK510" s="5">
        <v>44771</v>
      </c>
      <c r="AL510" s="5">
        <v>0</v>
      </c>
      <c r="AM510" s="5">
        <v>0</v>
      </c>
      <c r="AN510" s="5">
        <v>17</v>
      </c>
      <c r="AO510" s="5">
        <v>44771</v>
      </c>
      <c r="AP510" s="1" t="s">
        <v>55</v>
      </c>
    </row>
    <row r="511" spans="1:42" x14ac:dyDescent="0.2">
      <c r="A511" s="1" t="s">
        <v>1145</v>
      </c>
      <c r="B511" s="1" t="s">
        <v>1146</v>
      </c>
      <c r="C511" s="1" t="s">
        <v>1009</v>
      </c>
      <c r="D511" s="1" t="s">
        <v>220</v>
      </c>
      <c r="E511" s="1" t="s">
        <v>1198</v>
      </c>
      <c r="F511" s="1" t="s">
        <v>143</v>
      </c>
      <c r="G511" s="1" t="s">
        <v>45</v>
      </c>
      <c r="H511" s="1" t="s">
        <v>1199</v>
      </c>
      <c r="I511" s="1" t="s">
        <v>1204</v>
      </c>
      <c r="J511" s="1" t="s">
        <v>1205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3353</v>
      </c>
      <c r="P511" s="5">
        <v>0</v>
      </c>
      <c r="Q511" s="5">
        <v>9302</v>
      </c>
      <c r="R511" s="5">
        <v>0</v>
      </c>
      <c r="S511" s="5">
        <v>9302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9302</v>
      </c>
      <c r="AD511" s="5">
        <v>0</v>
      </c>
      <c r="AE511" s="5">
        <v>9302</v>
      </c>
      <c r="AF511" s="5">
        <v>0</v>
      </c>
      <c r="AG511" s="5">
        <v>0</v>
      </c>
      <c r="AH511" s="5">
        <v>0</v>
      </c>
      <c r="AI511" s="5">
        <v>9302</v>
      </c>
      <c r="AJ511" s="5">
        <v>0</v>
      </c>
      <c r="AK511" s="5">
        <v>12399</v>
      </c>
      <c r="AL511" s="5">
        <v>0</v>
      </c>
      <c r="AM511" s="5">
        <v>0</v>
      </c>
      <c r="AN511" s="5">
        <v>0</v>
      </c>
      <c r="AO511" s="5">
        <v>12399</v>
      </c>
      <c r="AP511" s="1" t="s">
        <v>55</v>
      </c>
    </row>
    <row r="512" spans="1:42" x14ac:dyDescent="0.2">
      <c r="A512" s="1" t="s">
        <v>1145</v>
      </c>
      <c r="B512" s="1" t="s">
        <v>1146</v>
      </c>
      <c r="C512" s="1" t="s">
        <v>1009</v>
      </c>
      <c r="D512" s="1" t="s">
        <v>220</v>
      </c>
      <c r="E512" s="1" t="s">
        <v>1198</v>
      </c>
      <c r="F512" s="1" t="s">
        <v>146</v>
      </c>
      <c r="G512" s="1" t="s">
        <v>102</v>
      </c>
      <c r="H512" s="1" t="s">
        <v>1206</v>
      </c>
      <c r="I512" s="1" t="s">
        <v>1207</v>
      </c>
      <c r="J512" s="1" t="s">
        <v>1208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113219</v>
      </c>
      <c r="P512" s="5">
        <v>0</v>
      </c>
      <c r="Q512" s="5">
        <v>98092</v>
      </c>
      <c r="R512" s="5">
        <v>0</v>
      </c>
      <c r="S512" s="5">
        <v>98092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98092</v>
      </c>
      <c r="AD512" s="5">
        <v>0</v>
      </c>
      <c r="AE512" s="5">
        <v>98092</v>
      </c>
      <c r="AF512" s="5">
        <v>0</v>
      </c>
      <c r="AG512" s="5">
        <v>0</v>
      </c>
      <c r="AH512" s="5">
        <v>0</v>
      </c>
      <c r="AI512" s="5">
        <v>98092</v>
      </c>
      <c r="AJ512" s="5">
        <v>0</v>
      </c>
      <c r="AK512" s="5">
        <v>104044</v>
      </c>
      <c r="AL512" s="5">
        <v>0</v>
      </c>
      <c r="AM512" s="5">
        <v>0</v>
      </c>
      <c r="AN512" s="5">
        <v>0</v>
      </c>
      <c r="AO512" s="5">
        <v>104044</v>
      </c>
      <c r="AP512" s="1" t="s">
        <v>55</v>
      </c>
    </row>
    <row r="513" spans="1:42" x14ac:dyDescent="0.2">
      <c r="A513" s="1" t="s">
        <v>1145</v>
      </c>
      <c r="B513" s="1" t="s">
        <v>1146</v>
      </c>
      <c r="C513" s="1" t="s">
        <v>1009</v>
      </c>
      <c r="D513" s="1" t="s">
        <v>220</v>
      </c>
      <c r="E513" s="1" t="s">
        <v>1198</v>
      </c>
      <c r="F513" s="1" t="s">
        <v>149</v>
      </c>
      <c r="G513" s="1" t="s">
        <v>102</v>
      </c>
      <c r="H513" s="1" t="s">
        <v>1206</v>
      </c>
      <c r="I513" s="1" t="s">
        <v>1209</v>
      </c>
      <c r="J513" s="1" t="s">
        <v>1210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56730</v>
      </c>
      <c r="P513" s="5">
        <v>0</v>
      </c>
      <c r="Q513" s="5">
        <v>46139</v>
      </c>
      <c r="R513" s="5">
        <v>0</v>
      </c>
      <c r="S513" s="5">
        <v>46139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46139</v>
      </c>
      <c r="AD513" s="5">
        <v>0</v>
      </c>
      <c r="AE513" s="5">
        <v>46139</v>
      </c>
      <c r="AF513" s="5">
        <v>0</v>
      </c>
      <c r="AG513" s="5">
        <v>0</v>
      </c>
      <c r="AH513" s="5">
        <v>0</v>
      </c>
      <c r="AI513" s="5">
        <v>46139</v>
      </c>
      <c r="AJ513" s="5">
        <v>0</v>
      </c>
      <c r="AK513" s="5">
        <v>38954</v>
      </c>
      <c r="AL513" s="5">
        <v>0</v>
      </c>
      <c r="AM513" s="5">
        <v>0</v>
      </c>
      <c r="AN513" s="5">
        <v>0</v>
      </c>
      <c r="AO513" s="5">
        <v>38954</v>
      </c>
      <c r="AP513" s="1" t="s">
        <v>55</v>
      </c>
    </row>
    <row r="514" spans="1:42" x14ac:dyDescent="0.2">
      <c r="A514" s="1" t="s">
        <v>1145</v>
      </c>
      <c r="B514" s="1" t="s">
        <v>1146</v>
      </c>
      <c r="C514" s="1" t="s">
        <v>1009</v>
      </c>
      <c r="D514" s="1" t="s">
        <v>220</v>
      </c>
      <c r="E514" s="1" t="s">
        <v>1198</v>
      </c>
      <c r="F514" s="1" t="s">
        <v>154</v>
      </c>
      <c r="G514" s="1" t="s">
        <v>102</v>
      </c>
      <c r="H514" s="1" t="s">
        <v>1206</v>
      </c>
      <c r="I514" s="1" t="s">
        <v>1211</v>
      </c>
      <c r="J514" s="1" t="s">
        <v>1212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10754</v>
      </c>
      <c r="P514" s="5">
        <v>0</v>
      </c>
      <c r="Q514" s="5">
        <v>1236</v>
      </c>
      <c r="R514" s="5">
        <v>0</v>
      </c>
      <c r="S514" s="5">
        <v>1236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1236</v>
      </c>
      <c r="AD514" s="5">
        <v>0</v>
      </c>
      <c r="AE514" s="5">
        <v>1236</v>
      </c>
      <c r="AF514" s="5">
        <v>0</v>
      </c>
      <c r="AG514" s="5">
        <v>0</v>
      </c>
      <c r="AH514" s="5">
        <v>0</v>
      </c>
      <c r="AI514" s="5">
        <v>1236</v>
      </c>
      <c r="AJ514" s="5">
        <v>0</v>
      </c>
      <c r="AK514" s="5">
        <v>10337</v>
      </c>
      <c r="AL514" s="5">
        <v>0</v>
      </c>
      <c r="AM514" s="5">
        <v>0</v>
      </c>
      <c r="AN514" s="5">
        <v>0</v>
      </c>
      <c r="AO514" s="5">
        <v>10337</v>
      </c>
      <c r="AP514" s="1" t="s">
        <v>55</v>
      </c>
    </row>
    <row r="515" spans="1:42" x14ac:dyDescent="0.2">
      <c r="A515" s="1" t="s">
        <v>1145</v>
      </c>
      <c r="B515" s="1" t="s">
        <v>1146</v>
      </c>
      <c r="C515" s="1" t="s">
        <v>1009</v>
      </c>
      <c r="D515" s="1" t="s">
        <v>220</v>
      </c>
      <c r="E515" s="1" t="s">
        <v>1198</v>
      </c>
      <c r="F515" s="1" t="s">
        <v>158</v>
      </c>
      <c r="G515" s="1" t="s">
        <v>220</v>
      </c>
      <c r="H515" s="1" t="s">
        <v>1213</v>
      </c>
      <c r="I515" s="1" t="s">
        <v>1214</v>
      </c>
      <c r="J515" s="1" t="s">
        <v>1215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62771</v>
      </c>
      <c r="P515" s="5">
        <v>0</v>
      </c>
      <c r="Q515" s="5">
        <v>60061</v>
      </c>
      <c r="R515" s="5">
        <v>0</v>
      </c>
      <c r="S515" s="5">
        <v>60061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60061</v>
      </c>
      <c r="AD515" s="5">
        <v>0</v>
      </c>
      <c r="AE515" s="5">
        <v>60061</v>
      </c>
      <c r="AF515" s="5">
        <v>0</v>
      </c>
      <c r="AG515" s="5">
        <v>0</v>
      </c>
      <c r="AH515" s="5">
        <v>0</v>
      </c>
      <c r="AI515" s="5">
        <v>60061</v>
      </c>
      <c r="AJ515" s="5">
        <v>0</v>
      </c>
      <c r="AK515" s="5">
        <v>70383</v>
      </c>
      <c r="AL515" s="5">
        <v>0</v>
      </c>
      <c r="AM515" s="5">
        <v>0</v>
      </c>
      <c r="AN515" s="5">
        <v>0</v>
      </c>
      <c r="AO515" s="5">
        <v>70383</v>
      </c>
      <c r="AP515" s="1" t="s">
        <v>55</v>
      </c>
    </row>
    <row r="516" spans="1:42" x14ac:dyDescent="0.2">
      <c r="A516" s="1" t="s">
        <v>1145</v>
      </c>
      <c r="B516" s="1" t="s">
        <v>1146</v>
      </c>
      <c r="C516" s="1" t="s">
        <v>1009</v>
      </c>
      <c r="D516" s="1" t="s">
        <v>220</v>
      </c>
      <c r="E516" s="1" t="s">
        <v>1198</v>
      </c>
      <c r="F516" s="1" t="s">
        <v>161</v>
      </c>
      <c r="G516" s="1" t="s">
        <v>220</v>
      </c>
      <c r="H516" s="1" t="s">
        <v>1213</v>
      </c>
      <c r="I516" s="1" t="s">
        <v>1216</v>
      </c>
      <c r="J516" s="1" t="s">
        <v>1217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3699</v>
      </c>
      <c r="P516" s="5">
        <v>0</v>
      </c>
      <c r="Q516" s="5">
        <v>3706</v>
      </c>
      <c r="R516" s="5">
        <v>0</v>
      </c>
      <c r="S516" s="5">
        <v>3706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3706</v>
      </c>
      <c r="AD516" s="5">
        <v>0</v>
      </c>
      <c r="AE516" s="5">
        <v>3706</v>
      </c>
      <c r="AF516" s="5">
        <v>0</v>
      </c>
      <c r="AG516" s="5">
        <v>0</v>
      </c>
      <c r="AH516" s="5">
        <v>0</v>
      </c>
      <c r="AI516" s="5">
        <v>3706</v>
      </c>
      <c r="AJ516" s="5">
        <v>0</v>
      </c>
      <c r="AK516" s="5">
        <v>3864</v>
      </c>
      <c r="AL516" s="5">
        <v>0</v>
      </c>
      <c r="AM516" s="5">
        <v>0</v>
      </c>
      <c r="AN516" s="5">
        <v>0</v>
      </c>
      <c r="AO516" s="5">
        <v>3864</v>
      </c>
      <c r="AP516" s="1" t="s">
        <v>55</v>
      </c>
    </row>
    <row r="517" spans="1:42" x14ac:dyDescent="0.2">
      <c r="A517" s="1" t="s">
        <v>1145</v>
      </c>
      <c r="B517" s="1" t="s">
        <v>1146</v>
      </c>
      <c r="C517" s="1" t="s">
        <v>1009</v>
      </c>
      <c r="D517" s="1" t="s">
        <v>220</v>
      </c>
      <c r="E517" s="1" t="s">
        <v>1198</v>
      </c>
      <c r="F517" s="1" t="s">
        <v>164</v>
      </c>
      <c r="G517" s="1" t="s">
        <v>152</v>
      </c>
      <c r="H517" s="1" t="s">
        <v>1218</v>
      </c>
      <c r="I517" s="1" t="s">
        <v>1219</v>
      </c>
      <c r="J517" s="1" t="s">
        <v>1140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3342</v>
      </c>
      <c r="P517" s="5">
        <v>0</v>
      </c>
      <c r="Q517" s="5">
        <v>3804</v>
      </c>
      <c r="R517" s="5">
        <v>0</v>
      </c>
      <c r="S517" s="5">
        <v>3804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3804</v>
      </c>
      <c r="AD517" s="5">
        <v>0</v>
      </c>
      <c r="AE517" s="5">
        <v>3804</v>
      </c>
      <c r="AF517" s="5">
        <v>0</v>
      </c>
      <c r="AG517" s="5">
        <v>0</v>
      </c>
      <c r="AH517" s="5">
        <v>0</v>
      </c>
      <c r="AI517" s="5">
        <v>3804</v>
      </c>
      <c r="AJ517" s="5">
        <v>0</v>
      </c>
      <c r="AK517" s="5">
        <v>3961</v>
      </c>
      <c r="AL517" s="5">
        <v>0</v>
      </c>
      <c r="AM517" s="5">
        <v>0</v>
      </c>
      <c r="AN517" s="5">
        <v>0</v>
      </c>
      <c r="AO517" s="5">
        <v>3961</v>
      </c>
      <c r="AP517" s="1" t="s">
        <v>55</v>
      </c>
    </row>
    <row r="518" spans="1:42" x14ac:dyDescent="0.2">
      <c r="A518" s="1" t="s">
        <v>1145</v>
      </c>
      <c r="B518" s="1" t="s">
        <v>1146</v>
      </c>
      <c r="C518" s="1" t="s">
        <v>1009</v>
      </c>
      <c r="D518" s="1" t="s">
        <v>152</v>
      </c>
      <c r="E518" s="1" t="s">
        <v>1220</v>
      </c>
      <c r="F518" s="1" t="s">
        <v>167</v>
      </c>
      <c r="G518" s="1" t="s">
        <v>45</v>
      </c>
      <c r="H518" s="1" t="s">
        <v>1221</v>
      </c>
      <c r="I518" s="1" t="s">
        <v>1222</v>
      </c>
      <c r="J518" s="1" t="s">
        <v>1223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14237</v>
      </c>
      <c r="P518" s="5">
        <v>0</v>
      </c>
      <c r="Q518" s="5">
        <v>18002</v>
      </c>
      <c r="R518" s="5">
        <v>0</v>
      </c>
      <c r="S518" s="5">
        <v>18002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18002</v>
      </c>
      <c r="AD518" s="5">
        <v>0</v>
      </c>
      <c r="AE518" s="5">
        <v>18002</v>
      </c>
      <c r="AF518" s="5">
        <v>0</v>
      </c>
      <c r="AG518" s="5">
        <v>0</v>
      </c>
      <c r="AH518" s="5">
        <v>0</v>
      </c>
      <c r="AI518" s="5">
        <v>18002</v>
      </c>
      <c r="AJ518" s="5">
        <v>0</v>
      </c>
      <c r="AK518" s="5">
        <v>11332</v>
      </c>
      <c r="AL518" s="5">
        <v>0</v>
      </c>
      <c r="AM518" s="5">
        <v>1500</v>
      </c>
      <c r="AN518" s="5">
        <v>0</v>
      </c>
      <c r="AO518" s="5">
        <v>12832</v>
      </c>
      <c r="AP518" s="1" t="s">
        <v>55</v>
      </c>
    </row>
    <row r="519" spans="1:42" x14ac:dyDescent="0.2">
      <c r="A519" s="1" t="s">
        <v>1145</v>
      </c>
      <c r="B519" s="1" t="s">
        <v>1146</v>
      </c>
      <c r="C519" s="1" t="s">
        <v>1009</v>
      </c>
      <c r="D519" s="1" t="s">
        <v>152</v>
      </c>
      <c r="E519" s="1" t="s">
        <v>1220</v>
      </c>
      <c r="F519" s="1" t="s">
        <v>172</v>
      </c>
      <c r="G519" s="1" t="s">
        <v>102</v>
      </c>
      <c r="H519" s="1" t="s">
        <v>1224</v>
      </c>
      <c r="I519" s="1" t="s">
        <v>1225</v>
      </c>
      <c r="J519" s="1" t="s">
        <v>1226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54656</v>
      </c>
      <c r="P519" s="5">
        <v>0</v>
      </c>
      <c r="Q519" s="5">
        <v>50900</v>
      </c>
      <c r="R519" s="5">
        <v>0</v>
      </c>
      <c r="S519" s="5">
        <v>50900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50900</v>
      </c>
      <c r="AD519" s="5">
        <v>0</v>
      </c>
      <c r="AE519" s="5">
        <v>50900</v>
      </c>
      <c r="AF519" s="5">
        <v>0</v>
      </c>
      <c r="AG519" s="5">
        <v>0</v>
      </c>
      <c r="AH519" s="5">
        <v>0</v>
      </c>
      <c r="AI519" s="5">
        <v>50900</v>
      </c>
      <c r="AJ519" s="5">
        <v>0</v>
      </c>
      <c r="AK519" s="5">
        <v>72698</v>
      </c>
      <c r="AL519" s="5">
        <v>0</v>
      </c>
      <c r="AM519" s="5">
        <v>0</v>
      </c>
      <c r="AN519" s="5">
        <v>0</v>
      </c>
      <c r="AO519" s="5">
        <v>72698</v>
      </c>
      <c r="AP519" s="1" t="s">
        <v>55</v>
      </c>
    </row>
    <row r="520" spans="1:42" x14ac:dyDescent="0.2">
      <c r="A520" s="1" t="s">
        <v>1145</v>
      </c>
      <c r="B520" s="1" t="s">
        <v>1146</v>
      </c>
      <c r="C520" s="1" t="s">
        <v>1009</v>
      </c>
      <c r="D520" s="1" t="s">
        <v>152</v>
      </c>
      <c r="E520" s="1" t="s">
        <v>1220</v>
      </c>
      <c r="F520" s="1" t="s">
        <v>175</v>
      </c>
      <c r="G520" s="1" t="s">
        <v>102</v>
      </c>
      <c r="H520" s="1" t="s">
        <v>1224</v>
      </c>
      <c r="I520" s="1" t="s">
        <v>1227</v>
      </c>
      <c r="J520" s="1" t="s">
        <v>1228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14705</v>
      </c>
      <c r="P520" s="5">
        <v>0</v>
      </c>
      <c r="Q520" s="5">
        <v>25295</v>
      </c>
      <c r="R520" s="5">
        <v>0</v>
      </c>
      <c r="S520" s="5">
        <v>25295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25295</v>
      </c>
      <c r="AD520" s="5">
        <v>0</v>
      </c>
      <c r="AE520" s="5">
        <v>25295</v>
      </c>
      <c r="AF520" s="5">
        <v>0</v>
      </c>
      <c r="AG520" s="5">
        <v>0</v>
      </c>
      <c r="AH520" s="5">
        <v>0</v>
      </c>
      <c r="AI520" s="5">
        <v>25295</v>
      </c>
      <c r="AJ520" s="5">
        <v>0</v>
      </c>
      <c r="AK520" s="5">
        <v>38931</v>
      </c>
      <c r="AL520" s="5">
        <v>0</v>
      </c>
      <c r="AM520" s="5">
        <v>0</v>
      </c>
      <c r="AN520" s="5">
        <v>0</v>
      </c>
      <c r="AO520" s="5">
        <v>38931</v>
      </c>
      <c r="AP520" s="1" t="s">
        <v>55</v>
      </c>
    </row>
    <row r="521" spans="1:42" x14ac:dyDescent="0.2">
      <c r="A521" s="1" t="s">
        <v>1145</v>
      </c>
      <c r="B521" s="1" t="s">
        <v>1146</v>
      </c>
      <c r="C521" s="1" t="s">
        <v>1009</v>
      </c>
      <c r="D521" s="1" t="s">
        <v>152</v>
      </c>
      <c r="E521" s="1" t="s">
        <v>1220</v>
      </c>
      <c r="F521" s="1" t="s">
        <v>178</v>
      </c>
      <c r="G521" s="1" t="s">
        <v>102</v>
      </c>
      <c r="H521" s="1" t="s">
        <v>1224</v>
      </c>
      <c r="I521" s="1" t="s">
        <v>1229</v>
      </c>
      <c r="J521" s="1" t="s">
        <v>1230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58130</v>
      </c>
      <c r="P521" s="5">
        <v>0</v>
      </c>
      <c r="Q521" s="5">
        <v>77003</v>
      </c>
      <c r="R521" s="5">
        <v>0</v>
      </c>
      <c r="S521" s="5">
        <v>77003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77003</v>
      </c>
      <c r="AD521" s="5">
        <v>0</v>
      </c>
      <c r="AE521" s="5">
        <v>77003</v>
      </c>
      <c r="AF521" s="5">
        <v>0</v>
      </c>
      <c r="AG521" s="5">
        <v>0</v>
      </c>
      <c r="AH521" s="5">
        <v>0</v>
      </c>
      <c r="AI521" s="5">
        <v>77003</v>
      </c>
      <c r="AJ521" s="5">
        <v>0</v>
      </c>
      <c r="AK521" s="5">
        <v>76025</v>
      </c>
      <c r="AL521" s="5">
        <v>0</v>
      </c>
      <c r="AM521" s="5">
        <v>0</v>
      </c>
      <c r="AN521" s="5">
        <v>0</v>
      </c>
      <c r="AO521" s="5">
        <v>76025</v>
      </c>
      <c r="AP521" s="1" t="s">
        <v>55</v>
      </c>
    </row>
    <row r="522" spans="1:42" x14ac:dyDescent="0.2">
      <c r="A522" s="1" t="s">
        <v>1145</v>
      </c>
      <c r="B522" s="1" t="s">
        <v>1146</v>
      </c>
      <c r="C522" s="1" t="s">
        <v>1009</v>
      </c>
      <c r="D522" s="1" t="s">
        <v>152</v>
      </c>
      <c r="E522" s="1" t="s">
        <v>1220</v>
      </c>
      <c r="F522" s="1" t="s">
        <v>181</v>
      </c>
      <c r="G522" s="1" t="s">
        <v>102</v>
      </c>
      <c r="H522" s="1" t="s">
        <v>1224</v>
      </c>
      <c r="I522" s="1" t="s">
        <v>1231</v>
      </c>
      <c r="J522" s="1" t="s">
        <v>1232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0</v>
      </c>
      <c r="P522" s="5">
        <v>24</v>
      </c>
      <c r="Q522" s="5">
        <v>2776</v>
      </c>
      <c r="R522" s="5">
        <v>24</v>
      </c>
      <c r="S522" s="5">
        <v>2776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24</v>
      </c>
      <c r="AC522" s="5">
        <v>2776</v>
      </c>
      <c r="AD522" s="5">
        <v>24</v>
      </c>
      <c r="AE522" s="5">
        <v>2776</v>
      </c>
      <c r="AF522" s="5">
        <v>0</v>
      </c>
      <c r="AG522" s="5">
        <v>0</v>
      </c>
      <c r="AH522" s="5">
        <v>24</v>
      </c>
      <c r="AI522" s="5">
        <v>2776</v>
      </c>
      <c r="AJ522" s="5">
        <v>110</v>
      </c>
      <c r="AK522" s="5">
        <v>13110</v>
      </c>
      <c r="AL522" s="5">
        <v>0</v>
      </c>
      <c r="AM522" s="5">
        <v>0</v>
      </c>
      <c r="AN522" s="5">
        <v>110</v>
      </c>
      <c r="AO522" s="5">
        <v>13110</v>
      </c>
      <c r="AP522" s="1" t="s">
        <v>55</v>
      </c>
    </row>
    <row r="523" spans="1:42" x14ac:dyDescent="0.2">
      <c r="A523" s="1" t="s">
        <v>1145</v>
      </c>
      <c r="B523" s="1" t="s">
        <v>1146</v>
      </c>
      <c r="C523" s="1" t="s">
        <v>1009</v>
      </c>
      <c r="D523" s="1" t="s">
        <v>152</v>
      </c>
      <c r="E523" s="1" t="s">
        <v>1220</v>
      </c>
      <c r="F523" s="1" t="s">
        <v>184</v>
      </c>
      <c r="G523" s="1" t="s">
        <v>102</v>
      </c>
      <c r="H523" s="1" t="s">
        <v>1224</v>
      </c>
      <c r="I523" s="1" t="s">
        <v>1233</v>
      </c>
      <c r="J523" s="1" t="s">
        <v>1234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33600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34825</v>
      </c>
      <c r="AL523" s="5">
        <v>0</v>
      </c>
      <c r="AM523" s="5">
        <v>0</v>
      </c>
      <c r="AN523" s="5">
        <v>0</v>
      </c>
      <c r="AO523" s="5">
        <v>34825</v>
      </c>
      <c r="AP523" s="1" t="s">
        <v>55</v>
      </c>
    </row>
    <row r="524" spans="1:42" x14ac:dyDescent="0.2">
      <c r="A524" s="1" t="s">
        <v>1145</v>
      </c>
      <c r="B524" s="1" t="s">
        <v>1146</v>
      </c>
      <c r="C524" s="1" t="s">
        <v>1009</v>
      </c>
      <c r="D524" s="1" t="s">
        <v>152</v>
      </c>
      <c r="E524" s="1" t="s">
        <v>1220</v>
      </c>
      <c r="F524" s="1" t="s">
        <v>188</v>
      </c>
      <c r="G524" s="1" t="s">
        <v>102</v>
      </c>
      <c r="H524" s="1" t="s">
        <v>1224</v>
      </c>
      <c r="I524" s="1" t="s">
        <v>1235</v>
      </c>
      <c r="J524" s="1" t="s">
        <v>1236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7766</v>
      </c>
      <c r="P524" s="5">
        <v>0</v>
      </c>
      <c r="Q524" s="5">
        <v>15753</v>
      </c>
      <c r="R524" s="5">
        <v>0</v>
      </c>
      <c r="S524" s="5">
        <v>15753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15753</v>
      </c>
      <c r="AD524" s="5">
        <v>0</v>
      </c>
      <c r="AE524" s="5">
        <v>15753</v>
      </c>
      <c r="AF524" s="5">
        <v>0</v>
      </c>
      <c r="AG524" s="5">
        <v>0</v>
      </c>
      <c r="AH524" s="5">
        <v>0</v>
      </c>
      <c r="AI524" s="5">
        <v>15753</v>
      </c>
      <c r="AJ524" s="5">
        <v>0</v>
      </c>
      <c r="AK524" s="5">
        <v>16925</v>
      </c>
      <c r="AL524" s="5">
        <v>0</v>
      </c>
      <c r="AM524" s="5">
        <v>0</v>
      </c>
      <c r="AN524" s="5">
        <v>0</v>
      </c>
      <c r="AO524" s="5">
        <v>16925</v>
      </c>
      <c r="AP524" s="1" t="s">
        <v>55</v>
      </c>
    </row>
    <row r="525" spans="1:42" x14ac:dyDescent="0.2">
      <c r="A525" s="1" t="s">
        <v>1145</v>
      </c>
      <c r="B525" s="1" t="s">
        <v>1146</v>
      </c>
      <c r="C525" s="1" t="s">
        <v>1009</v>
      </c>
      <c r="D525" s="1" t="s">
        <v>152</v>
      </c>
      <c r="E525" s="1" t="s">
        <v>1220</v>
      </c>
      <c r="F525" s="1" t="s">
        <v>520</v>
      </c>
      <c r="G525" s="1" t="s">
        <v>152</v>
      </c>
      <c r="H525" s="1" t="s">
        <v>1237</v>
      </c>
      <c r="I525" s="1" t="s">
        <v>1238</v>
      </c>
      <c r="J525" s="1" t="s">
        <v>1144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67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1" t="s">
        <v>55</v>
      </c>
    </row>
    <row r="526" spans="1:42" x14ac:dyDescent="0.2">
      <c r="A526" s="1" t="s">
        <v>1145</v>
      </c>
      <c r="B526" s="1" t="s">
        <v>1146</v>
      </c>
      <c r="C526" s="1" t="s">
        <v>1009</v>
      </c>
      <c r="D526" s="1" t="s">
        <v>1124</v>
      </c>
      <c r="E526" s="1" t="s">
        <v>239</v>
      </c>
      <c r="F526" s="1" t="s">
        <v>523</v>
      </c>
      <c r="G526" s="1" t="s">
        <v>45</v>
      </c>
      <c r="H526" s="1" t="s">
        <v>239</v>
      </c>
      <c r="I526" s="1" t="s">
        <v>1239</v>
      </c>
      <c r="J526" s="1" t="s">
        <v>239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150055</v>
      </c>
      <c r="P526" s="5">
        <v>0</v>
      </c>
      <c r="Q526" s="5">
        <v>62383</v>
      </c>
      <c r="R526" s="5">
        <v>0</v>
      </c>
      <c r="S526" s="5">
        <v>62383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62383</v>
      </c>
      <c r="AD526" s="5">
        <v>0</v>
      </c>
      <c r="AE526" s="5">
        <v>62383</v>
      </c>
      <c r="AF526" s="5">
        <v>0</v>
      </c>
      <c r="AG526" s="5">
        <v>0</v>
      </c>
      <c r="AH526" s="5">
        <v>0</v>
      </c>
      <c r="AI526" s="5">
        <v>62383</v>
      </c>
      <c r="AJ526" s="5">
        <v>0</v>
      </c>
      <c r="AK526" s="5">
        <v>110255</v>
      </c>
      <c r="AL526" s="5">
        <v>0</v>
      </c>
      <c r="AM526" s="5">
        <v>0</v>
      </c>
      <c r="AN526" s="5">
        <v>0</v>
      </c>
      <c r="AO526" s="5">
        <v>110255</v>
      </c>
      <c r="AP526" s="1" t="s">
        <v>55</v>
      </c>
    </row>
    <row r="527" spans="1:42" x14ac:dyDescent="0.2">
      <c r="A527" s="1" t="s">
        <v>1145</v>
      </c>
      <c r="B527" s="1" t="s">
        <v>1146</v>
      </c>
      <c r="C527" s="1" t="s">
        <v>1009</v>
      </c>
      <c r="D527" s="1" t="s">
        <v>66</v>
      </c>
      <c r="E527" s="1" t="s">
        <v>187</v>
      </c>
      <c r="F527" s="1" t="s">
        <v>526</v>
      </c>
      <c r="G527" s="1" t="s">
        <v>189</v>
      </c>
      <c r="H527" s="1" t="s">
        <v>187</v>
      </c>
      <c r="I527" s="1" t="s">
        <v>190</v>
      </c>
      <c r="J527" s="1" t="s">
        <v>191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0</v>
      </c>
      <c r="P527" s="5">
        <v>0</v>
      </c>
      <c r="Q527" s="5">
        <v>-165517</v>
      </c>
      <c r="R527" s="5">
        <v>0</v>
      </c>
      <c r="S527" s="5">
        <v>-165517</v>
      </c>
      <c r="T527" s="5">
        <v>0</v>
      </c>
      <c r="U527" s="5">
        <v>-8600</v>
      </c>
      <c r="V527" s="5">
        <v>0</v>
      </c>
      <c r="W527" s="5">
        <v>-8600</v>
      </c>
      <c r="X527" s="5">
        <v>0</v>
      </c>
      <c r="Y527" s="5">
        <v>0</v>
      </c>
      <c r="Z527" s="5">
        <v>0</v>
      </c>
      <c r="AA527" s="5">
        <v>-8600</v>
      </c>
      <c r="AB527" s="5">
        <v>0</v>
      </c>
      <c r="AC527" s="5">
        <v>-174117</v>
      </c>
      <c r="AD527" s="5">
        <v>0</v>
      </c>
      <c r="AE527" s="5">
        <v>-174117</v>
      </c>
      <c r="AF527" s="5">
        <v>0</v>
      </c>
      <c r="AG527" s="5">
        <v>0</v>
      </c>
      <c r="AH527" s="5">
        <v>0</v>
      </c>
      <c r="AI527" s="5">
        <v>-174117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  <c r="AO527" s="5">
        <v>0</v>
      </c>
      <c r="AP527" s="1" t="s">
        <v>55</v>
      </c>
    </row>
    <row r="528" spans="1:42" x14ac:dyDescent="0.2">
      <c r="A528" s="1" t="s">
        <v>1240</v>
      </c>
      <c r="B528" s="1" t="s">
        <v>1241</v>
      </c>
      <c r="C528" s="1" t="s">
        <v>1009</v>
      </c>
      <c r="D528" s="1" t="s">
        <v>45</v>
      </c>
      <c r="E528" s="1" t="s">
        <v>1242</v>
      </c>
      <c r="F528" s="1" t="s">
        <v>47</v>
      </c>
      <c r="G528" s="1" t="s">
        <v>45</v>
      </c>
      <c r="H528" s="1" t="s">
        <v>1243</v>
      </c>
      <c r="I528" s="1" t="s">
        <v>1013</v>
      </c>
      <c r="J528" s="1" t="s">
        <v>1244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101895</v>
      </c>
      <c r="P528" s="5">
        <v>0</v>
      </c>
      <c r="Q528" s="5">
        <v>91659</v>
      </c>
      <c r="R528" s="5">
        <v>0</v>
      </c>
      <c r="S528" s="5">
        <v>91659</v>
      </c>
      <c r="T528" s="5">
        <v>0</v>
      </c>
      <c r="U528" s="5">
        <v>40366</v>
      </c>
      <c r="V528" s="5">
        <v>0</v>
      </c>
      <c r="W528" s="5">
        <v>98366</v>
      </c>
      <c r="X528" s="5">
        <v>0</v>
      </c>
      <c r="Y528" s="5">
        <v>0</v>
      </c>
      <c r="Z528" s="5">
        <v>0</v>
      </c>
      <c r="AA528" s="5">
        <v>98366</v>
      </c>
      <c r="AB528" s="5">
        <v>0</v>
      </c>
      <c r="AC528" s="5">
        <v>132025</v>
      </c>
      <c r="AD528" s="5">
        <v>0</v>
      </c>
      <c r="AE528" s="5">
        <v>190025</v>
      </c>
      <c r="AF528" s="5">
        <v>0</v>
      </c>
      <c r="AG528" s="5">
        <v>0</v>
      </c>
      <c r="AH528" s="5">
        <v>0</v>
      </c>
      <c r="AI528" s="5">
        <v>190025</v>
      </c>
      <c r="AJ528" s="5">
        <v>0</v>
      </c>
      <c r="AK528" s="5">
        <v>34882</v>
      </c>
      <c r="AL528" s="5">
        <v>0</v>
      </c>
      <c r="AM528" s="5">
        <v>74021</v>
      </c>
      <c r="AN528" s="5">
        <v>0</v>
      </c>
      <c r="AO528" s="5">
        <v>108903</v>
      </c>
      <c r="AP528" s="1" t="s">
        <v>55</v>
      </c>
    </row>
    <row r="529" spans="1:42" x14ac:dyDescent="0.2">
      <c r="A529" s="1" t="s">
        <v>1240</v>
      </c>
      <c r="B529" s="1" t="s">
        <v>1241</v>
      </c>
      <c r="C529" s="1" t="s">
        <v>1009</v>
      </c>
      <c r="D529" s="1" t="s">
        <v>45</v>
      </c>
      <c r="E529" s="1" t="s">
        <v>1242</v>
      </c>
      <c r="F529" s="1" t="s">
        <v>56</v>
      </c>
      <c r="G529" s="1" t="s">
        <v>45</v>
      </c>
      <c r="H529" s="1" t="s">
        <v>1243</v>
      </c>
      <c r="I529" s="1" t="s">
        <v>1245</v>
      </c>
      <c r="J529" s="1" t="s">
        <v>1246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2492</v>
      </c>
      <c r="AK529" s="5">
        <v>57343</v>
      </c>
      <c r="AL529" s="5">
        <v>4717</v>
      </c>
      <c r="AM529" s="5">
        <v>106941</v>
      </c>
      <c r="AN529" s="5">
        <v>7209</v>
      </c>
      <c r="AO529" s="5">
        <v>164284</v>
      </c>
      <c r="AP529" s="1" t="s">
        <v>55</v>
      </c>
    </row>
    <row r="530" spans="1:42" x14ac:dyDescent="0.2">
      <c r="A530" s="1" t="s">
        <v>1240</v>
      </c>
      <c r="B530" s="1" t="s">
        <v>1241</v>
      </c>
      <c r="C530" s="1" t="s">
        <v>1009</v>
      </c>
      <c r="D530" s="1" t="s">
        <v>45</v>
      </c>
      <c r="E530" s="1" t="s">
        <v>1242</v>
      </c>
      <c r="F530" s="1" t="s">
        <v>59</v>
      </c>
      <c r="G530" s="1" t="s">
        <v>45</v>
      </c>
      <c r="H530" s="1" t="s">
        <v>1243</v>
      </c>
      <c r="I530" s="1" t="s">
        <v>1247</v>
      </c>
      <c r="J530" s="1" t="s">
        <v>1248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82497</v>
      </c>
      <c r="P530" s="5">
        <v>0</v>
      </c>
      <c r="Q530" s="5">
        <v>65759</v>
      </c>
      <c r="R530" s="5">
        <v>0</v>
      </c>
      <c r="S530" s="5">
        <v>107259</v>
      </c>
      <c r="T530" s="5">
        <v>0</v>
      </c>
      <c r="U530" s="5">
        <v>8860</v>
      </c>
      <c r="V530" s="5">
        <v>0</v>
      </c>
      <c r="W530" s="5">
        <v>8860</v>
      </c>
      <c r="X530" s="5">
        <v>0</v>
      </c>
      <c r="Y530" s="5">
        <v>0</v>
      </c>
      <c r="Z530" s="5">
        <v>0</v>
      </c>
      <c r="AA530" s="5">
        <v>8860</v>
      </c>
      <c r="AB530" s="5">
        <v>0</v>
      </c>
      <c r="AC530" s="5">
        <v>74619</v>
      </c>
      <c r="AD530" s="5">
        <v>0</v>
      </c>
      <c r="AE530" s="5">
        <v>116119</v>
      </c>
      <c r="AF530" s="5">
        <v>0</v>
      </c>
      <c r="AG530" s="5">
        <v>0</v>
      </c>
      <c r="AH530" s="5">
        <v>0</v>
      </c>
      <c r="AI530" s="5">
        <v>116119</v>
      </c>
      <c r="AJ530" s="5">
        <v>0</v>
      </c>
      <c r="AK530" s="5">
        <v>79318</v>
      </c>
      <c r="AL530" s="5">
        <v>0</v>
      </c>
      <c r="AM530" s="5">
        <v>1184</v>
      </c>
      <c r="AN530" s="5">
        <v>0</v>
      </c>
      <c r="AO530" s="5">
        <v>80502</v>
      </c>
      <c r="AP530" s="1" t="s">
        <v>55</v>
      </c>
    </row>
    <row r="531" spans="1:42" x14ac:dyDescent="0.2">
      <c r="A531" s="1" t="s">
        <v>1240</v>
      </c>
      <c r="B531" s="1" t="s">
        <v>1241</v>
      </c>
      <c r="C531" s="1" t="s">
        <v>1009</v>
      </c>
      <c r="D531" s="1" t="s">
        <v>45</v>
      </c>
      <c r="E531" s="1" t="s">
        <v>1242</v>
      </c>
      <c r="F531" s="1" t="s">
        <v>62</v>
      </c>
      <c r="G531" s="1" t="s">
        <v>45</v>
      </c>
      <c r="H531" s="1" t="s">
        <v>1243</v>
      </c>
      <c r="I531" s="1" t="s">
        <v>1249</v>
      </c>
      <c r="J531" s="1" t="s">
        <v>1250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19802</v>
      </c>
      <c r="P531" s="5">
        <v>0</v>
      </c>
      <c r="Q531" s="5">
        <v>8152</v>
      </c>
      <c r="R531" s="5">
        <v>0</v>
      </c>
      <c r="S531" s="5">
        <v>8152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8152</v>
      </c>
      <c r="AD531" s="5">
        <v>0</v>
      </c>
      <c r="AE531" s="5">
        <v>8152</v>
      </c>
      <c r="AF531" s="5">
        <v>0</v>
      </c>
      <c r="AG531" s="5">
        <v>0</v>
      </c>
      <c r="AH531" s="5">
        <v>0</v>
      </c>
      <c r="AI531" s="5">
        <v>8152</v>
      </c>
      <c r="AJ531" s="5">
        <v>0</v>
      </c>
      <c r="AK531" s="5">
        <v>14112</v>
      </c>
      <c r="AL531" s="5">
        <v>0</v>
      </c>
      <c r="AM531" s="5">
        <v>0</v>
      </c>
      <c r="AN531" s="5">
        <v>0</v>
      </c>
      <c r="AO531" s="5">
        <v>14112</v>
      </c>
      <c r="AP531" s="1" t="s">
        <v>55</v>
      </c>
    </row>
    <row r="532" spans="1:42" x14ac:dyDescent="0.2">
      <c r="A532" s="1" t="s">
        <v>1240</v>
      </c>
      <c r="B532" s="1" t="s">
        <v>1241</v>
      </c>
      <c r="C532" s="1" t="s">
        <v>1009</v>
      </c>
      <c r="D532" s="1" t="s">
        <v>45</v>
      </c>
      <c r="E532" s="1" t="s">
        <v>1242</v>
      </c>
      <c r="F532" s="1" t="s">
        <v>65</v>
      </c>
      <c r="G532" s="1" t="s">
        <v>45</v>
      </c>
      <c r="H532" s="1" t="s">
        <v>1243</v>
      </c>
      <c r="I532" s="1" t="s">
        <v>1251</v>
      </c>
      <c r="J532" s="1" t="s">
        <v>1252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39365</v>
      </c>
      <c r="P532" s="5">
        <v>0</v>
      </c>
      <c r="Q532" s="5">
        <v>41873</v>
      </c>
      <c r="R532" s="5">
        <v>0</v>
      </c>
      <c r="S532" s="5">
        <v>41873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41873</v>
      </c>
      <c r="AD532" s="5">
        <v>0</v>
      </c>
      <c r="AE532" s="5">
        <v>41873</v>
      </c>
      <c r="AF532" s="5">
        <v>0</v>
      </c>
      <c r="AG532" s="5">
        <v>0</v>
      </c>
      <c r="AH532" s="5">
        <v>0</v>
      </c>
      <c r="AI532" s="5">
        <v>41873</v>
      </c>
      <c r="AJ532" s="5">
        <v>0</v>
      </c>
      <c r="AK532" s="5">
        <v>47027</v>
      </c>
      <c r="AL532" s="5">
        <v>0</v>
      </c>
      <c r="AM532" s="5">
        <v>0</v>
      </c>
      <c r="AN532" s="5">
        <v>0</v>
      </c>
      <c r="AO532" s="5">
        <v>47027</v>
      </c>
      <c r="AP532" s="1" t="s">
        <v>55</v>
      </c>
    </row>
    <row r="533" spans="1:42" x14ac:dyDescent="0.2">
      <c r="A533" s="1" t="s">
        <v>1240</v>
      </c>
      <c r="B533" s="1" t="s">
        <v>1241</v>
      </c>
      <c r="C533" s="1" t="s">
        <v>1009</v>
      </c>
      <c r="D533" s="1" t="s">
        <v>45</v>
      </c>
      <c r="E533" s="1" t="s">
        <v>1242</v>
      </c>
      <c r="F533" s="1" t="s">
        <v>70</v>
      </c>
      <c r="G533" s="1" t="s">
        <v>45</v>
      </c>
      <c r="H533" s="1" t="s">
        <v>1243</v>
      </c>
      <c r="I533" s="1" t="s">
        <v>1253</v>
      </c>
      <c r="J533" s="1" t="s">
        <v>1254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47089</v>
      </c>
      <c r="P533" s="5">
        <v>0</v>
      </c>
      <c r="Q533" s="5">
        <v>54002</v>
      </c>
      <c r="R533" s="5">
        <v>0</v>
      </c>
      <c r="S533" s="5">
        <v>54002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54002</v>
      </c>
      <c r="AD533" s="5">
        <v>0</v>
      </c>
      <c r="AE533" s="5">
        <v>54002</v>
      </c>
      <c r="AF533" s="5">
        <v>0</v>
      </c>
      <c r="AG533" s="5">
        <v>0</v>
      </c>
      <c r="AH533" s="5">
        <v>0</v>
      </c>
      <c r="AI533" s="5">
        <v>54002</v>
      </c>
      <c r="AJ533" s="5">
        <v>0</v>
      </c>
      <c r="AK533" s="5">
        <v>57718</v>
      </c>
      <c r="AL533" s="5">
        <v>0</v>
      </c>
      <c r="AM533" s="5">
        <v>0</v>
      </c>
      <c r="AN533" s="5">
        <v>0</v>
      </c>
      <c r="AO533" s="5">
        <v>57718</v>
      </c>
      <c r="AP533" s="1" t="s">
        <v>55</v>
      </c>
    </row>
    <row r="534" spans="1:42" x14ac:dyDescent="0.2">
      <c r="A534" s="1" t="s">
        <v>1240</v>
      </c>
      <c r="B534" s="1" t="s">
        <v>1241</v>
      </c>
      <c r="C534" s="1" t="s">
        <v>1009</v>
      </c>
      <c r="D534" s="1" t="s">
        <v>45</v>
      </c>
      <c r="E534" s="1" t="s">
        <v>1242</v>
      </c>
      <c r="F534" s="1" t="s">
        <v>75</v>
      </c>
      <c r="G534" s="1" t="s">
        <v>45</v>
      </c>
      <c r="H534" s="1" t="s">
        <v>1243</v>
      </c>
      <c r="I534" s="1" t="s">
        <v>1027</v>
      </c>
      <c r="J534" s="1" t="s">
        <v>1255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56933</v>
      </c>
      <c r="P534" s="5">
        <v>0</v>
      </c>
      <c r="Q534" s="5">
        <v>57034</v>
      </c>
      <c r="R534" s="5">
        <v>0</v>
      </c>
      <c r="S534" s="5">
        <v>57034</v>
      </c>
      <c r="T534" s="5">
        <v>0</v>
      </c>
      <c r="U534" s="5">
        <v>7060</v>
      </c>
      <c r="V534" s="5">
        <v>0</v>
      </c>
      <c r="W534" s="5">
        <v>7060</v>
      </c>
      <c r="X534" s="5">
        <v>0</v>
      </c>
      <c r="Y534" s="5">
        <v>0</v>
      </c>
      <c r="Z534" s="5">
        <v>0</v>
      </c>
      <c r="AA534" s="5">
        <v>7060</v>
      </c>
      <c r="AB534" s="5">
        <v>0</v>
      </c>
      <c r="AC534" s="5">
        <v>64094</v>
      </c>
      <c r="AD534" s="5">
        <v>0</v>
      </c>
      <c r="AE534" s="5">
        <v>64094</v>
      </c>
      <c r="AF534" s="5">
        <v>0</v>
      </c>
      <c r="AG534" s="5">
        <v>0</v>
      </c>
      <c r="AH534" s="5">
        <v>0</v>
      </c>
      <c r="AI534" s="5">
        <v>64094</v>
      </c>
      <c r="AJ534" s="5">
        <v>0</v>
      </c>
      <c r="AK534" s="5">
        <v>65908</v>
      </c>
      <c r="AL534" s="5">
        <v>0</v>
      </c>
      <c r="AM534" s="5">
        <v>15700</v>
      </c>
      <c r="AN534" s="5">
        <v>0</v>
      </c>
      <c r="AO534" s="5">
        <v>81608</v>
      </c>
      <c r="AP534" s="1" t="s">
        <v>55</v>
      </c>
    </row>
    <row r="535" spans="1:42" x14ac:dyDescent="0.2">
      <c r="A535" s="1" t="s">
        <v>1240</v>
      </c>
      <c r="B535" s="1" t="s">
        <v>1241</v>
      </c>
      <c r="C535" s="1" t="s">
        <v>1009</v>
      </c>
      <c r="D535" s="1" t="s">
        <v>45</v>
      </c>
      <c r="E535" s="1" t="s">
        <v>1242</v>
      </c>
      <c r="F535" s="1" t="s">
        <v>82</v>
      </c>
      <c r="G535" s="1" t="s">
        <v>45</v>
      </c>
      <c r="H535" s="1" t="s">
        <v>1243</v>
      </c>
      <c r="I535" s="1" t="s">
        <v>1256</v>
      </c>
      <c r="J535" s="1" t="s">
        <v>1257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2806</v>
      </c>
      <c r="P535" s="5">
        <v>0</v>
      </c>
      <c r="Q535" s="5">
        <v>2735</v>
      </c>
      <c r="R535" s="5">
        <v>0</v>
      </c>
      <c r="S535" s="5">
        <v>2735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2735</v>
      </c>
      <c r="AD535" s="5">
        <v>0</v>
      </c>
      <c r="AE535" s="5">
        <v>2735</v>
      </c>
      <c r="AF535" s="5">
        <v>0</v>
      </c>
      <c r="AG535" s="5">
        <v>0</v>
      </c>
      <c r="AH535" s="5">
        <v>0</v>
      </c>
      <c r="AI535" s="5">
        <v>2735</v>
      </c>
      <c r="AJ535" s="5">
        <v>0</v>
      </c>
      <c r="AK535" s="5">
        <v>2895</v>
      </c>
      <c r="AL535" s="5">
        <v>0</v>
      </c>
      <c r="AM535" s="5">
        <v>540</v>
      </c>
      <c r="AN535" s="5">
        <v>0</v>
      </c>
      <c r="AO535" s="5">
        <v>3435</v>
      </c>
      <c r="AP535" s="1" t="s">
        <v>55</v>
      </c>
    </row>
    <row r="536" spans="1:42" x14ac:dyDescent="0.2">
      <c r="A536" s="1" t="s">
        <v>1240</v>
      </c>
      <c r="B536" s="1" t="s">
        <v>1241</v>
      </c>
      <c r="C536" s="1" t="s">
        <v>1009</v>
      </c>
      <c r="D536" s="1" t="s">
        <v>45</v>
      </c>
      <c r="E536" s="1" t="s">
        <v>1242</v>
      </c>
      <c r="F536" s="1" t="s">
        <v>85</v>
      </c>
      <c r="G536" s="1" t="s">
        <v>45</v>
      </c>
      <c r="H536" s="1" t="s">
        <v>1243</v>
      </c>
      <c r="I536" s="1" t="s">
        <v>1258</v>
      </c>
      <c r="J536" s="1" t="s">
        <v>1259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4540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1" t="s">
        <v>55</v>
      </c>
    </row>
    <row r="537" spans="1:42" x14ac:dyDescent="0.2">
      <c r="A537" s="1" t="s">
        <v>1240</v>
      </c>
      <c r="B537" s="1" t="s">
        <v>1241</v>
      </c>
      <c r="C537" s="1" t="s">
        <v>1009</v>
      </c>
      <c r="D537" s="1" t="s">
        <v>45</v>
      </c>
      <c r="E537" s="1" t="s">
        <v>1242</v>
      </c>
      <c r="F537" s="1" t="s">
        <v>86</v>
      </c>
      <c r="G537" s="1" t="s">
        <v>45</v>
      </c>
      <c r="H537" s="1" t="s">
        <v>1243</v>
      </c>
      <c r="I537" s="1" t="s">
        <v>1260</v>
      </c>
      <c r="J537" s="1" t="s">
        <v>1261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41194</v>
      </c>
      <c r="P537" s="5">
        <v>0</v>
      </c>
      <c r="Q537" s="5">
        <v>19220</v>
      </c>
      <c r="R537" s="5">
        <v>0</v>
      </c>
      <c r="S537" s="5">
        <v>19220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19220</v>
      </c>
      <c r="AD537" s="5">
        <v>0</v>
      </c>
      <c r="AE537" s="5">
        <v>19220</v>
      </c>
      <c r="AF537" s="5">
        <v>0</v>
      </c>
      <c r="AG537" s="5">
        <v>0</v>
      </c>
      <c r="AH537" s="5">
        <v>0</v>
      </c>
      <c r="AI537" s="5">
        <v>19220</v>
      </c>
      <c r="AJ537" s="5">
        <v>0</v>
      </c>
      <c r="AK537" s="5">
        <v>22112</v>
      </c>
      <c r="AL537" s="5">
        <v>0</v>
      </c>
      <c r="AM537" s="5">
        <v>0</v>
      </c>
      <c r="AN537" s="5">
        <v>0</v>
      </c>
      <c r="AO537" s="5">
        <v>22112</v>
      </c>
      <c r="AP537" s="1" t="s">
        <v>55</v>
      </c>
    </row>
    <row r="538" spans="1:42" x14ac:dyDescent="0.2">
      <c r="A538" s="1" t="s">
        <v>1240</v>
      </c>
      <c r="B538" s="1" t="s">
        <v>1241</v>
      </c>
      <c r="C538" s="1" t="s">
        <v>1009</v>
      </c>
      <c r="D538" s="1" t="s">
        <v>45</v>
      </c>
      <c r="E538" s="1" t="s">
        <v>1242</v>
      </c>
      <c r="F538" s="1" t="s">
        <v>89</v>
      </c>
      <c r="G538" s="1" t="s">
        <v>45</v>
      </c>
      <c r="H538" s="1" t="s">
        <v>1243</v>
      </c>
      <c r="I538" s="1" t="s">
        <v>1262</v>
      </c>
      <c r="J538" s="1" t="s">
        <v>1263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33715</v>
      </c>
      <c r="P538" s="5">
        <v>0</v>
      </c>
      <c r="Q538" s="5">
        <v>30196</v>
      </c>
      <c r="R538" s="5">
        <v>0</v>
      </c>
      <c r="S538" s="5">
        <v>30196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30196</v>
      </c>
      <c r="AD538" s="5">
        <v>0</v>
      </c>
      <c r="AE538" s="5">
        <v>30196</v>
      </c>
      <c r="AF538" s="5">
        <v>0</v>
      </c>
      <c r="AG538" s="5">
        <v>0</v>
      </c>
      <c r="AH538" s="5">
        <v>0</v>
      </c>
      <c r="AI538" s="5">
        <v>30196</v>
      </c>
      <c r="AJ538" s="5">
        <v>0</v>
      </c>
      <c r="AK538" s="5">
        <v>12804</v>
      </c>
      <c r="AL538" s="5">
        <v>0</v>
      </c>
      <c r="AM538" s="5">
        <v>0</v>
      </c>
      <c r="AN538" s="5">
        <v>0</v>
      </c>
      <c r="AO538" s="5">
        <v>12804</v>
      </c>
      <c r="AP538" s="1" t="s">
        <v>55</v>
      </c>
    </row>
    <row r="539" spans="1:42" x14ac:dyDescent="0.2">
      <c r="A539" s="1" t="s">
        <v>1240</v>
      </c>
      <c r="B539" s="1" t="s">
        <v>1241</v>
      </c>
      <c r="C539" s="1" t="s">
        <v>1009</v>
      </c>
      <c r="D539" s="1" t="s">
        <v>45</v>
      </c>
      <c r="E539" s="1" t="s">
        <v>1242</v>
      </c>
      <c r="F539" s="1" t="s">
        <v>95</v>
      </c>
      <c r="G539" s="1" t="s">
        <v>45</v>
      </c>
      <c r="H539" s="1" t="s">
        <v>1243</v>
      </c>
      <c r="I539" s="1" t="s">
        <v>1264</v>
      </c>
      <c r="J539" s="1" t="s">
        <v>1265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50157</v>
      </c>
      <c r="P539" s="5">
        <v>0</v>
      </c>
      <c r="Q539" s="5">
        <v>39009</v>
      </c>
      <c r="R539" s="5">
        <v>0</v>
      </c>
      <c r="S539" s="5">
        <v>39009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39009</v>
      </c>
      <c r="AD539" s="5">
        <v>0</v>
      </c>
      <c r="AE539" s="5">
        <v>39009</v>
      </c>
      <c r="AF539" s="5">
        <v>0</v>
      </c>
      <c r="AG539" s="5">
        <v>0</v>
      </c>
      <c r="AH539" s="5">
        <v>0</v>
      </c>
      <c r="AI539" s="5">
        <v>39009</v>
      </c>
      <c r="AJ539" s="5">
        <v>0</v>
      </c>
      <c r="AK539" s="5">
        <v>41594</v>
      </c>
      <c r="AL539" s="5">
        <v>0</v>
      </c>
      <c r="AM539" s="5">
        <v>13789</v>
      </c>
      <c r="AN539" s="5">
        <v>0</v>
      </c>
      <c r="AO539" s="5">
        <v>55383</v>
      </c>
      <c r="AP539" s="1" t="s">
        <v>55</v>
      </c>
    </row>
    <row r="540" spans="1:42" x14ac:dyDescent="0.2">
      <c r="A540" s="1" t="s">
        <v>1240</v>
      </c>
      <c r="B540" s="1" t="s">
        <v>1241</v>
      </c>
      <c r="C540" s="1" t="s">
        <v>1009</v>
      </c>
      <c r="D540" s="1" t="s">
        <v>45</v>
      </c>
      <c r="E540" s="1" t="s">
        <v>1242</v>
      </c>
      <c r="F540" s="1" t="s">
        <v>98</v>
      </c>
      <c r="G540" s="1" t="s">
        <v>45</v>
      </c>
      <c r="H540" s="1" t="s">
        <v>1243</v>
      </c>
      <c r="I540" s="1" t="s">
        <v>1266</v>
      </c>
      <c r="J540" s="1" t="s">
        <v>1267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55336</v>
      </c>
      <c r="P540" s="5">
        <v>0</v>
      </c>
      <c r="Q540" s="5">
        <v>46727</v>
      </c>
      <c r="R540" s="5">
        <v>0</v>
      </c>
      <c r="S540" s="5">
        <v>46727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46727</v>
      </c>
      <c r="AD540" s="5">
        <v>0</v>
      </c>
      <c r="AE540" s="5">
        <v>46727</v>
      </c>
      <c r="AF540" s="5">
        <v>0</v>
      </c>
      <c r="AG540" s="5">
        <v>0</v>
      </c>
      <c r="AH540" s="5">
        <v>0</v>
      </c>
      <c r="AI540" s="5">
        <v>46727</v>
      </c>
      <c r="AJ540" s="5">
        <v>0</v>
      </c>
      <c r="AK540" s="5">
        <v>49401</v>
      </c>
      <c r="AL540" s="5">
        <v>0</v>
      </c>
      <c r="AM540" s="5">
        <v>1963</v>
      </c>
      <c r="AN540" s="5">
        <v>0</v>
      </c>
      <c r="AO540" s="5">
        <v>51364</v>
      </c>
      <c r="AP540" s="1" t="s">
        <v>55</v>
      </c>
    </row>
    <row r="541" spans="1:42" x14ac:dyDescent="0.2">
      <c r="A541" s="1" t="s">
        <v>1240</v>
      </c>
      <c r="B541" s="1" t="s">
        <v>1241</v>
      </c>
      <c r="C541" s="1" t="s">
        <v>1009</v>
      </c>
      <c r="D541" s="1" t="s">
        <v>45</v>
      </c>
      <c r="E541" s="1" t="s">
        <v>1242</v>
      </c>
      <c r="F541" s="1" t="s">
        <v>101</v>
      </c>
      <c r="G541" s="1" t="s">
        <v>45</v>
      </c>
      <c r="H541" s="1" t="s">
        <v>1243</v>
      </c>
      <c r="I541" s="1" t="s">
        <v>1268</v>
      </c>
      <c r="J541" s="1" t="s">
        <v>1269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12798</v>
      </c>
      <c r="P541" s="5">
        <v>0</v>
      </c>
      <c r="Q541" s="5">
        <v>9806</v>
      </c>
      <c r="R541" s="5">
        <v>0</v>
      </c>
      <c r="S541" s="5">
        <v>9806</v>
      </c>
      <c r="T541" s="5">
        <v>0</v>
      </c>
      <c r="U541" s="5">
        <v>1122</v>
      </c>
      <c r="V541" s="5">
        <v>0</v>
      </c>
      <c r="W541" s="5">
        <v>1122</v>
      </c>
      <c r="X541" s="5">
        <v>0</v>
      </c>
      <c r="Y541" s="5">
        <v>0</v>
      </c>
      <c r="Z541" s="5">
        <v>0</v>
      </c>
      <c r="AA541" s="5">
        <v>1122</v>
      </c>
      <c r="AB541" s="5">
        <v>0</v>
      </c>
      <c r="AC541" s="5">
        <v>10928</v>
      </c>
      <c r="AD541" s="5">
        <v>0</v>
      </c>
      <c r="AE541" s="5">
        <v>10928</v>
      </c>
      <c r="AF541" s="5">
        <v>0</v>
      </c>
      <c r="AG541" s="5">
        <v>0</v>
      </c>
      <c r="AH541" s="5">
        <v>0</v>
      </c>
      <c r="AI541" s="5">
        <v>10928</v>
      </c>
      <c r="AJ541" s="5">
        <v>0</v>
      </c>
      <c r="AK541" s="5">
        <v>9495</v>
      </c>
      <c r="AL541" s="5">
        <v>0</v>
      </c>
      <c r="AM541" s="5">
        <v>765</v>
      </c>
      <c r="AN541" s="5">
        <v>0</v>
      </c>
      <c r="AO541" s="5">
        <v>10260</v>
      </c>
      <c r="AP541" s="1" t="s">
        <v>55</v>
      </c>
    </row>
    <row r="542" spans="1:42" x14ac:dyDescent="0.2">
      <c r="A542" s="1" t="s">
        <v>1240</v>
      </c>
      <c r="B542" s="1" t="s">
        <v>1241</v>
      </c>
      <c r="C542" s="1" t="s">
        <v>1009</v>
      </c>
      <c r="D542" s="1" t="s">
        <v>45</v>
      </c>
      <c r="E542" s="1" t="s">
        <v>1242</v>
      </c>
      <c r="F542" s="1" t="s">
        <v>104</v>
      </c>
      <c r="G542" s="1" t="s">
        <v>45</v>
      </c>
      <c r="H542" s="1" t="s">
        <v>1243</v>
      </c>
      <c r="I542" s="1" t="s">
        <v>1270</v>
      </c>
      <c r="J542" s="1" t="s">
        <v>1271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2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1" t="s">
        <v>55</v>
      </c>
    </row>
    <row r="543" spans="1:42" x14ac:dyDescent="0.2">
      <c r="A543" s="1" t="s">
        <v>1240</v>
      </c>
      <c r="B543" s="1" t="s">
        <v>1241</v>
      </c>
      <c r="C543" s="1" t="s">
        <v>1009</v>
      </c>
      <c r="D543" s="1" t="s">
        <v>45</v>
      </c>
      <c r="E543" s="1" t="s">
        <v>1242</v>
      </c>
      <c r="F543" s="1" t="s">
        <v>107</v>
      </c>
      <c r="G543" s="1" t="s">
        <v>45</v>
      </c>
      <c r="H543" s="1" t="s">
        <v>1243</v>
      </c>
      <c r="I543" s="1" t="s">
        <v>1272</v>
      </c>
      <c r="J543" s="1" t="s">
        <v>1273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9143</v>
      </c>
      <c r="P543" s="5">
        <v>0</v>
      </c>
      <c r="Q543" s="5">
        <v>2900</v>
      </c>
      <c r="R543" s="5">
        <v>0</v>
      </c>
      <c r="S543" s="5">
        <v>2900</v>
      </c>
      <c r="T543" s="5">
        <v>0</v>
      </c>
      <c r="U543" s="5">
        <v>3495</v>
      </c>
      <c r="V543" s="5">
        <v>0</v>
      </c>
      <c r="W543" s="5">
        <v>3495</v>
      </c>
      <c r="X543" s="5">
        <v>0</v>
      </c>
      <c r="Y543" s="5">
        <v>0</v>
      </c>
      <c r="Z543" s="5">
        <v>0</v>
      </c>
      <c r="AA543" s="5">
        <v>3495</v>
      </c>
      <c r="AB543" s="5">
        <v>0</v>
      </c>
      <c r="AC543" s="5">
        <v>6395</v>
      </c>
      <c r="AD543" s="5">
        <v>0</v>
      </c>
      <c r="AE543" s="5">
        <v>6395</v>
      </c>
      <c r="AF543" s="5">
        <v>0</v>
      </c>
      <c r="AG543" s="5">
        <v>0</v>
      </c>
      <c r="AH543" s="5">
        <v>0</v>
      </c>
      <c r="AI543" s="5">
        <v>6395</v>
      </c>
      <c r="AJ543" s="5">
        <v>0</v>
      </c>
      <c r="AK543" s="5">
        <v>3080</v>
      </c>
      <c r="AL543" s="5">
        <v>0</v>
      </c>
      <c r="AM543" s="5">
        <v>866</v>
      </c>
      <c r="AN543" s="5">
        <v>0</v>
      </c>
      <c r="AO543" s="5">
        <v>3946</v>
      </c>
      <c r="AP543" s="1" t="s">
        <v>55</v>
      </c>
    </row>
    <row r="544" spans="1:42" x14ac:dyDescent="0.2">
      <c r="A544" s="1" t="s">
        <v>1240</v>
      </c>
      <c r="B544" s="1" t="s">
        <v>1241</v>
      </c>
      <c r="C544" s="1" t="s">
        <v>1009</v>
      </c>
      <c r="D544" s="1" t="s">
        <v>102</v>
      </c>
      <c r="E544" s="1" t="s">
        <v>1274</v>
      </c>
      <c r="F544" s="1" t="s">
        <v>110</v>
      </c>
      <c r="G544" s="1" t="s">
        <v>45</v>
      </c>
      <c r="H544" s="1" t="s">
        <v>1275</v>
      </c>
      <c r="I544" s="1" t="s">
        <v>1276</v>
      </c>
      <c r="J544" s="1" t="s">
        <v>1277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24575</v>
      </c>
      <c r="P544" s="5">
        <v>0</v>
      </c>
      <c r="Q544" s="5">
        <v>27958</v>
      </c>
      <c r="R544" s="5">
        <v>0</v>
      </c>
      <c r="S544" s="5">
        <v>31558</v>
      </c>
      <c r="T544" s="5">
        <v>0</v>
      </c>
      <c r="U544" s="5">
        <v>1205</v>
      </c>
      <c r="V544" s="5">
        <v>0</v>
      </c>
      <c r="W544" s="5">
        <v>1205</v>
      </c>
      <c r="X544" s="5">
        <v>0</v>
      </c>
      <c r="Y544" s="5">
        <v>0</v>
      </c>
      <c r="Z544" s="5">
        <v>0</v>
      </c>
      <c r="AA544" s="5">
        <v>1205</v>
      </c>
      <c r="AB544" s="5">
        <v>0</v>
      </c>
      <c r="AC544" s="5">
        <v>29163</v>
      </c>
      <c r="AD544" s="5">
        <v>0</v>
      </c>
      <c r="AE544" s="5">
        <v>32763</v>
      </c>
      <c r="AF544" s="5">
        <v>0</v>
      </c>
      <c r="AG544" s="5">
        <v>0</v>
      </c>
      <c r="AH544" s="5">
        <v>0</v>
      </c>
      <c r="AI544" s="5">
        <v>32763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1" t="s">
        <v>55</v>
      </c>
    </row>
    <row r="545" spans="1:42" x14ac:dyDescent="0.2">
      <c r="A545" s="1" t="s">
        <v>1240</v>
      </c>
      <c r="B545" s="1" t="s">
        <v>1241</v>
      </c>
      <c r="C545" s="1" t="s">
        <v>1009</v>
      </c>
      <c r="D545" s="1" t="s">
        <v>102</v>
      </c>
      <c r="E545" s="1" t="s">
        <v>1274</v>
      </c>
      <c r="F545" s="1" t="s">
        <v>113</v>
      </c>
      <c r="G545" s="1" t="s">
        <v>45</v>
      </c>
      <c r="H545" s="1" t="s">
        <v>1275</v>
      </c>
      <c r="I545" s="1" t="s">
        <v>1278</v>
      </c>
      <c r="J545" s="1" t="s">
        <v>1279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0</v>
      </c>
      <c r="P545" s="5">
        <v>0</v>
      </c>
      <c r="Q545" s="5">
        <v>14758</v>
      </c>
      <c r="R545" s="5">
        <v>0</v>
      </c>
      <c r="S545" s="5">
        <v>14758</v>
      </c>
      <c r="T545" s="5">
        <v>0</v>
      </c>
      <c r="U545" s="5">
        <v>539</v>
      </c>
      <c r="V545" s="5">
        <v>0</v>
      </c>
      <c r="W545" s="5">
        <v>539</v>
      </c>
      <c r="X545" s="5">
        <v>0</v>
      </c>
      <c r="Y545" s="5">
        <v>0</v>
      </c>
      <c r="Z545" s="5">
        <v>0</v>
      </c>
      <c r="AA545" s="5">
        <v>539</v>
      </c>
      <c r="AB545" s="5">
        <v>0</v>
      </c>
      <c r="AC545" s="5">
        <v>15297</v>
      </c>
      <c r="AD545" s="5">
        <v>0</v>
      </c>
      <c r="AE545" s="5">
        <v>15297</v>
      </c>
      <c r="AF545" s="5">
        <v>0</v>
      </c>
      <c r="AG545" s="5">
        <v>0</v>
      </c>
      <c r="AH545" s="5">
        <v>0</v>
      </c>
      <c r="AI545" s="5">
        <v>15297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1" t="s">
        <v>55</v>
      </c>
    </row>
    <row r="546" spans="1:42" x14ac:dyDescent="0.2">
      <c r="A546" s="1" t="s">
        <v>1240</v>
      </c>
      <c r="B546" s="1" t="s">
        <v>1241</v>
      </c>
      <c r="C546" s="1" t="s">
        <v>1009</v>
      </c>
      <c r="D546" s="1" t="s">
        <v>102</v>
      </c>
      <c r="E546" s="1" t="s">
        <v>1274</v>
      </c>
      <c r="F546" s="1" t="s">
        <v>116</v>
      </c>
      <c r="G546" s="1" t="s">
        <v>45</v>
      </c>
      <c r="H546" s="1" t="s">
        <v>1275</v>
      </c>
      <c r="I546" s="1" t="s">
        <v>1280</v>
      </c>
      <c r="J546" s="1" t="s">
        <v>1281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1849</v>
      </c>
      <c r="P546" s="5">
        <v>0</v>
      </c>
      <c r="Q546" s="5">
        <v>992</v>
      </c>
      <c r="R546" s="5">
        <v>0</v>
      </c>
      <c r="S546" s="5">
        <v>992</v>
      </c>
      <c r="T546" s="5">
        <v>0</v>
      </c>
      <c r="U546" s="5">
        <v>909</v>
      </c>
      <c r="V546" s="5">
        <v>0</v>
      </c>
      <c r="W546" s="5">
        <v>909</v>
      </c>
      <c r="X546" s="5">
        <v>0</v>
      </c>
      <c r="Y546" s="5">
        <v>0</v>
      </c>
      <c r="Z546" s="5">
        <v>0</v>
      </c>
      <c r="AA546" s="5">
        <v>909</v>
      </c>
      <c r="AB546" s="5">
        <v>0</v>
      </c>
      <c r="AC546" s="5">
        <v>1901</v>
      </c>
      <c r="AD546" s="5">
        <v>0</v>
      </c>
      <c r="AE546" s="5">
        <v>1901</v>
      </c>
      <c r="AF546" s="5">
        <v>0</v>
      </c>
      <c r="AG546" s="5">
        <v>0</v>
      </c>
      <c r="AH546" s="5">
        <v>0</v>
      </c>
      <c r="AI546" s="5">
        <v>1901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1" t="s">
        <v>55</v>
      </c>
    </row>
    <row r="547" spans="1:42" x14ac:dyDescent="0.2">
      <c r="A547" s="1" t="s">
        <v>1240</v>
      </c>
      <c r="B547" s="1" t="s">
        <v>1241</v>
      </c>
      <c r="C547" s="1" t="s">
        <v>1009</v>
      </c>
      <c r="D547" s="1" t="s">
        <v>102</v>
      </c>
      <c r="E547" s="1" t="s">
        <v>1274</v>
      </c>
      <c r="F547" s="1" t="s">
        <v>119</v>
      </c>
      <c r="G547" s="1" t="s">
        <v>45</v>
      </c>
      <c r="H547" s="1" t="s">
        <v>1275</v>
      </c>
      <c r="I547" s="1" t="s">
        <v>1282</v>
      </c>
      <c r="J547" s="1" t="s">
        <v>1283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24118</v>
      </c>
      <c r="AL547" s="5">
        <v>0</v>
      </c>
      <c r="AM547" s="5">
        <v>1290</v>
      </c>
      <c r="AN547" s="5">
        <v>0</v>
      </c>
      <c r="AO547" s="5">
        <v>25408</v>
      </c>
      <c r="AP547" s="1" t="s">
        <v>55</v>
      </c>
    </row>
    <row r="548" spans="1:42" x14ac:dyDescent="0.2">
      <c r="A548" s="1" t="s">
        <v>1240</v>
      </c>
      <c r="B548" s="1" t="s">
        <v>1241</v>
      </c>
      <c r="C548" s="1" t="s">
        <v>1009</v>
      </c>
      <c r="D548" s="1" t="s">
        <v>102</v>
      </c>
      <c r="E548" s="1" t="s">
        <v>1274</v>
      </c>
      <c r="F548" s="1" t="s">
        <v>122</v>
      </c>
      <c r="G548" s="1" t="s">
        <v>45</v>
      </c>
      <c r="H548" s="1" t="s">
        <v>1275</v>
      </c>
      <c r="I548" s="1" t="s">
        <v>1284</v>
      </c>
      <c r="J548" s="1" t="s">
        <v>1285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1000</v>
      </c>
      <c r="P548" s="5">
        <v>0</v>
      </c>
      <c r="Q548" s="5">
        <v>0</v>
      </c>
      <c r="R548" s="5">
        <v>0</v>
      </c>
      <c r="S548" s="5">
        <v>7000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7000</v>
      </c>
      <c r="AF548" s="5">
        <v>0</v>
      </c>
      <c r="AG548" s="5">
        <v>0</v>
      </c>
      <c r="AH548" s="5">
        <v>0</v>
      </c>
      <c r="AI548" s="5">
        <v>7000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1" t="s">
        <v>55</v>
      </c>
    </row>
    <row r="549" spans="1:42" x14ac:dyDescent="0.2">
      <c r="A549" s="1" t="s">
        <v>1240</v>
      </c>
      <c r="B549" s="1" t="s">
        <v>1241</v>
      </c>
      <c r="C549" s="1" t="s">
        <v>1009</v>
      </c>
      <c r="D549" s="1" t="s">
        <v>102</v>
      </c>
      <c r="E549" s="1" t="s">
        <v>1274</v>
      </c>
      <c r="F549" s="1" t="s">
        <v>125</v>
      </c>
      <c r="G549" s="1" t="s">
        <v>45</v>
      </c>
      <c r="H549" s="1" t="s">
        <v>1275</v>
      </c>
      <c r="I549" s="1" t="s">
        <v>1286</v>
      </c>
      <c r="J549" s="1" t="s">
        <v>1287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4826</v>
      </c>
      <c r="P549" s="5">
        <v>0</v>
      </c>
      <c r="Q549" s="5">
        <v>16757</v>
      </c>
      <c r="R549" s="5">
        <v>0</v>
      </c>
      <c r="S549" s="5">
        <v>16757</v>
      </c>
      <c r="T549" s="5">
        <v>0</v>
      </c>
      <c r="U549" s="5">
        <v>530</v>
      </c>
      <c r="V549" s="5">
        <v>0</v>
      </c>
      <c r="W549" s="5">
        <v>530</v>
      </c>
      <c r="X549" s="5">
        <v>0</v>
      </c>
      <c r="Y549" s="5">
        <v>0</v>
      </c>
      <c r="Z549" s="5">
        <v>0</v>
      </c>
      <c r="AA549" s="5">
        <v>530</v>
      </c>
      <c r="AB549" s="5">
        <v>0</v>
      </c>
      <c r="AC549" s="5">
        <v>17287</v>
      </c>
      <c r="AD549" s="5">
        <v>0</v>
      </c>
      <c r="AE549" s="5">
        <v>17287</v>
      </c>
      <c r="AF549" s="5">
        <v>0</v>
      </c>
      <c r="AG549" s="5">
        <v>0</v>
      </c>
      <c r="AH549" s="5">
        <v>0</v>
      </c>
      <c r="AI549" s="5">
        <v>17287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1" t="s">
        <v>55</v>
      </c>
    </row>
    <row r="550" spans="1:42" x14ac:dyDescent="0.2">
      <c r="A550" s="1" t="s">
        <v>1240</v>
      </c>
      <c r="B550" s="1" t="s">
        <v>1241</v>
      </c>
      <c r="C550" s="1" t="s">
        <v>1009</v>
      </c>
      <c r="D550" s="1" t="s">
        <v>102</v>
      </c>
      <c r="E550" s="1" t="s">
        <v>1274</v>
      </c>
      <c r="F550" s="1" t="s">
        <v>128</v>
      </c>
      <c r="G550" s="1" t="s">
        <v>45</v>
      </c>
      <c r="H550" s="1" t="s">
        <v>1275</v>
      </c>
      <c r="I550" s="1" t="s">
        <v>1288</v>
      </c>
      <c r="J550" s="1" t="s">
        <v>1289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64045</v>
      </c>
      <c r="AL550" s="5">
        <v>0</v>
      </c>
      <c r="AM550" s="5">
        <v>1355</v>
      </c>
      <c r="AN550" s="5">
        <v>0</v>
      </c>
      <c r="AO550" s="5">
        <v>65400</v>
      </c>
      <c r="AP550" s="1" t="s">
        <v>55</v>
      </c>
    </row>
    <row r="551" spans="1:42" x14ac:dyDescent="0.2">
      <c r="A551" s="1" t="s">
        <v>1240</v>
      </c>
      <c r="B551" s="1" t="s">
        <v>1241</v>
      </c>
      <c r="C551" s="1" t="s">
        <v>1009</v>
      </c>
      <c r="D551" s="1" t="s">
        <v>102</v>
      </c>
      <c r="E551" s="1" t="s">
        <v>1274</v>
      </c>
      <c r="F551" s="1" t="s">
        <v>131</v>
      </c>
      <c r="G551" s="1" t="s">
        <v>45</v>
      </c>
      <c r="H551" s="1" t="s">
        <v>1275</v>
      </c>
      <c r="I551" s="1" t="s">
        <v>1150</v>
      </c>
      <c r="J551" s="1" t="s">
        <v>1290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91456</v>
      </c>
      <c r="AL551" s="5">
        <v>0</v>
      </c>
      <c r="AM551" s="5">
        <v>1854</v>
      </c>
      <c r="AN551" s="5">
        <v>0</v>
      </c>
      <c r="AO551" s="5">
        <v>93310</v>
      </c>
      <c r="AP551" s="1" t="s">
        <v>55</v>
      </c>
    </row>
    <row r="552" spans="1:42" x14ac:dyDescent="0.2">
      <c r="A552" s="1" t="s">
        <v>1240</v>
      </c>
      <c r="B552" s="1" t="s">
        <v>1241</v>
      </c>
      <c r="C552" s="1" t="s">
        <v>1009</v>
      </c>
      <c r="D552" s="1" t="s">
        <v>102</v>
      </c>
      <c r="E552" s="1" t="s">
        <v>1274</v>
      </c>
      <c r="F552" s="1" t="s">
        <v>134</v>
      </c>
      <c r="G552" s="1" t="s">
        <v>45</v>
      </c>
      <c r="H552" s="1" t="s">
        <v>1275</v>
      </c>
      <c r="I552" s="1" t="s">
        <v>1291</v>
      </c>
      <c r="J552" s="1" t="s">
        <v>399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1390</v>
      </c>
      <c r="P552" s="5">
        <v>0</v>
      </c>
      <c r="Q552" s="5">
        <v>972</v>
      </c>
      <c r="R552" s="5">
        <v>0</v>
      </c>
      <c r="S552" s="5">
        <v>1972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972</v>
      </c>
      <c r="AD552" s="5">
        <v>0</v>
      </c>
      <c r="AE552" s="5">
        <v>1972</v>
      </c>
      <c r="AF552" s="5">
        <v>0</v>
      </c>
      <c r="AG552" s="5">
        <v>0</v>
      </c>
      <c r="AH552" s="5">
        <v>0</v>
      </c>
      <c r="AI552" s="5">
        <v>1972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1" t="s">
        <v>55</v>
      </c>
    </row>
    <row r="553" spans="1:42" x14ac:dyDescent="0.2">
      <c r="A553" s="1" t="s">
        <v>1240</v>
      </c>
      <c r="B553" s="1" t="s">
        <v>1241</v>
      </c>
      <c r="C553" s="1" t="s">
        <v>1009</v>
      </c>
      <c r="D553" s="1" t="s">
        <v>102</v>
      </c>
      <c r="E553" s="1" t="s">
        <v>1274</v>
      </c>
      <c r="F553" s="1" t="s">
        <v>137</v>
      </c>
      <c r="G553" s="1" t="s">
        <v>45</v>
      </c>
      <c r="H553" s="1" t="s">
        <v>1275</v>
      </c>
      <c r="I553" s="1" t="s">
        <v>1292</v>
      </c>
      <c r="J553" s="1" t="s">
        <v>1293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18960</v>
      </c>
      <c r="P553" s="5">
        <v>0</v>
      </c>
      <c r="Q553" s="5">
        <v>14186</v>
      </c>
      <c r="R553" s="5">
        <v>0</v>
      </c>
      <c r="S553" s="5">
        <v>14186</v>
      </c>
      <c r="T553" s="5">
        <v>0</v>
      </c>
      <c r="U553" s="5">
        <v>469</v>
      </c>
      <c r="V553" s="5">
        <v>0</v>
      </c>
      <c r="W553" s="5">
        <v>469</v>
      </c>
      <c r="X553" s="5">
        <v>0</v>
      </c>
      <c r="Y553" s="5">
        <v>0</v>
      </c>
      <c r="Z553" s="5">
        <v>0</v>
      </c>
      <c r="AA553" s="5">
        <v>469</v>
      </c>
      <c r="AB553" s="5">
        <v>0</v>
      </c>
      <c r="AC553" s="5">
        <v>14655</v>
      </c>
      <c r="AD553" s="5">
        <v>0</v>
      </c>
      <c r="AE553" s="5">
        <v>14655</v>
      </c>
      <c r="AF553" s="5">
        <v>0</v>
      </c>
      <c r="AG553" s="5">
        <v>0</v>
      </c>
      <c r="AH553" s="5">
        <v>0</v>
      </c>
      <c r="AI553" s="5">
        <v>14655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1" t="s">
        <v>55</v>
      </c>
    </row>
    <row r="554" spans="1:42" x14ac:dyDescent="0.2">
      <c r="A554" s="1" t="s">
        <v>1240</v>
      </c>
      <c r="B554" s="1" t="s">
        <v>1241</v>
      </c>
      <c r="C554" s="1" t="s">
        <v>1009</v>
      </c>
      <c r="D554" s="1" t="s">
        <v>102</v>
      </c>
      <c r="E554" s="1" t="s">
        <v>1274</v>
      </c>
      <c r="F554" s="1" t="s">
        <v>140</v>
      </c>
      <c r="G554" s="1" t="s">
        <v>45</v>
      </c>
      <c r="H554" s="1" t="s">
        <v>1275</v>
      </c>
      <c r="I554" s="1" t="s">
        <v>1294</v>
      </c>
      <c r="J554" s="1" t="s">
        <v>1295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101908</v>
      </c>
      <c r="P554" s="5">
        <v>0</v>
      </c>
      <c r="Q554" s="5">
        <v>68656</v>
      </c>
      <c r="R554" s="5">
        <v>0</v>
      </c>
      <c r="S554" s="5">
        <v>68656</v>
      </c>
      <c r="T554" s="5">
        <v>0</v>
      </c>
      <c r="U554" s="5">
        <v>1196</v>
      </c>
      <c r="V554" s="5">
        <v>0</v>
      </c>
      <c r="W554" s="5">
        <v>1196</v>
      </c>
      <c r="X554" s="5">
        <v>0</v>
      </c>
      <c r="Y554" s="5">
        <v>0</v>
      </c>
      <c r="Z554" s="5">
        <v>0</v>
      </c>
      <c r="AA554" s="5">
        <v>1196</v>
      </c>
      <c r="AB554" s="5">
        <v>0</v>
      </c>
      <c r="AC554" s="5">
        <v>69852</v>
      </c>
      <c r="AD554" s="5">
        <v>0</v>
      </c>
      <c r="AE554" s="5">
        <v>69852</v>
      </c>
      <c r="AF554" s="5">
        <v>0</v>
      </c>
      <c r="AG554" s="5">
        <v>0</v>
      </c>
      <c r="AH554" s="5">
        <v>0</v>
      </c>
      <c r="AI554" s="5">
        <v>69852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1" t="s">
        <v>55</v>
      </c>
    </row>
    <row r="555" spans="1:42" x14ac:dyDescent="0.2">
      <c r="A555" s="1" t="s">
        <v>1240</v>
      </c>
      <c r="B555" s="1" t="s">
        <v>1241</v>
      </c>
      <c r="C555" s="1" t="s">
        <v>1009</v>
      </c>
      <c r="D555" s="1" t="s">
        <v>102</v>
      </c>
      <c r="E555" s="1" t="s">
        <v>1274</v>
      </c>
      <c r="F555" s="1" t="s">
        <v>143</v>
      </c>
      <c r="G555" s="1" t="s">
        <v>45</v>
      </c>
      <c r="H555" s="1" t="s">
        <v>1275</v>
      </c>
      <c r="I555" s="1" t="s">
        <v>1296</v>
      </c>
      <c r="J555" s="1" t="s">
        <v>397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518</v>
      </c>
      <c r="P555" s="5">
        <v>0</v>
      </c>
      <c r="Q555" s="5">
        <v>1700</v>
      </c>
      <c r="R555" s="5">
        <v>0</v>
      </c>
      <c r="S555" s="5">
        <v>1700</v>
      </c>
      <c r="T555" s="5">
        <v>0</v>
      </c>
      <c r="U555" s="5">
        <v>261</v>
      </c>
      <c r="V555" s="5">
        <v>0</v>
      </c>
      <c r="W555" s="5">
        <v>261</v>
      </c>
      <c r="X555" s="5">
        <v>0</v>
      </c>
      <c r="Y555" s="5">
        <v>0</v>
      </c>
      <c r="Z555" s="5">
        <v>0</v>
      </c>
      <c r="AA555" s="5">
        <v>261</v>
      </c>
      <c r="AB555" s="5">
        <v>0</v>
      </c>
      <c r="AC555" s="5">
        <v>1961</v>
      </c>
      <c r="AD555" s="5">
        <v>0</v>
      </c>
      <c r="AE555" s="5">
        <v>1961</v>
      </c>
      <c r="AF555" s="5">
        <v>0</v>
      </c>
      <c r="AG555" s="5">
        <v>0</v>
      </c>
      <c r="AH555" s="5">
        <v>0</v>
      </c>
      <c r="AI555" s="5">
        <v>1961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1" t="s">
        <v>55</v>
      </c>
    </row>
    <row r="556" spans="1:42" x14ac:dyDescent="0.2">
      <c r="A556" s="1" t="s">
        <v>1240</v>
      </c>
      <c r="B556" s="1" t="s">
        <v>1241</v>
      </c>
      <c r="C556" s="1" t="s">
        <v>1009</v>
      </c>
      <c r="D556" s="1" t="s">
        <v>102</v>
      </c>
      <c r="E556" s="1" t="s">
        <v>1274</v>
      </c>
      <c r="F556" s="1" t="s">
        <v>146</v>
      </c>
      <c r="G556" s="1" t="s">
        <v>45</v>
      </c>
      <c r="H556" s="1" t="s">
        <v>1275</v>
      </c>
      <c r="I556" s="1" t="s">
        <v>1297</v>
      </c>
      <c r="J556" s="1" t="s">
        <v>1298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11788</v>
      </c>
      <c r="AL556" s="5">
        <v>0</v>
      </c>
      <c r="AM556" s="5">
        <v>0</v>
      </c>
      <c r="AN556" s="5">
        <v>0</v>
      </c>
      <c r="AO556" s="5">
        <v>11788</v>
      </c>
      <c r="AP556" s="1" t="s">
        <v>55</v>
      </c>
    </row>
    <row r="557" spans="1:42" x14ac:dyDescent="0.2">
      <c r="A557" s="1" t="s">
        <v>1240</v>
      </c>
      <c r="B557" s="1" t="s">
        <v>1241</v>
      </c>
      <c r="C557" s="1" t="s">
        <v>1009</v>
      </c>
      <c r="D557" s="1" t="s">
        <v>102</v>
      </c>
      <c r="E557" s="1" t="s">
        <v>1274</v>
      </c>
      <c r="F557" s="1" t="s">
        <v>149</v>
      </c>
      <c r="G557" s="1" t="s">
        <v>45</v>
      </c>
      <c r="H557" s="1" t="s">
        <v>1275</v>
      </c>
      <c r="I557" s="1" t="s">
        <v>1299</v>
      </c>
      <c r="J557" s="1" t="s">
        <v>1300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31268</v>
      </c>
      <c r="P557" s="5">
        <v>0</v>
      </c>
      <c r="Q557" s="5">
        <v>26088</v>
      </c>
      <c r="R557" s="5">
        <v>0</v>
      </c>
      <c r="S557" s="5">
        <v>26088</v>
      </c>
      <c r="T557" s="5">
        <v>0</v>
      </c>
      <c r="U557" s="5">
        <v>217</v>
      </c>
      <c r="V557" s="5">
        <v>0</v>
      </c>
      <c r="W557" s="5">
        <v>217</v>
      </c>
      <c r="X557" s="5">
        <v>0</v>
      </c>
      <c r="Y557" s="5">
        <v>0</v>
      </c>
      <c r="Z557" s="5">
        <v>0</v>
      </c>
      <c r="AA557" s="5">
        <v>217</v>
      </c>
      <c r="AB557" s="5">
        <v>0</v>
      </c>
      <c r="AC557" s="5">
        <v>26305</v>
      </c>
      <c r="AD557" s="5">
        <v>0</v>
      </c>
      <c r="AE557" s="5">
        <v>26305</v>
      </c>
      <c r="AF557" s="5">
        <v>0</v>
      </c>
      <c r="AG557" s="5">
        <v>0</v>
      </c>
      <c r="AH557" s="5">
        <v>0</v>
      </c>
      <c r="AI557" s="5">
        <v>26305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1" t="s">
        <v>55</v>
      </c>
    </row>
    <row r="558" spans="1:42" x14ac:dyDescent="0.2">
      <c r="A558" s="1" t="s">
        <v>1240</v>
      </c>
      <c r="B558" s="1" t="s">
        <v>1241</v>
      </c>
      <c r="C558" s="1" t="s">
        <v>1009</v>
      </c>
      <c r="D558" s="1" t="s">
        <v>102</v>
      </c>
      <c r="E558" s="1" t="s">
        <v>1274</v>
      </c>
      <c r="F558" s="1" t="s">
        <v>154</v>
      </c>
      <c r="G558" s="1" t="s">
        <v>45</v>
      </c>
      <c r="H558" s="1" t="s">
        <v>1275</v>
      </c>
      <c r="I558" s="1" t="s">
        <v>1301</v>
      </c>
      <c r="J558" s="1" t="s">
        <v>1302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3868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1" t="s">
        <v>55</v>
      </c>
    </row>
    <row r="559" spans="1:42" x14ac:dyDescent="0.2">
      <c r="A559" s="1" t="s">
        <v>1240</v>
      </c>
      <c r="B559" s="1" t="s">
        <v>1241</v>
      </c>
      <c r="C559" s="1" t="s">
        <v>1009</v>
      </c>
      <c r="D559" s="1" t="s">
        <v>102</v>
      </c>
      <c r="E559" s="1" t="s">
        <v>1274</v>
      </c>
      <c r="F559" s="1" t="s">
        <v>158</v>
      </c>
      <c r="G559" s="1" t="s">
        <v>45</v>
      </c>
      <c r="H559" s="1" t="s">
        <v>1275</v>
      </c>
      <c r="I559" s="1" t="s">
        <v>1303</v>
      </c>
      <c r="J559" s="1" t="s">
        <v>1304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13322</v>
      </c>
      <c r="P559" s="5">
        <v>0</v>
      </c>
      <c r="Q559" s="5">
        <v>14660</v>
      </c>
      <c r="R559" s="5">
        <v>0</v>
      </c>
      <c r="S559" s="5">
        <v>14660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14660</v>
      </c>
      <c r="AD559" s="5">
        <v>0</v>
      </c>
      <c r="AE559" s="5">
        <v>14660</v>
      </c>
      <c r="AF559" s="5">
        <v>0</v>
      </c>
      <c r="AG559" s="5">
        <v>0</v>
      </c>
      <c r="AH559" s="5">
        <v>0</v>
      </c>
      <c r="AI559" s="5">
        <v>14660</v>
      </c>
      <c r="AJ559" s="5">
        <v>0</v>
      </c>
      <c r="AK559" s="5">
        <v>17862</v>
      </c>
      <c r="AL559" s="5">
        <v>0</v>
      </c>
      <c r="AM559" s="5">
        <v>0</v>
      </c>
      <c r="AN559" s="5">
        <v>0</v>
      </c>
      <c r="AO559" s="5">
        <v>17862</v>
      </c>
      <c r="AP559" s="1" t="s">
        <v>55</v>
      </c>
    </row>
    <row r="560" spans="1:42" x14ac:dyDescent="0.2">
      <c r="A560" s="1" t="s">
        <v>1240</v>
      </c>
      <c r="B560" s="1" t="s">
        <v>1241</v>
      </c>
      <c r="C560" s="1" t="s">
        <v>1009</v>
      </c>
      <c r="D560" s="1" t="s">
        <v>102</v>
      </c>
      <c r="E560" s="1" t="s">
        <v>1274</v>
      </c>
      <c r="F560" s="1" t="s">
        <v>161</v>
      </c>
      <c r="G560" s="1" t="s">
        <v>45</v>
      </c>
      <c r="H560" s="1" t="s">
        <v>1275</v>
      </c>
      <c r="I560" s="1" t="s">
        <v>1305</v>
      </c>
      <c r="J560" s="1" t="s">
        <v>1306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79427</v>
      </c>
      <c r="AL560" s="5">
        <v>0</v>
      </c>
      <c r="AM560" s="5">
        <v>5319</v>
      </c>
      <c r="AN560" s="5">
        <v>0</v>
      </c>
      <c r="AO560" s="5">
        <v>84746</v>
      </c>
      <c r="AP560" s="1" t="s">
        <v>55</v>
      </c>
    </row>
    <row r="561" spans="1:42" x14ac:dyDescent="0.2">
      <c r="A561" s="1" t="s">
        <v>1240</v>
      </c>
      <c r="B561" s="1" t="s">
        <v>1241</v>
      </c>
      <c r="C561" s="1" t="s">
        <v>1009</v>
      </c>
      <c r="D561" s="1" t="s">
        <v>102</v>
      </c>
      <c r="E561" s="1" t="s">
        <v>1274</v>
      </c>
      <c r="F561" s="1" t="s">
        <v>164</v>
      </c>
      <c r="G561" s="1" t="s">
        <v>45</v>
      </c>
      <c r="H561" s="1" t="s">
        <v>1275</v>
      </c>
      <c r="I561" s="1" t="s">
        <v>1307</v>
      </c>
      <c r="J561" s="1" t="s">
        <v>1308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10509</v>
      </c>
      <c r="P561" s="5">
        <v>0</v>
      </c>
      <c r="Q561" s="5">
        <v>8569</v>
      </c>
      <c r="R561" s="5">
        <v>0</v>
      </c>
      <c r="S561" s="5">
        <v>8569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8569</v>
      </c>
      <c r="AD561" s="5">
        <v>0</v>
      </c>
      <c r="AE561" s="5">
        <v>8569</v>
      </c>
      <c r="AF561" s="5">
        <v>0</v>
      </c>
      <c r="AG561" s="5">
        <v>0</v>
      </c>
      <c r="AH561" s="5">
        <v>0</v>
      </c>
      <c r="AI561" s="5">
        <v>8569</v>
      </c>
      <c r="AJ561" s="5">
        <v>0</v>
      </c>
      <c r="AK561" s="5">
        <v>5960</v>
      </c>
      <c r="AL561" s="5">
        <v>0</v>
      </c>
      <c r="AM561" s="5">
        <v>0</v>
      </c>
      <c r="AN561" s="5">
        <v>0</v>
      </c>
      <c r="AO561" s="5">
        <v>5960</v>
      </c>
      <c r="AP561" s="1" t="s">
        <v>55</v>
      </c>
    </row>
    <row r="562" spans="1:42" x14ac:dyDescent="0.2">
      <c r="A562" s="1" t="s">
        <v>1240</v>
      </c>
      <c r="B562" s="1" t="s">
        <v>1241</v>
      </c>
      <c r="C562" s="1" t="s">
        <v>1009</v>
      </c>
      <c r="D562" s="1" t="s">
        <v>66</v>
      </c>
      <c r="E562" s="1" t="s">
        <v>187</v>
      </c>
      <c r="F562" s="1" t="s">
        <v>167</v>
      </c>
      <c r="G562" s="1" t="s">
        <v>189</v>
      </c>
      <c r="H562" s="1" t="s">
        <v>187</v>
      </c>
      <c r="I562" s="1" t="s">
        <v>190</v>
      </c>
      <c r="J562" s="1" t="s">
        <v>191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0</v>
      </c>
      <c r="P562" s="5">
        <v>0</v>
      </c>
      <c r="Q562" s="5">
        <v>-13687</v>
      </c>
      <c r="R562" s="5">
        <v>0</v>
      </c>
      <c r="S562" s="5">
        <v>-13687</v>
      </c>
      <c r="T562" s="5">
        <v>0</v>
      </c>
      <c r="U562" s="5">
        <v>51737</v>
      </c>
      <c r="V562" s="5">
        <v>0</v>
      </c>
      <c r="W562" s="5">
        <v>51737</v>
      </c>
      <c r="X562" s="5">
        <v>0</v>
      </c>
      <c r="Y562" s="5">
        <v>0</v>
      </c>
      <c r="Z562" s="5">
        <v>0</v>
      </c>
      <c r="AA562" s="5">
        <v>51737</v>
      </c>
      <c r="AB562" s="5">
        <v>0</v>
      </c>
      <c r="AC562" s="5">
        <v>38050</v>
      </c>
      <c r="AD562" s="5">
        <v>0</v>
      </c>
      <c r="AE562" s="5">
        <v>38050</v>
      </c>
      <c r="AF562" s="5">
        <v>0</v>
      </c>
      <c r="AG562" s="5">
        <v>0</v>
      </c>
      <c r="AH562" s="5">
        <v>0</v>
      </c>
      <c r="AI562" s="5">
        <v>38050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1" t="s">
        <v>55</v>
      </c>
    </row>
    <row r="563" spans="1:42" x14ac:dyDescent="0.2">
      <c r="A563" s="1" t="s">
        <v>1309</v>
      </c>
      <c r="B563" s="1" t="s">
        <v>1310</v>
      </c>
      <c r="C563" s="1" t="s">
        <v>1009</v>
      </c>
      <c r="D563" s="1" t="s">
        <v>45</v>
      </c>
      <c r="E563" s="1" t="s">
        <v>1311</v>
      </c>
      <c r="F563" s="1" t="s">
        <v>47</v>
      </c>
      <c r="G563" s="1" t="s">
        <v>45</v>
      </c>
      <c r="H563" s="1" t="s">
        <v>1311</v>
      </c>
      <c r="I563" s="1" t="s">
        <v>1312</v>
      </c>
      <c r="J563" s="1" t="s">
        <v>1313</v>
      </c>
      <c r="K563" s="1" t="s">
        <v>76</v>
      </c>
      <c r="L563" s="1" t="s">
        <v>77</v>
      </c>
      <c r="M563" s="1" t="s">
        <v>54</v>
      </c>
      <c r="N563" s="5">
        <v>0</v>
      </c>
      <c r="O563" s="5">
        <v>0</v>
      </c>
      <c r="P563" s="5">
        <v>0</v>
      </c>
      <c r="Q563" s="5">
        <v>773138</v>
      </c>
      <c r="R563" s="5">
        <v>0</v>
      </c>
      <c r="S563" s="5">
        <v>773138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773138</v>
      </c>
      <c r="AD563" s="5">
        <v>0</v>
      </c>
      <c r="AE563" s="5">
        <v>773138</v>
      </c>
      <c r="AF563" s="5">
        <v>0</v>
      </c>
      <c r="AG563" s="5">
        <v>0</v>
      </c>
      <c r="AH563" s="5">
        <v>0</v>
      </c>
      <c r="AI563" s="5">
        <v>773138</v>
      </c>
      <c r="AJ563" s="5">
        <v>0</v>
      </c>
      <c r="AK563" s="5">
        <v>842853</v>
      </c>
      <c r="AL563" s="5">
        <v>0</v>
      </c>
      <c r="AM563" s="5">
        <v>0</v>
      </c>
      <c r="AN563" s="5">
        <v>0</v>
      </c>
      <c r="AO563" s="5">
        <v>842853</v>
      </c>
      <c r="AP563" s="1" t="s">
        <v>55</v>
      </c>
    </row>
    <row r="564" spans="1:42" x14ac:dyDescent="0.2">
      <c r="A564" s="1" t="s">
        <v>1309</v>
      </c>
      <c r="B564" s="1" t="s">
        <v>1310</v>
      </c>
      <c r="C564" s="1" t="s">
        <v>1009</v>
      </c>
      <c r="D564" s="1" t="s">
        <v>45</v>
      </c>
      <c r="E564" s="1" t="s">
        <v>1311</v>
      </c>
      <c r="F564" s="1" t="s">
        <v>47</v>
      </c>
      <c r="G564" s="1" t="s">
        <v>45</v>
      </c>
      <c r="H564" s="1" t="s">
        <v>1311</v>
      </c>
      <c r="I564" s="1" t="s">
        <v>1312</v>
      </c>
      <c r="J564" s="1" t="s">
        <v>1313</v>
      </c>
      <c r="K564" s="1" t="s">
        <v>76</v>
      </c>
      <c r="L564" s="1" t="s">
        <v>92</v>
      </c>
      <c r="M564" s="1" t="s">
        <v>79</v>
      </c>
      <c r="N564" s="5">
        <v>0</v>
      </c>
      <c r="O564" s="5">
        <v>0</v>
      </c>
      <c r="P564" s="5">
        <v>0</v>
      </c>
      <c r="Q564" s="5">
        <v>773138</v>
      </c>
      <c r="R564" s="5">
        <v>0</v>
      </c>
      <c r="S564" s="5">
        <v>773138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773138</v>
      </c>
      <c r="AD564" s="5">
        <v>0</v>
      </c>
      <c r="AE564" s="5">
        <v>773138</v>
      </c>
      <c r="AF564" s="5">
        <v>0</v>
      </c>
      <c r="AG564" s="5">
        <v>0</v>
      </c>
      <c r="AH564" s="5">
        <v>0</v>
      </c>
      <c r="AI564" s="5">
        <v>773138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1" t="s">
        <v>55</v>
      </c>
    </row>
    <row r="565" spans="1:42" x14ac:dyDescent="0.2">
      <c r="A565" s="1" t="s">
        <v>1309</v>
      </c>
      <c r="B565" s="1" t="s">
        <v>1310</v>
      </c>
      <c r="C565" s="1" t="s">
        <v>1009</v>
      </c>
      <c r="D565" s="1" t="s">
        <v>45</v>
      </c>
      <c r="E565" s="1" t="s">
        <v>1311</v>
      </c>
      <c r="F565" s="1" t="s">
        <v>47</v>
      </c>
      <c r="G565" s="1" t="s">
        <v>45</v>
      </c>
      <c r="H565" s="1" t="s">
        <v>1311</v>
      </c>
      <c r="I565" s="1" t="s">
        <v>1312</v>
      </c>
      <c r="J565" s="1" t="s">
        <v>1313</v>
      </c>
      <c r="K565" s="1" t="s">
        <v>76</v>
      </c>
      <c r="L565" s="1" t="s">
        <v>94</v>
      </c>
      <c r="M565" s="1" t="s">
        <v>79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783316</v>
      </c>
      <c r="AL565" s="5">
        <v>0</v>
      </c>
      <c r="AM565" s="5">
        <v>0</v>
      </c>
      <c r="AN565" s="5">
        <v>0</v>
      </c>
      <c r="AO565" s="5">
        <v>783316</v>
      </c>
      <c r="AP565" s="1" t="s">
        <v>55</v>
      </c>
    </row>
    <row r="566" spans="1:42" x14ac:dyDescent="0.2">
      <c r="A566" s="1" t="s">
        <v>1309</v>
      </c>
      <c r="B566" s="1" t="s">
        <v>1310</v>
      </c>
      <c r="C566" s="1" t="s">
        <v>1009</v>
      </c>
      <c r="D566" s="1" t="s">
        <v>45</v>
      </c>
      <c r="E566" s="1" t="s">
        <v>1311</v>
      </c>
      <c r="F566" s="1" t="s">
        <v>47</v>
      </c>
      <c r="G566" s="1" t="s">
        <v>45</v>
      </c>
      <c r="H566" s="1" t="s">
        <v>1311</v>
      </c>
      <c r="I566" s="1" t="s">
        <v>1312</v>
      </c>
      <c r="J566" s="1" t="s">
        <v>1313</v>
      </c>
      <c r="K566" s="1" t="s">
        <v>76</v>
      </c>
      <c r="L566" s="1" t="s">
        <v>1314</v>
      </c>
      <c r="M566" s="1" t="s">
        <v>79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59537</v>
      </c>
      <c r="AL566" s="5">
        <v>0</v>
      </c>
      <c r="AM566" s="5">
        <v>0</v>
      </c>
      <c r="AN566" s="5">
        <v>0</v>
      </c>
      <c r="AO566" s="5">
        <v>59537</v>
      </c>
      <c r="AP566" s="1" t="s">
        <v>55</v>
      </c>
    </row>
    <row r="567" spans="1:42" x14ac:dyDescent="0.2">
      <c r="A567" s="1" t="s">
        <v>1309</v>
      </c>
      <c r="B567" s="1" t="s">
        <v>1310</v>
      </c>
      <c r="C567" s="1" t="s">
        <v>1009</v>
      </c>
      <c r="D567" s="1" t="s">
        <v>102</v>
      </c>
      <c r="E567" s="1" t="s">
        <v>1315</v>
      </c>
      <c r="F567" s="1" t="s">
        <v>56</v>
      </c>
      <c r="G567" s="1" t="s">
        <v>45</v>
      </c>
      <c r="H567" s="1" t="s">
        <v>1315</v>
      </c>
      <c r="I567" s="1" t="s">
        <v>1316</v>
      </c>
      <c r="J567" s="1" t="s">
        <v>1317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1</v>
      </c>
      <c r="AK567" s="5">
        <v>10652999</v>
      </c>
      <c r="AL567" s="5">
        <v>0</v>
      </c>
      <c r="AM567" s="5">
        <v>0</v>
      </c>
      <c r="AN567" s="5">
        <v>1</v>
      </c>
      <c r="AO567" s="5">
        <v>10652999</v>
      </c>
      <c r="AP567" s="1" t="s">
        <v>55</v>
      </c>
    </row>
    <row r="568" spans="1:42" x14ac:dyDescent="0.2">
      <c r="A568" s="1" t="s">
        <v>1309</v>
      </c>
      <c r="B568" s="1" t="s">
        <v>1310</v>
      </c>
      <c r="C568" s="1" t="s">
        <v>1009</v>
      </c>
      <c r="D568" s="1" t="s">
        <v>102</v>
      </c>
      <c r="E568" s="1" t="s">
        <v>1315</v>
      </c>
      <c r="F568" s="1" t="s">
        <v>56</v>
      </c>
      <c r="G568" s="1" t="s">
        <v>45</v>
      </c>
      <c r="H568" s="1" t="s">
        <v>1315</v>
      </c>
      <c r="I568" s="1" t="s">
        <v>1316</v>
      </c>
      <c r="J568" s="1" t="s">
        <v>1317</v>
      </c>
      <c r="K568" s="1" t="s">
        <v>73</v>
      </c>
      <c r="L568" s="1" t="s">
        <v>74</v>
      </c>
      <c r="M568" s="1" t="s">
        <v>54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-2233142</v>
      </c>
      <c r="AL568" s="5">
        <v>0</v>
      </c>
      <c r="AM568" s="5">
        <v>0</v>
      </c>
      <c r="AN568" s="5">
        <v>0</v>
      </c>
      <c r="AO568" s="5">
        <v>-2233142</v>
      </c>
      <c r="AP568" s="1" t="s">
        <v>55</v>
      </c>
    </row>
    <row r="569" spans="1:42" x14ac:dyDescent="0.2">
      <c r="A569" s="1" t="s">
        <v>1309</v>
      </c>
      <c r="B569" s="1" t="s">
        <v>1310</v>
      </c>
      <c r="C569" s="1" t="s">
        <v>1009</v>
      </c>
      <c r="D569" s="1" t="s">
        <v>102</v>
      </c>
      <c r="E569" s="1" t="s">
        <v>1315</v>
      </c>
      <c r="F569" s="1" t="s">
        <v>56</v>
      </c>
      <c r="G569" s="1" t="s">
        <v>45</v>
      </c>
      <c r="H569" s="1" t="s">
        <v>1315</v>
      </c>
      <c r="I569" s="1" t="s">
        <v>1316</v>
      </c>
      <c r="J569" s="1" t="s">
        <v>1317</v>
      </c>
      <c r="K569" s="1" t="s">
        <v>1318</v>
      </c>
      <c r="L569" s="1" t="s">
        <v>1319</v>
      </c>
      <c r="M569" s="1" t="s">
        <v>54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-6539143</v>
      </c>
      <c r="AL569" s="5">
        <v>0</v>
      </c>
      <c r="AM569" s="5">
        <v>0</v>
      </c>
      <c r="AN569" s="5">
        <v>0</v>
      </c>
      <c r="AO569" s="5">
        <v>-6539143</v>
      </c>
      <c r="AP569" s="1" t="s">
        <v>55</v>
      </c>
    </row>
    <row r="570" spans="1:42" x14ac:dyDescent="0.2">
      <c r="A570" s="1" t="s">
        <v>1309</v>
      </c>
      <c r="B570" s="1" t="s">
        <v>1310</v>
      </c>
      <c r="C570" s="1" t="s">
        <v>1009</v>
      </c>
      <c r="D570" s="1" t="s">
        <v>102</v>
      </c>
      <c r="E570" s="1" t="s">
        <v>1315</v>
      </c>
      <c r="F570" s="1" t="s">
        <v>56</v>
      </c>
      <c r="G570" s="1" t="s">
        <v>45</v>
      </c>
      <c r="H570" s="1" t="s">
        <v>1315</v>
      </c>
      <c r="I570" s="1" t="s">
        <v>1316</v>
      </c>
      <c r="J570" s="1" t="s">
        <v>1317</v>
      </c>
      <c r="K570" s="1" t="s">
        <v>1320</v>
      </c>
      <c r="L570" s="1" t="s">
        <v>1321</v>
      </c>
      <c r="M570" s="1" t="s">
        <v>54</v>
      </c>
      <c r="N570" s="5">
        <v>0</v>
      </c>
      <c r="O570" s="5">
        <v>1569571</v>
      </c>
      <c r="P570" s="5">
        <v>0</v>
      </c>
      <c r="Q570" s="5">
        <v>1291783</v>
      </c>
      <c r="R570" s="5">
        <v>0</v>
      </c>
      <c r="S570" s="5">
        <v>1291783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1291783</v>
      </c>
      <c r="AD570" s="5">
        <v>0</v>
      </c>
      <c r="AE570" s="5">
        <v>1291783</v>
      </c>
      <c r="AF570" s="5">
        <v>0</v>
      </c>
      <c r="AG570" s="5">
        <v>0</v>
      </c>
      <c r="AH570" s="5">
        <v>0</v>
      </c>
      <c r="AI570" s="5">
        <v>1291783</v>
      </c>
      <c r="AJ570" s="5">
        <v>0</v>
      </c>
      <c r="AK570" s="5">
        <v>2561058</v>
      </c>
      <c r="AL570" s="5">
        <v>0</v>
      </c>
      <c r="AM570" s="5">
        <v>0</v>
      </c>
      <c r="AN570" s="5">
        <v>0</v>
      </c>
      <c r="AO570" s="5">
        <v>2561058</v>
      </c>
      <c r="AP570" s="1" t="s">
        <v>55</v>
      </c>
    </row>
    <row r="571" spans="1:42" x14ac:dyDescent="0.2">
      <c r="A571" s="1" t="s">
        <v>1309</v>
      </c>
      <c r="B571" s="1" t="s">
        <v>1310</v>
      </c>
      <c r="C571" s="1" t="s">
        <v>1009</v>
      </c>
      <c r="D571" s="1" t="s">
        <v>102</v>
      </c>
      <c r="E571" s="1" t="s">
        <v>1315</v>
      </c>
      <c r="F571" s="1" t="s">
        <v>56</v>
      </c>
      <c r="G571" s="1" t="s">
        <v>45</v>
      </c>
      <c r="H571" s="1" t="s">
        <v>1315</v>
      </c>
      <c r="I571" s="1" t="s">
        <v>1316</v>
      </c>
      <c r="J571" s="1" t="s">
        <v>1317</v>
      </c>
      <c r="K571" s="1" t="s">
        <v>1322</v>
      </c>
      <c r="L571" s="1" t="s">
        <v>1323</v>
      </c>
      <c r="M571" s="1" t="s">
        <v>54</v>
      </c>
      <c r="N571" s="5">
        <v>0</v>
      </c>
      <c r="O571" s="5">
        <v>123760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1" t="s">
        <v>55</v>
      </c>
    </row>
    <row r="572" spans="1:42" x14ac:dyDescent="0.2">
      <c r="A572" s="1" t="s">
        <v>1309</v>
      </c>
      <c r="B572" s="1" t="s">
        <v>1310</v>
      </c>
      <c r="C572" s="1" t="s">
        <v>1009</v>
      </c>
      <c r="D572" s="1" t="s">
        <v>102</v>
      </c>
      <c r="E572" s="1" t="s">
        <v>1315</v>
      </c>
      <c r="F572" s="1" t="s">
        <v>59</v>
      </c>
      <c r="G572" s="1" t="s">
        <v>45</v>
      </c>
      <c r="H572" s="1" t="s">
        <v>1315</v>
      </c>
      <c r="I572" s="1" t="s">
        <v>1316</v>
      </c>
      <c r="J572" s="1" t="s">
        <v>1317</v>
      </c>
      <c r="K572" s="1" t="s">
        <v>76</v>
      </c>
      <c r="L572" s="1" t="s">
        <v>77</v>
      </c>
      <c r="M572" s="1" t="s">
        <v>54</v>
      </c>
      <c r="N572" s="5">
        <v>0</v>
      </c>
      <c r="O572" s="5">
        <v>862358</v>
      </c>
      <c r="P572" s="5">
        <v>0</v>
      </c>
      <c r="Q572" s="5">
        <v>1370784</v>
      </c>
      <c r="R572" s="5">
        <v>0</v>
      </c>
      <c r="S572" s="5">
        <v>1370784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1370784</v>
      </c>
      <c r="AD572" s="5">
        <v>0</v>
      </c>
      <c r="AE572" s="5">
        <v>1370784</v>
      </c>
      <c r="AF572" s="5">
        <v>0</v>
      </c>
      <c r="AG572" s="5">
        <v>0</v>
      </c>
      <c r="AH572" s="5">
        <v>0</v>
      </c>
      <c r="AI572" s="5">
        <v>1370784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1" t="s">
        <v>55</v>
      </c>
    </row>
    <row r="573" spans="1:42" x14ac:dyDescent="0.2">
      <c r="A573" s="1" t="s">
        <v>1309</v>
      </c>
      <c r="B573" s="1" t="s">
        <v>1310</v>
      </c>
      <c r="C573" s="1" t="s">
        <v>1009</v>
      </c>
      <c r="D573" s="1" t="s">
        <v>102</v>
      </c>
      <c r="E573" s="1" t="s">
        <v>1315</v>
      </c>
      <c r="F573" s="1" t="s">
        <v>59</v>
      </c>
      <c r="G573" s="1" t="s">
        <v>45</v>
      </c>
      <c r="H573" s="1" t="s">
        <v>1315</v>
      </c>
      <c r="I573" s="1" t="s">
        <v>1316</v>
      </c>
      <c r="J573" s="1" t="s">
        <v>1317</v>
      </c>
      <c r="K573" s="1" t="s">
        <v>76</v>
      </c>
      <c r="L573" s="1" t="s">
        <v>1031</v>
      </c>
      <c r="M573" s="1" t="s">
        <v>79</v>
      </c>
      <c r="N573" s="5">
        <v>0</v>
      </c>
      <c r="O573" s="5">
        <v>862358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1" t="s">
        <v>55</v>
      </c>
    </row>
    <row r="574" spans="1:42" x14ac:dyDescent="0.2">
      <c r="A574" s="1" t="s">
        <v>1309</v>
      </c>
      <c r="B574" s="1" t="s">
        <v>1310</v>
      </c>
      <c r="C574" s="1" t="s">
        <v>1009</v>
      </c>
      <c r="D574" s="1" t="s">
        <v>102</v>
      </c>
      <c r="E574" s="1" t="s">
        <v>1315</v>
      </c>
      <c r="F574" s="1" t="s">
        <v>59</v>
      </c>
      <c r="G574" s="1" t="s">
        <v>45</v>
      </c>
      <c r="H574" s="1" t="s">
        <v>1315</v>
      </c>
      <c r="I574" s="1" t="s">
        <v>1316</v>
      </c>
      <c r="J574" s="1" t="s">
        <v>1317</v>
      </c>
      <c r="K574" s="1" t="s">
        <v>76</v>
      </c>
      <c r="L574" s="1" t="s">
        <v>80</v>
      </c>
      <c r="M574" s="1" t="s">
        <v>79</v>
      </c>
      <c r="N574" s="5">
        <v>0</v>
      </c>
      <c r="O574" s="5">
        <v>0</v>
      </c>
      <c r="P574" s="5">
        <v>0</v>
      </c>
      <c r="Q574" s="5">
        <v>1370784</v>
      </c>
      <c r="R574" s="5">
        <v>0</v>
      </c>
      <c r="S574" s="5">
        <v>1370784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1370784</v>
      </c>
      <c r="AD574" s="5">
        <v>0</v>
      </c>
      <c r="AE574" s="5">
        <v>1370784</v>
      </c>
      <c r="AF574" s="5">
        <v>0</v>
      </c>
      <c r="AG574" s="5">
        <v>0</v>
      </c>
      <c r="AH574" s="5">
        <v>0</v>
      </c>
      <c r="AI574" s="5">
        <v>1370784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1" t="s">
        <v>55</v>
      </c>
    </row>
    <row r="575" spans="1:42" x14ac:dyDescent="0.2">
      <c r="A575" s="1" t="s">
        <v>1309</v>
      </c>
      <c r="B575" s="1" t="s">
        <v>1310</v>
      </c>
      <c r="C575" s="1" t="s">
        <v>1009</v>
      </c>
      <c r="D575" s="1" t="s">
        <v>102</v>
      </c>
      <c r="E575" s="1" t="s">
        <v>1315</v>
      </c>
      <c r="F575" s="1" t="s">
        <v>62</v>
      </c>
      <c r="G575" s="1" t="s">
        <v>45</v>
      </c>
      <c r="H575" s="1" t="s">
        <v>1315</v>
      </c>
      <c r="I575" s="1" t="s">
        <v>1324</v>
      </c>
      <c r="J575" s="1" t="s">
        <v>1325</v>
      </c>
      <c r="K575" s="1" t="s">
        <v>52</v>
      </c>
      <c r="L575" s="1" t="s">
        <v>53</v>
      </c>
      <c r="M575" s="1" t="s">
        <v>54</v>
      </c>
      <c r="N575" s="5">
        <v>2</v>
      </c>
      <c r="O575" s="5">
        <v>5376854</v>
      </c>
      <c r="P575" s="5">
        <v>2</v>
      </c>
      <c r="Q575" s="5">
        <v>5408901</v>
      </c>
      <c r="R575" s="5">
        <v>2</v>
      </c>
      <c r="S575" s="5">
        <v>5408901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2</v>
      </c>
      <c r="AC575" s="5">
        <v>5408901</v>
      </c>
      <c r="AD575" s="5">
        <v>2</v>
      </c>
      <c r="AE575" s="5">
        <v>5408901</v>
      </c>
      <c r="AF575" s="5">
        <v>0</v>
      </c>
      <c r="AG575" s="5">
        <v>0</v>
      </c>
      <c r="AH575" s="5">
        <v>2</v>
      </c>
      <c r="AI575" s="5">
        <v>5408901</v>
      </c>
      <c r="AJ575" s="5">
        <v>2</v>
      </c>
      <c r="AK575" s="5">
        <v>5532718</v>
      </c>
      <c r="AL575" s="5">
        <v>0</v>
      </c>
      <c r="AM575" s="5">
        <v>0</v>
      </c>
      <c r="AN575" s="5">
        <v>2</v>
      </c>
      <c r="AO575" s="5">
        <v>5532718</v>
      </c>
      <c r="AP575" s="1" t="s">
        <v>55</v>
      </c>
    </row>
    <row r="576" spans="1:42" x14ac:dyDescent="0.2">
      <c r="A576" s="1" t="s">
        <v>1309</v>
      </c>
      <c r="B576" s="1" t="s">
        <v>1310</v>
      </c>
      <c r="C576" s="1" t="s">
        <v>1009</v>
      </c>
      <c r="D576" s="1" t="s">
        <v>102</v>
      </c>
      <c r="E576" s="1" t="s">
        <v>1315</v>
      </c>
      <c r="F576" s="1" t="s">
        <v>62</v>
      </c>
      <c r="G576" s="1" t="s">
        <v>45</v>
      </c>
      <c r="H576" s="1" t="s">
        <v>1315</v>
      </c>
      <c r="I576" s="1" t="s">
        <v>1324</v>
      </c>
      <c r="J576" s="1" t="s">
        <v>1325</v>
      </c>
      <c r="K576" s="1" t="s">
        <v>73</v>
      </c>
      <c r="L576" s="1" t="s">
        <v>74</v>
      </c>
      <c r="M576" s="1" t="s">
        <v>54</v>
      </c>
      <c r="N576" s="5">
        <v>0</v>
      </c>
      <c r="O576" s="5">
        <v>-2030484</v>
      </c>
      <c r="P576" s="5">
        <v>0</v>
      </c>
      <c r="Q576" s="5">
        <v>-2220916</v>
      </c>
      <c r="R576" s="5">
        <v>0</v>
      </c>
      <c r="S576" s="5">
        <v>-2220916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-2220916</v>
      </c>
      <c r="AD576" s="5">
        <v>0</v>
      </c>
      <c r="AE576" s="5">
        <v>-2220916</v>
      </c>
      <c r="AF576" s="5">
        <v>0</v>
      </c>
      <c r="AG576" s="5">
        <v>0</v>
      </c>
      <c r="AH576" s="5">
        <v>0</v>
      </c>
      <c r="AI576" s="5">
        <v>-2220916</v>
      </c>
      <c r="AJ576" s="5">
        <v>0</v>
      </c>
      <c r="AK576" s="5">
        <v>-2227403</v>
      </c>
      <c r="AL576" s="5">
        <v>0</v>
      </c>
      <c r="AM576" s="5">
        <v>0</v>
      </c>
      <c r="AN576" s="5">
        <v>0</v>
      </c>
      <c r="AO576" s="5">
        <v>-2227403</v>
      </c>
      <c r="AP576" s="1" t="s">
        <v>55</v>
      </c>
    </row>
    <row r="577" spans="1:42" x14ac:dyDescent="0.2">
      <c r="A577" s="1" t="s">
        <v>1309</v>
      </c>
      <c r="B577" s="1" t="s">
        <v>1310</v>
      </c>
      <c r="C577" s="1" t="s">
        <v>1009</v>
      </c>
      <c r="D577" s="1" t="s">
        <v>102</v>
      </c>
      <c r="E577" s="1" t="s">
        <v>1315</v>
      </c>
      <c r="F577" s="1" t="s">
        <v>65</v>
      </c>
      <c r="G577" s="1" t="s">
        <v>45</v>
      </c>
      <c r="H577" s="1" t="s">
        <v>1315</v>
      </c>
      <c r="I577" s="1" t="s">
        <v>1324</v>
      </c>
      <c r="J577" s="1" t="s">
        <v>1325</v>
      </c>
      <c r="K577" s="1" t="s">
        <v>76</v>
      </c>
      <c r="L577" s="1" t="s">
        <v>77</v>
      </c>
      <c r="M577" s="1" t="s">
        <v>54</v>
      </c>
      <c r="N577" s="5">
        <v>0</v>
      </c>
      <c r="O577" s="5">
        <v>1971840</v>
      </c>
      <c r="P577" s="5">
        <v>0</v>
      </c>
      <c r="Q577" s="5">
        <v>1767234</v>
      </c>
      <c r="R577" s="5">
        <v>0</v>
      </c>
      <c r="S577" s="5">
        <v>1767234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1767234</v>
      </c>
      <c r="AD577" s="5">
        <v>0</v>
      </c>
      <c r="AE577" s="5">
        <v>1767234</v>
      </c>
      <c r="AF577" s="5">
        <v>0</v>
      </c>
      <c r="AG577" s="5">
        <v>0</v>
      </c>
      <c r="AH577" s="5">
        <v>0</v>
      </c>
      <c r="AI577" s="5">
        <v>1767234</v>
      </c>
      <c r="AJ577" s="5">
        <v>0</v>
      </c>
      <c r="AK577" s="5">
        <v>1920596</v>
      </c>
      <c r="AL577" s="5">
        <v>0</v>
      </c>
      <c r="AM577" s="5">
        <v>0</v>
      </c>
      <c r="AN577" s="5">
        <v>0</v>
      </c>
      <c r="AO577" s="5">
        <v>1920596</v>
      </c>
      <c r="AP577" s="1" t="s">
        <v>55</v>
      </c>
    </row>
    <row r="578" spans="1:42" x14ac:dyDescent="0.2">
      <c r="A578" s="1" t="s">
        <v>1309</v>
      </c>
      <c r="B578" s="1" t="s">
        <v>1310</v>
      </c>
      <c r="C578" s="1" t="s">
        <v>1009</v>
      </c>
      <c r="D578" s="1" t="s">
        <v>102</v>
      </c>
      <c r="E578" s="1" t="s">
        <v>1315</v>
      </c>
      <c r="F578" s="1" t="s">
        <v>65</v>
      </c>
      <c r="G578" s="1" t="s">
        <v>45</v>
      </c>
      <c r="H578" s="1" t="s">
        <v>1315</v>
      </c>
      <c r="I578" s="1" t="s">
        <v>1324</v>
      </c>
      <c r="J578" s="1" t="s">
        <v>1325</v>
      </c>
      <c r="K578" s="1" t="s">
        <v>76</v>
      </c>
      <c r="L578" s="1" t="s">
        <v>78</v>
      </c>
      <c r="M578" s="1" t="s">
        <v>79</v>
      </c>
      <c r="N578" s="5">
        <v>0</v>
      </c>
      <c r="O578" s="5">
        <v>621904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1" t="s">
        <v>55</v>
      </c>
    </row>
    <row r="579" spans="1:42" x14ac:dyDescent="0.2">
      <c r="A579" s="1" t="s">
        <v>1309</v>
      </c>
      <c r="B579" s="1" t="s">
        <v>1310</v>
      </c>
      <c r="C579" s="1" t="s">
        <v>1009</v>
      </c>
      <c r="D579" s="1" t="s">
        <v>102</v>
      </c>
      <c r="E579" s="1" t="s">
        <v>1315</v>
      </c>
      <c r="F579" s="1" t="s">
        <v>65</v>
      </c>
      <c r="G579" s="1" t="s">
        <v>45</v>
      </c>
      <c r="H579" s="1" t="s">
        <v>1315</v>
      </c>
      <c r="I579" s="1" t="s">
        <v>1324</v>
      </c>
      <c r="J579" s="1" t="s">
        <v>1325</v>
      </c>
      <c r="K579" s="1" t="s">
        <v>76</v>
      </c>
      <c r="L579" s="1" t="s">
        <v>1031</v>
      </c>
      <c r="M579" s="1" t="s">
        <v>79</v>
      </c>
      <c r="N579" s="5">
        <v>0</v>
      </c>
      <c r="O579" s="5">
        <v>1349936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1" t="s">
        <v>55</v>
      </c>
    </row>
    <row r="580" spans="1:42" x14ac:dyDescent="0.2">
      <c r="A580" s="1" t="s">
        <v>1309</v>
      </c>
      <c r="B580" s="1" t="s">
        <v>1310</v>
      </c>
      <c r="C580" s="1" t="s">
        <v>1009</v>
      </c>
      <c r="D580" s="1" t="s">
        <v>102</v>
      </c>
      <c r="E580" s="1" t="s">
        <v>1315</v>
      </c>
      <c r="F580" s="1" t="s">
        <v>65</v>
      </c>
      <c r="G580" s="1" t="s">
        <v>45</v>
      </c>
      <c r="H580" s="1" t="s">
        <v>1315</v>
      </c>
      <c r="I580" s="1" t="s">
        <v>1324</v>
      </c>
      <c r="J580" s="1" t="s">
        <v>1325</v>
      </c>
      <c r="K580" s="1" t="s">
        <v>76</v>
      </c>
      <c r="L580" s="1" t="s">
        <v>80</v>
      </c>
      <c r="M580" s="1" t="s">
        <v>79</v>
      </c>
      <c r="N580" s="5">
        <v>0</v>
      </c>
      <c r="O580" s="5">
        <v>0</v>
      </c>
      <c r="P580" s="5">
        <v>0</v>
      </c>
      <c r="Q580" s="5">
        <v>475940</v>
      </c>
      <c r="R580" s="5">
        <v>0</v>
      </c>
      <c r="S580" s="5">
        <v>475940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475940</v>
      </c>
      <c r="AD580" s="5">
        <v>0</v>
      </c>
      <c r="AE580" s="5">
        <v>475940</v>
      </c>
      <c r="AF580" s="5">
        <v>0</v>
      </c>
      <c r="AG580" s="5">
        <v>0</v>
      </c>
      <c r="AH580" s="5">
        <v>0</v>
      </c>
      <c r="AI580" s="5">
        <v>475940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1" t="s">
        <v>55</v>
      </c>
    </row>
    <row r="581" spans="1:42" x14ac:dyDescent="0.2">
      <c r="A581" s="1" t="s">
        <v>1309</v>
      </c>
      <c r="B581" s="1" t="s">
        <v>1310</v>
      </c>
      <c r="C581" s="1" t="s">
        <v>1009</v>
      </c>
      <c r="D581" s="1" t="s">
        <v>102</v>
      </c>
      <c r="E581" s="1" t="s">
        <v>1315</v>
      </c>
      <c r="F581" s="1" t="s">
        <v>65</v>
      </c>
      <c r="G581" s="1" t="s">
        <v>45</v>
      </c>
      <c r="H581" s="1" t="s">
        <v>1315</v>
      </c>
      <c r="I581" s="1" t="s">
        <v>1324</v>
      </c>
      <c r="J581" s="1" t="s">
        <v>1325</v>
      </c>
      <c r="K581" s="1" t="s">
        <v>76</v>
      </c>
      <c r="L581" s="1" t="s">
        <v>90</v>
      </c>
      <c r="M581" s="1" t="s">
        <v>79</v>
      </c>
      <c r="N581" s="5">
        <v>0</v>
      </c>
      <c r="O581" s="5">
        <v>0</v>
      </c>
      <c r="P581" s="5">
        <v>0</v>
      </c>
      <c r="Q581" s="5">
        <v>1291294</v>
      </c>
      <c r="R581" s="5">
        <v>0</v>
      </c>
      <c r="S581" s="5">
        <v>1291294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1291294</v>
      </c>
      <c r="AD581" s="5">
        <v>0</v>
      </c>
      <c r="AE581" s="5">
        <v>1291294</v>
      </c>
      <c r="AF581" s="5">
        <v>0</v>
      </c>
      <c r="AG581" s="5">
        <v>0</v>
      </c>
      <c r="AH581" s="5">
        <v>0</v>
      </c>
      <c r="AI581" s="5">
        <v>1291294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1" t="s">
        <v>55</v>
      </c>
    </row>
    <row r="582" spans="1:42" x14ac:dyDescent="0.2">
      <c r="A582" s="1" t="s">
        <v>1309</v>
      </c>
      <c r="B582" s="1" t="s">
        <v>1310</v>
      </c>
      <c r="C582" s="1" t="s">
        <v>1009</v>
      </c>
      <c r="D582" s="1" t="s">
        <v>102</v>
      </c>
      <c r="E582" s="1" t="s">
        <v>1315</v>
      </c>
      <c r="F582" s="1" t="s">
        <v>65</v>
      </c>
      <c r="G582" s="1" t="s">
        <v>45</v>
      </c>
      <c r="H582" s="1" t="s">
        <v>1315</v>
      </c>
      <c r="I582" s="1" t="s">
        <v>1324</v>
      </c>
      <c r="J582" s="1" t="s">
        <v>1325</v>
      </c>
      <c r="K582" s="1" t="s">
        <v>76</v>
      </c>
      <c r="L582" s="1" t="s">
        <v>81</v>
      </c>
      <c r="M582" s="1" t="s">
        <v>79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752597</v>
      </c>
      <c r="AL582" s="5">
        <v>0</v>
      </c>
      <c r="AM582" s="5">
        <v>0</v>
      </c>
      <c r="AN582" s="5">
        <v>0</v>
      </c>
      <c r="AO582" s="5">
        <v>752597</v>
      </c>
      <c r="AP582" s="1" t="s">
        <v>55</v>
      </c>
    </row>
    <row r="583" spans="1:42" x14ac:dyDescent="0.2">
      <c r="A583" s="1" t="s">
        <v>1309</v>
      </c>
      <c r="B583" s="1" t="s">
        <v>1310</v>
      </c>
      <c r="C583" s="1" t="s">
        <v>1009</v>
      </c>
      <c r="D583" s="1" t="s">
        <v>102</v>
      </c>
      <c r="E583" s="1" t="s">
        <v>1315</v>
      </c>
      <c r="F583" s="1" t="s">
        <v>65</v>
      </c>
      <c r="G583" s="1" t="s">
        <v>45</v>
      </c>
      <c r="H583" s="1" t="s">
        <v>1315</v>
      </c>
      <c r="I583" s="1" t="s">
        <v>1324</v>
      </c>
      <c r="J583" s="1" t="s">
        <v>1325</v>
      </c>
      <c r="K583" s="1" t="s">
        <v>76</v>
      </c>
      <c r="L583" s="1" t="s">
        <v>93</v>
      </c>
      <c r="M583" s="1" t="s">
        <v>79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1167999</v>
      </c>
      <c r="AL583" s="5">
        <v>0</v>
      </c>
      <c r="AM583" s="5">
        <v>0</v>
      </c>
      <c r="AN583" s="5">
        <v>0</v>
      </c>
      <c r="AO583" s="5">
        <v>1167999</v>
      </c>
      <c r="AP583" s="1" t="s">
        <v>55</v>
      </c>
    </row>
    <row r="584" spans="1:42" x14ac:dyDescent="0.2">
      <c r="A584" s="1" t="s">
        <v>1309</v>
      </c>
      <c r="B584" s="1" t="s">
        <v>1310</v>
      </c>
      <c r="C584" s="1" t="s">
        <v>1009</v>
      </c>
      <c r="D584" s="1" t="s">
        <v>102</v>
      </c>
      <c r="E584" s="1" t="s">
        <v>1315</v>
      </c>
      <c r="F584" s="1" t="s">
        <v>70</v>
      </c>
      <c r="G584" s="1" t="s">
        <v>45</v>
      </c>
      <c r="H584" s="1" t="s">
        <v>1315</v>
      </c>
      <c r="I584" s="1" t="s">
        <v>1326</v>
      </c>
      <c r="J584" s="1" t="s">
        <v>1327</v>
      </c>
      <c r="K584" s="1" t="s">
        <v>52</v>
      </c>
      <c r="L584" s="1" t="s">
        <v>53</v>
      </c>
      <c r="M584" s="1" t="s">
        <v>54</v>
      </c>
      <c r="N584" s="5">
        <v>1</v>
      </c>
      <c r="O584" s="5">
        <v>4799017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1" t="s">
        <v>55</v>
      </c>
    </row>
    <row r="585" spans="1:42" x14ac:dyDescent="0.2">
      <c r="A585" s="1" t="s">
        <v>1309</v>
      </c>
      <c r="B585" s="1" t="s">
        <v>1310</v>
      </c>
      <c r="C585" s="1" t="s">
        <v>1009</v>
      </c>
      <c r="D585" s="1" t="s">
        <v>102</v>
      </c>
      <c r="E585" s="1" t="s">
        <v>1315</v>
      </c>
      <c r="F585" s="1" t="s">
        <v>70</v>
      </c>
      <c r="G585" s="1" t="s">
        <v>45</v>
      </c>
      <c r="H585" s="1" t="s">
        <v>1315</v>
      </c>
      <c r="I585" s="1" t="s">
        <v>1326</v>
      </c>
      <c r="J585" s="1" t="s">
        <v>1327</v>
      </c>
      <c r="K585" s="1" t="s">
        <v>73</v>
      </c>
      <c r="L585" s="1" t="s">
        <v>74</v>
      </c>
      <c r="M585" s="1" t="s">
        <v>54</v>
      </c>
      <c r="N585" s="5">
        <v>0</v>
      </c>
      <c r="O585" s="5">
        <v>-813319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1" t="s">
        <v>55</v>
      </c>
    </row>
    <row r="586" spans="1:42" x14ac:dyDescent="0.2">
      <c r="A586" s="1" t="s">
        <v>1309</v>
      </c>
      <c r="B586" s="1" t="s">
        <v>1310</v>
      </c>
      <c r="C586" s="1" t="s">
        <v>1009</v>
      </c>
      <c r="D586" s="1" t="s">
        <v>102</v>
      </c>
      <c r="E586" s="1" t="s">
        <v>1315</v>
      </c>
      <c r="F586" s="1" t="s">
        <v>70</v>
      </c>
      <c r="G586" s="1" t="s">
        <v>45</v>
      </c>
      <c r="H586" s="1" t="s">
        <v>1315</v>
      </c>
      <c r="I586" s="1" t="s">
        <v>1326</v>
      </c>
      <c r="J586" s="1" t="s">
        <v>1327</v>
      </c>
      <c r="K586" s="1" t="s">
        <v>1318</v>
      </c>
      <c r="L586" s="1" t="s">
        <v>1319</v>
      </c>
      <c r="M586" s="1" t="s">
        <v>54</v>
      </c>
      <c r="N586" s="5">
        <v>0</v>
      </c>
      <c r="O586" s="5">
        <v>-3348110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1" t="s">
        <v>55</v>
      </c>
    </row>
    <row r="587" spans="1:42" x14ac:dyDescent="0.2">
      <c r="A587" s="1" t="s">
        <v>1309</v>
      </c>
      <c r="B587" s="1" t="s">
        <v>1310</v>
      </c>
      <c r="C587" s="1" t="s">
        <v>1009</v>
      </c>
      <c r="D587" s="1" t="s">
        <v>102</v>
      </c>
      <c r="E587" s="1" t="s">
        <v>1315</v>
      </c>
      <c r="F587" s="1" t="s">
        <v>70</v>
      </c>
      <c r="G587" s="1" t="s">
        <v>45</v>
      </c>
      <c r="H587" s="1" t="s">
        <v>1315</v>
      </c>
      <c r="I587" s="1" t="s">
        <v>1326</v>
      </c>
      <c r="J587" s="1" t="s">
        <v>1327</v>
      </c>
      <c r="K587" s="1" t="s">
        <v>1320</v>
      </c>
      <c r="L587" s="1" t="s">
        <v>1328</v>
      </c>
      <c r="M587" s="1" t="s">
        <v>54</v>
      </c>
      <c r="N587" s="5">
        <v>0</v>
      </c>
      <c r="O587" s="5">
        <v>0</v>
      </c>
      <c r="P587" s="5">
        <v>0</v>
      </c>
      <c r="Q587" s="5">
        <v>1743220</v>
      </c>
      <c r="R587" s="5">
        <v>0</v>
      </c>
      <c r="S587" s="5">
        <v>1743220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1743220</v>
      </c>
      <c r="AD587" s="5">
        <v>0</v>
      </c>
      <c r="AE587" s="5">
        <v>1743220</v>
      </c>
      <c r="AF587" s="5">
        <v>0</v>
      </c>
      <c r="AG587" s="5">
        <v>0</v>
      </c>
      <c r="AH587" s="5">
        <v>0</v>
      </c>
      <c r="AI587" s="5">
        <v>1743220</v>
      </c>
      <c r="AJ587" s="5">
        <v>0</v>
      </c>
      <c r="AK587" s="5">
        <v>1604890</v>
      </c>
      <c r="AL587" s="5">
        <v>0</v>
      </c>
      <c r="AM587" s="5">
        <v>0</v>
      </c>
      <c r="AN587" s="5">
        <v>0</v>
      </c>
      <c r="AO587" s="5">
        <v>1604890</v>
      </c>
      <c r="AP587" s="1" t="s">
        <v>55</v>
      </c>
    </row>
    <row r="588" spans="1:42" x14ac:dyDescent="0.2">
      <c r="A588" s="1" t="s">
        <v>1309</v>
      </c>
      <c r="B588" s="1" t="s">
        <v>1310</v>
      </c>
      <c r="C588" s="1" t="s">
        <v>1009</v>
      </c>
      <c r="D588" s="1" t="s">
        <v>102</v>
      </c>
      <c r="E588" s="1" t="s">
        <v>1315</v>
      </c>
      <c r="F588" s="1" t="s">
        <v>70</v>
      </c>
      <c r="G588" s="1" t="s">
        <v>45</v>
      </c>
      <c r="H588" s="1" t="s">
        <v>1315</v>
      </c>
      <c r="I588" s="1" t="s">
        <v>1326</v>
      </c>
      <c r="J588" s="1" t="s">
        <v>1327</v>
      </c>
      <c r="K588" s="1" t="s">
        <v>1322</v>
      </c>
      <c r="L588" s="1" t="s">
        <v>1329</v>
      </c>
      <c r="M588" s="1" t="s">
        <v>54</v>
      </c>
      <c r="N588" s="5">
        <v>0</v>
      </c>
      <c r="O588" s="5">
        <v>20029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1" t="s">
        <v>55</v>
      </c>
    </row>
    <row r="589" spans="1:42" x14ac:dyDescent="0.2">
      <c r="A589" s="1" t="s">
        <v>1309</v>
      </c>
      <c r="B589" s="1" t="s">
        <v>1310</v>
      </c>
      <c r="C589" s="1" t="s">
        <v>1009</v>
      </c>
      <c r="D589" s="1" t="s">
        <v>102</v>
      </c>
      <c r="E589" s="1" t="s">
        <v>1315</v>
      </c>
      <c r="F589" s="1" t="s">
        <v>75</v>
      </c>
      <c r="G589" s="1" t="s">
        <v>45</v>
      </c>
      <c r="H589" s="1" t="s">
        <v>1315</v>
      </c>
      <c r="I589" s="1" t="s">
        <v>1326</v>
      </c>
      <c r="J589" s="1" t="s">
        <v>1327</v>
      </c>
      <c r="K589" s="1" t="s">
        <v>76</v>
      </c>
      <c r="L589" s="1" t="s">
        <v>77</v>
      </c>
      <c r="M589" s="1" t="s">
        <v>54</v>
      </c>
      <c r="N589" s="5">
        <v>0</v>
      </c>
      <c r="O589" s="5">
        <v>14951</v>
      </c>
      <c r="P589" s="5">
        <v>0</v>
      </c>
      <c r="Q589" s="5">
        <v>248599</v>
      </c>
      <c r="R589" s="5">
        <v>0</v>
      </c>
      <c r="S589" s="5">
        <v>248599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248599</v>
      </c>
      <c r="AD589" s="5">
        <v>0</v>
      </c>
      <c r="AE589" s="5">
        <v>248599</v>
      </c>
      <c r="AF589" s="5">
        <v>0</v>
      </c>
      <c r="AG589" s="5">
        <v>0</v>
      </c>
      <c r="AH589" s="5">
        <v>0</v>
      </c>
      <c r="AI589" s="5">
        <v>248599</v>
      </c>
      <c r="AJ589" s="5">
        <v>0</v>
      </c>
      <c r="AK589" s="5">
        <v>75897</v>
      </c>
      <c r="AL589" s="5">
        <v>0</v>
      </c>
      <c r="AM589" s="5">
        <v>0</v>
      </c>
      <c r="AN589" s="5">
        <v>0</v>
      </c>
      <c r="AO589" s="5">
        <v>75897</v>
      </c>
      <c r="AP589" s="1" t="s">
        <v>55</v>
      </c>
    </row>
    <row r="590" spans="1:42" x14ac:dyDescent="0.2">
      <c r="A590" s="1" t="s">
        <v>1309</v>
      </c>
      <c r="B590" s="1" t="s">
        <v>1310</v>
      </c>
      <c r="C590" s="1" t="s">
        <v>1009</v>
      </c>
      <c r="D590" s="1" t="s">
        <v>102</v>
      </c>
      <c r="E590" s="1" t="s">
        <v>1315</v>
      </c>
      <c r="F590" s="1" t="s">
        <v>75</v>
      </c>
      <c r="G590" s="1" t="s">
        <v>45</v>
      </c>
      <c r="H590" s="1" t="s">
        <v>1315</v>
      </c>
      <c r="I590" s="1" t="s">
        <v>1326</v>
      </c>
      <c r="J590" s="1" t="s">
        <v>1327</v>
      </c>
      <c r="K590" s="1" t="s">
        <v>76</v>
      </c>
      <c r="L590" s="1" t="s">
        <v>1330</v>
      </c>
      <c r="M590" s="1" t="s">
        <v>79</v>
      </c>
      <c r="N590" s="5">
        <v>0</v>
      </c>
      <c r="O590" s="5">
        <v>14951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1" t="s">
        <v>55</v>
      </c>
    </row>
    <row r="591" spans="1:42" x14ac:dyDescent="0.2">
      <c r="A591" s="1" t="s">
        <v>1309</v>
      </c>
      <c r="B591" s="1" t="s">
        <v>1310</v>
      </c>
      <c r="C591" s="1" t="s">
        <v>1009</v>
      </c>
      <c r="D591" s="1" t="s">
        <v>102</v>
      </c>
      <c r="E591" s="1" t="s">
        <v>1315</v>
      </c>
      <c r="F591" s="1" t="s">
        <v>75</v>
      </c>
      <c r="G591" s="1" t="s">
        <v>45</v>
      </c>
      <c r="H591" s="1" t="s">
        <v>1315</v>
      </c>
      <c r="I591" s="1" t="s">
        <v>1326</v>
      </c>
      <c r="J591" s="1" t="s">
        <v>1327</v>
      </c>
      <c r="K591" s="1" t="s">
        <v>76</v>
      </c>
      <c r="L591" s="1" t="s">
        <v>91</v>
      </c>
      <c r="M591" s="1" t="s">
        <v>79</v>
      </c>
      <c r="N591" s="5">
        <v>0</v>
      </c>
      <c r="O591" s="5">
        <v>0</v>
      </c>
      <c r="P591" s="5">
        <v>0</v>
      </c>
      <c r="Q591" s="5">
        <v>248599</v>
      </c>
      <c r="R591" s="5">
        <v>0</v>
      </c>
      <c r="S591" s="5">
        <v>248599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248599</v>
      </c>
      <c r="AD591" s="5">
        <v>0</v>
      </c>
      <c r="AE591" s="5">
        <v>248599</v>
      </c>
      <c r="AF591" s="5">
        <v>0</v>
      </c>
      <c r="AG591" s="5">
        <v>0</v>
      </c>
      <c r="AH591" s="5">
        <v>0</v>
      </c>
      <c r="AI591" s="5">
        <v>248599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1" t="s">
        <v>55</v>
      </c>
    </row>
    <row r="592" spans="1:42" x14ac:dyDescent="0.2">
      <c r="A592" s="1" t="s">
        <v>1309</v>
      </c>
      <c r="B592" s="1" t="s">
        <v>1310</v>
      </c>
      <c r="C592" s="1" t="s">
        <v>1009</v>
      </c>
      <c r="D592" s="1" t="s">
        <v>102</v>
      </c>
      <c r="E592" s="1" t="s">
        <v>1315</v>
      </c>
      <c r="F592" s="1" t="s">
        <v>75</v>
      </c>
      <c r="G592" s="1" t="s">
        <v>45</v>
      </c>
      <c r="H592" s="1" t="s">
        <v>1315</v>
      </c>
      <c r="I592" s="1" t="s">
        <v>1326</v>
      </c>
      <c r="J592" s="1" t="s">
        <v>1327</v>
      </c>
      <c r="K592" s="1" t="s">
        <v>76</v>
      </c>
      <c r="L592" s="1" t="s">
        <v>94</v>
      </c>
      <c r="M592" s="1" t="s">
        <v>79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75897</v>
      </c>
      <c r="AL592" s="5">
        <v>0</v>
      </c>
      <c r="AM592" s="5">
        <v>0</v>
      </c>
      <c r="AN592" s="5">
        <v>0</v>
      </c>
      <c r="AO592" s="5">
        <v>75897</v>
      </c>
      <c r="AP592" s="1" t="s">
        <v>55</v>
      </c>
    </row>
    <row r="593" spans="1:42" x14ac:dyDescent="0.2">
      <c r="A593" s="1" t="s">
        <v>1309</v>
      </c>
      <c r="B593" s="1" t="s">
        <v>1310</v>
      </c>
      <c r="C593" s="1" t="s">
        <v>1009</v>
      </c>
      <c r="D593" s="1" t="s">
        <v>102</v>
      </c>
      <c r="E593" s="1" t="s">
        <v>1315</v>
      </c>
      <c r="F593" s="1" t="s">
        <v>82</v>
      </c>
      <c r="G593" s="1" t="s">
        <v>45</v>
      </c>
      <c r="H593" s="1" t="s">
        <v>1315</v>
      </c>
      <c r="I593" s="1" t="s">
        <v>1331</v>
      </c>
      <c r="J593" s="1" t="s">
        <v>1332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433404</v>
      </c>
      <c r="P593" s="5">
        <v>0</v>
      </c>
      <c r="Q593" s="5">
        <v>271756</v>
      </c>
      <c r="R593" s="5">
        <v>0</v>
      </c>
      <c r="S593" s="5">
        <v>271756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271756</v>
      </c>
      <c r="AD593" s="5">
        <v>0</v>
      </c>
      <c r="AE593" s="5">
        <v>271756</v>
      </c>
      <c r="AF593" s="5">
        <v>0</v>
      </c>
      <c r="AG593" s="5">
        <v>0</v>
      </c>
      <c r="AH593" s="5">
        <v>0</v>
      </c>
      <c r="AI593" s="5">
        <v>271756</v>
      </c>
      <c r="AJ593" s="5">
        <v>0</v>
      </c>
      <c r="AK593" s="5">
        <v>223968</v>
      </c>
      <c r="AL593" s="5">
        <v>0</v>
      </c>
      <c r="AM593" s="5">
        <v>0</v>
      </c>
      <c r="AN593" s="5">
        <v>0</v>
      </c>
      <c r="AO593" s="5">
        <v>223968</v>
      </c>
      <c r="AP593" s="1" t="s">
        <v>55</v>
      </c>
    </row>
    <row r="594" spans="1:42" x14ac:dyDescent="0.2">
      <c r="A594" s="1" t="s">
        <v>1309</v>
      </c>
      <c r="B594" s="1" t="s">
        <v>1310</v>
      </c>
      <c r="C594" s="1" t="s">
        <v>1009</v>
      </c>
      <c r="D594" s="1" t="s">
        <v>102</v>
      </c>
      <c r="E594" s="1" t="s">
        <v>1315</v>
      </c>
      <c r="F594" s="1" t="s">
        <v>85</v>
      </c>
      <c r="G594" s="1" t="s">
        <v>45</v>
      </c>
      <c r="H594" s="1" t="s">
        <v>1315</v>
      </c>
      <c r="I594" s="1" t="s">
        <v>1333</v>
      </c>
      <c r="J594" s="1" t="s">
        <v>1334</v>
      </c>
      <c r="K594" s="1" t="s">
        <v>52</v>
      </c>
      <c r="L594" s="1" t="s">
        <v>53</v>
      </c>
      <c r="M594" s="1" t="s">
        <v>54</v>
      </c>
      <c r="N594" s="5">
        <v>3</v>
      </c>
      <c r="O594" s="5">
        <v>4938684</v>
      </c>
      <c r="P594" s="5">
        <v>2</v>
      </c>
      <c r="Q594" s="5">
        <v>3393881</v>
      </c>
      <c r="R594" s="5">
        <v>2</v>
      </c>
      <c r="S594" s="5">
        <v>3393881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2</v>
      </c>
      <c r="AC594" s="5">
        <v>3393881</v>
      </c>
      <c r="AD594" s="5">
        <v>2</v>
      </c>
      <c r="AE594" s="5">
        <v>3393881</v>
      </c>
      <c r="AF594" s="5">
        <v>0</v>
      </c>
      <c r="AG594" s="5">
        <v>0</v>
      </c>
      <c r="AH594" s="5">
        <v>2</v>
      </c>
      <c r="AI594" s="5">
        <v>3393881</v>
      </c>
      <c r="AJ594" s="5">
        <v>2</v>
      </c>
      <c r="AK594" s="5">
        <v>3499079</v>
      </c>
      <c r="AL594" s="5">
        <v>0</v>
      </c>
      <c r="AM594" s="5">
        <v>0</v>
      </c>
      <c r="AN594" s="5">
        <v>2</v>
      </c>
      <c r="AO594" s="5">
        <v>3499079</v>
      </c>
      <c r="AP594" s="1" t="s">
        <v>55</v>
      </c>
    </row>
    <row r="595" spans="1:42" x14ac:dyDescent="0.2">
      <c r="A595" s="1" t="s">
        <v>1309</v>
      </c>
      <c r="B595" s="1" t="s">
        <v>1310</v>
      </c>
      <c r="C595" s="1" t="s">
        <v>1009</v>
      </c>
      <c r="D595" s="1" t="s">
        <v>102</v>
      </c>
      <c r="E595" s="1" t="s">
        <v>1315</v>
      </c>
      <c r="F595" s="1" t="s">
        <v>85</v>
      </c>
      <c r="G595" s="1" t="s">
        <v>45</v>
      </c>
      <c r="H595" s="1" t="s">
        <v>1315</v>
      </c>
      <c r="I595" s="1" t="s">
        <v>1333</v>
      </c>
      <c r="J595" s="1" t="s">
        <v>1334</v>
      </c>
      <c r="K595" s="1" t="s">
        <v>73</v>
      </c>
      <c r="L595" s="1" t="s">
        <v>74</v>
      </c>
      <c r="M595" s="1" t="s">
        <v>54</v>
      </c>
      <c r="N595" s="5">
        <v>0</v>
      </c>
      <c r="O595" s="5">
        <v>-373034</v>
      </c>
      <c r="P595" s="5">
        <v>0</v>
      </c>
      <c r="Q595" s="5">
        <v>-182589</v>
      </c>
      <c r="R595" s="5">
        <v>0</v>
      </c>
      <c r="S595" s="5">
        <v>-182589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-182589</v>
      </c>
      <c r="AD595" s="5">
        <v>0</v>
      </c>
      <c r="AE595" s="5">
        <v>-182589</v>
      </c>
      <c r="AF595" s="5">
        <v>0</v>
      </c>
      <c r="AG595" s="5">
        <v>0</v>
      </c>
      <c r="AH595" s="5">
        <v>0</v>
      </c>
      <c r="AI595" s="5">
        <v>-182589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1" t="s">
        <v>55</v>
      </c>
    </row>
    <row r="596" spans="1:42" x14ac:dyDescent="0.2">
      <c r="A596" s="1" t="s">
        <v>1309</v>
      </c>
      <c r="B596" s="1" t="s">
        <v>1310</v>
      </c>
      <c r="C596" s="1" t="s">
        <v>1009</v>
      </c>
      <c r="D596" s="1" t="s">
        <v>102</v>
      </c>
      <c r="E596" s="1" t="s">
        <v>1315</v>
      </c>
      <c r="F596" s="1" t="s">
        <v>85</v>
      </c>
      <c r="G596" s="1" t="s">
        <v>45</v>
      </c>
      <c r="H596" s="1" t="s">
        <v>1315</v>
      </c>
      <c r="I596" s="1" t="s">
        <v>1333</v>
      </c>
      <c r="J596" s="1" t="s">
        <v>1334</v>
      </c>
      <c r="K596" s="1" t="s">
        <v>1318</v>
      </c>
      <c r="L596" s="1" t="s">
        <v>1319</v>
      </c>
      <c r="M596" s="1" t="s">
        <v>54</v>
      </c>
      <c r="N596" s="5">
        <v>0</v>
      </c>
      <c r="O596" s="5">
        <v>-433000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1" t="s">
        <v>55</v>
      </c>
    </row>
    <row r="597" spans="1:42" x14ac:dyDescent="0.2">
      <c r="A597" s="1" t="s">
        <v>1309</v>
      </c>
      <c r="B597" s="1" t="s">
        <v>1310</v>
      </c>
      <c r="C597" s="1" t="s">
        <v>1009</v>
      </c>
      <c r="D597" s="1" t="s">
        <v>102</v>
      </c>
      <c r="E597" s="1" t="s">
        <v>1315</v>
      </c>
      <c r="F597" s="1" t="s">
        <v>85</v>
      </c>
      <c r="G597" s="1" t="s">
        <v>45</v>
      </c>
      <c r="H597" s="1" t="s">
        <v>1315</v>
      </c>
      <c r="I597" s="1" t="s">
        <v>1333</v>
      </c>
      <c r="J597" s="1" t="s">
        <v>1334</v>
      </c>
      <c r="K597" s="1" t="s">
        <v>1320</v>
      </c>
      <c r="L597" s="1" t="s">
        <v>1328</v>
      </c>
      <c r="M597" s="1" t="s">
        <v>54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433000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433000</v>
      </c>
      <c r="AF597" s="5">
        <v>0</v>
      </c>
      <c r="AG597" s="5">
        <v>0</v>
      </c>
      <c r="AH597" s="5">
        <v>0</v>
      </c>
      <c r="AI597" s="5">
        <v>433000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1" t="s">
        <v>55</v>
      </c>
    </row>
    <row r="598" spans="1:42" x14ac:dyDescent="0.2">
      <c r="A598" s="1" t="s">
        <v>1309</v>
      </c>
      <c r="B598" s="1" t="s">
        <v>1310</v>
      </c>
      <c r="C598" s="1" t="s">
        <v>1009</v>
      </c>
      <c r="D598" s="1" t="s">
        <v>102</v>
      </c>
      <c r="E598" s="1" t="s">
        <v>1315</v>
      </c>
      <c r="F598" s="1" t="s">
        <v>85</v>
      </c>
      <c r="G598" s="1" t="s">
        <v>45</v>
      </c>
      <c r="H598" s="1" t="s">
        <v>1315</v>
      </c>
      <c r="I598" s="1" t="s">
        <v>1333</v>
      </c>
      <c r="J598" s="1" t="s">
        <v>1334</v>
      </c>
      <c r="K598" s="1" t="s">
        <v>1322</v>
      </c>
      <c r="L598" s="1" t="s">
        <v>1329</v>
      </c>
      <c r="M598" s="1" t="s">
        <v>54</v>
      </c>
      <c r="N598" s="5">
        <v>0</v>
      </c>
      <c r="O598" s="5">
        <v>75014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1" t="s">
        <v>55</v>
      </c>
    </row>
    <row r="599" spans="1:42" x14ac:dyDescent="0.2">
      <c r="A599" s="1" t="s">
        <v>1309</v>
      </c>
      <c r="B599" s="1" t="s">
        <v>1310</v>
      </c>
      <c r="C599" s="1" t="s">
        <v>1009</v>
      </c>
      <c r="D599" s="1" t="s">
        <v>102</v>
      </c>
      <c r="E599" s="1" t="s">
        <v>1315</v>
      </c>
      <c r="F599" s="1" t="s">
        <v>86</v>
      </c>
      <c r="G599" s="1" t="s">
        <v>45</v>
      </c>
      <c r="H599" s="1" t="s">
        <v>1315</v>
      </c>
      <c r="I599" s="1" t="s">
        <v>1333</v>
      </c>
      <c r="J599" s="1" t="s">
        <v>1334</v>
      </c>
      <c r="K599" s="1" t="s">
        <v>76</v>
      </c>
      <c r="L599" s="1" t="s">
        <v>77</v>
      </c>
      <c r="M599" s="1" t="s">
        <v>54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90336</v>
      </c>
      <c r="AL599" s="5">
        <v>0</v>
      </c>
      <c r="AM599" s="5">
        <v>0</v>
      </c>
      <c r="AN599" s="5">
        <v>0</v>
      </c>
      <c r="AO599" s="5">
        <v>90336</v>
      </c>
      <c r="AP599" s="1" t="s">
        <v>55</v>
      </c>
    </row>
    <row r="600" spans="1:42" x14ac:dyDescent="0.2">
      <c r="A600" s="1" t="s">
        <v>1309</v>
      </c>
      <c r="B600" s="1" t="s">
        <v>1310</v>
      </c>
      <c r="C600" s="1" t="s">
        <v>1009</v>
      </c>
      <c r="D600" s="1" t="s">
        <v>102</v>
      </c>
      <c r="E600" s="1" t="s">
        <v>1315</v>
      </c>
      <c r="F600" s="1" t="s">
        <v>86</v>
      </c>
      <c r="G600" s="1" t="s">
        <v>45</v>
      </c>
      <c r="H600" s="1" t="s">
        <v>1315</v>
      </c>
      <c r="I600" s="1" t="s">
        <v>1333</v>
      </c>
      <c r="J600" s="1" t="s">
        <v>1334</v>
      </c>
      <c r="K600" s="1" t="s">
        <v>76</v>
      </c>
      <c r="L600" s="1" t="s">
        <v>81</v>
      </c>
      <c r="M600" s="1" t="s">
        <v>79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39362</v>
      </c>
      <c r="AL600" s="5">
        <v>0</v>
      </c>
      <c r="AM600" s="5">
        <v>0</v>
      </c>
      <c r="AN600" s="5">
        <v>0</v>
      </c>
      <c r="AO600" s="5">
        <v>39362</v>
      </c>
      <c r="AP600" s="1" t="s">
        <v>55</v>
      </c>
    </row>
    <row r="601" spans="1:42" x14ac:dyDescent="0.2">
      <c r="A601" s="1" t="s">
        <v>1309</v>
      </c>
      <c r="B601" s="1" t="s">
        <v>1310</v>
      </c>
      <c r="C601" s="1" t="s">
        <v>1009</v>
      </c>
      <c r="D601" s="1" t="s">
        <v>102</v>
      </c>
      <c r="E601" s="1" t="s">
        <v>1315</v>
      </c>
      <c r="F601" s="1" t="s">
        <v>86</v>
      </c>
      <c r="G601" s="1" t="s">
        <v>45</v>
      </c>
      <c r="H601" s="1" t="s">
        <v>1315</v>
      </c>
      <c r="I601" s="1" t="s">
        <v>1333</v>
      </c>
      <c r="J601" s="1" t="s">
        <v>1334</v>
      </c>
      <c r="K601" s="1" t="s">
        <v>76</v>
      </c>
      <c r="L601" s="1" t="s">
        <v>93</v>
      </c>
      <c r="M601" s="1" t="s">
        <v>79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25940</v>
      </c>
      <c r="AL601" s="5">
        <v>0</v>
      </c>
      <c r="AM601" s="5">
        <v>0</v>
      </c>
      <c r="AN601" s="5">
        <v>0</v>
      </c>
      <c r="AO601" s="5">
        <v>25940</v>
      </c>
      <c r="AP601" s="1" t="s">
        <v>55</v>
      </c>
    </row>
    <row r="602" spans="1:42" x14ac:dyDescent="0.2">
      <c r="A602" s="1" t="s">
        <v>1309</v>
      </c>
      <c r="B602" s="1" t="s">
        <v>1310</v>
      </c>
      <c r="C602" s="1" t="s">
        <v>1009</v>
      </c>
      <c r="D602" s="1" t="s">
        <v>102</v>
      </c>
      <c r="E602" s="1" t="s">
        <v>1315</v>
      </c>
      <c r="F602" s="1" t="s">
        <v>86</v>
      </c>
      <c r="G602" s="1" t="s">
        <v>45</v>
      </c>
      <c r="H602" s="1" t="s">
        <v>1315</v>
      </c>
      <c r="I602" s="1" t="s">
        <v>1333</v>
      </c>
      <c r="J602" s="1" t="s">
        <v>1334</v>
      </c>
      <c r="K602" s="1" t="s">
        <v>76</v>
      </c>
      <c r="L602" s="1" t="s">
        <v>94</v>
      </c>
      <c r="M602" s="1" t="s">
        <v>79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12517</v>
      </c>
      <c r="AL602" s="5">
        <v>0</v>
      </c>
      <c r="AM602" s="5">
        <v>0</v>
      </c>
      <c r="AN602" s="5">
        <v>0</v>
      </c>
      <c r="AO602" s="5">
        <v>12517</v>
      </c>
      <c r="AP602" s="1" t="s">
        <v>55</v>
      </c>
    </row>
    <row r="603" spans="1:42" x14ac:dyDescent="0.2">
      <c r="A603" s="1" t="s">
        <v>1309</v>
      </c>
      <c r="B603" s="1" t="s">
        <v>1310</v>
      </c>
      <c r="C603" s="1" t="s">
        <v>1009</v>
      </c>
      <c r="D603" s="1" t="s">
        <v>102</v>
      </c>
      <c r="E603" s="1" t="s">
        <v>1315</v>
      </c>
      <c r="F603" s="1" t="s">
        <v>86</v>
      </c>
      <c r="G603" s="1" t="s">
        <v>45</v>
      </c>
      <c r="H603" s="1" t="s">
        <v>1315</v>
      </c>
      <c r="I603" s="1" t="s">
        <v>1333</v>
      </c>
      <c r="J603" s="1" t="s">
        <v>1334</v>
      </c>
      <c r="K603" s="1" t="s">
        <v>76</v>
      </c>
      <c r="L603" s="1" t="s">
        <v>1335</v>
      </c>
      <c r="M603" s="1" t="s">
        <v>79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12517</v>
      </c>
      <c r="AL603" s="5">
        <v>0</v>
      </c>
      <c r="AM603" s="5">
        <v>0</v>
      </c>
      <c r="AN603" s="5">
        <v>0</v>
      </c>
      <c r="AO603" s="5">
        <v>12517</v>
      </c>
      <c r="AP603" s="1" t="s">
        <v>55</v>
      </c>
    </row>
    <row r="604" spans="1:42" x14ac:dyDescent="0.2">
      <c r="A604" s="1" t="s">
        <v>1309</v>
      </c>
      <c r="B604" s="1" t="s">
        <v>1310</v>
      </c>
      <c r="C604" s="1" t="s">
        <v>1009</v>
      </c>
      <c r="D604" s="1" t="s">
        <v>102</v>
      </c>
      <c r="E604" s="1" t="s">
        <v>1315</v>
      </c>
      <c r="F604" s="1" t="s">
        <v>89</v>
      </c>
      <c r="G604" s="1" t="s">
        <v>45</v>
      </c>
      <c r="H604" s="1" t="s">
        <v>1315</v>
      </c>
      <c r="I604" s="1" t="s">
        <v>1336</v>
      </c>
      <c r="J604" s="1" t="s">
        <v>1337</v>
      </c>
      <c r="K604" s="1" t="s">
        <v>52</v>
      </c>
      <c r="L604" s="1" t="s">
        <v>53</v>
      </c>
      <c r="M604" s="1" t="s">
        <v>54</v>
      </c>
      <c r="N604" s="5">
        <v>3</v>
      </c>
      <c r="O604" s="5">
        <v>1411591</v>
      </c>
      <c r="P604" s="5">
        <v>2</v>
      </c>
      <c r="Q604" s="5">
        <v>1125625</v>
      </c>
      <c r="R604" s="5">
        <v>2</v>
      </c>
      <c r="S604" s="5">
        <v>1125625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2</v>
      </c>
      <c r="AC604" s="5">
        <v>1125625</v>
      </c>
      <c r="AD604" s="5">
        <v>2</v>
      </c>
      <c r="AE604" s="5">
        <v>1125625</v>
      </c>
      <c r="AF604" s="5">
        <v>0</v>
      </c>
      <c r="AG604" s="5">
        <v>0</v>
      </c>
      <c r="AH604" s="5">
        <v>2</v>
      </c>
      <c r="AI604" s="5">
        <v>1125625</v>
      </c>
      <c r="AJ604" s="5">
        <v>1</v>
      </c>
      <c r="AK604" s="5">
        <v>636146</v>
      </c>
      <c r="AL604" s="5">
        <v>0</v>
      </c>
      <c r="AM604" s="5">
        <v>0</v>
      </c>
      <c r="AN604" s="5">
        <v>1</v>
      </c>
      <c r="AO604" s="5">
        <v>636146</v>
      </c>
      <c r="AP604" s="1" t="s">
        <v>55</v>
      </c>
    </row>
    <row r="605" spans="1:42" x14ac:dyDescent="0.2">
      <c r="A605" s="1" t="s">
        <v>1309</v>
      </c>
      <c r="B605" s="1" t="s">
        <v>1310</v>
      </c>
      <c r="C605" s="1" t="s">
        <v>1009</v>
      </c>
      <c r="D605" s="1" t="s">
        <v>102</v>
      </c>
      <c r="E605" s="1" t="s">
        <v>1315</v>
      </c>
      <c r="F605" s="1" t="s">
        <v>89</v>
      </c>
      <c r="G605" s="1" t="s">
        <v>45</v>
      </c>
      <c r="H605" s="1" t="s">
        <v>1315</v>
      </c>
      <c r="I605" s="1" t="s">
        <v>1336</v>
      </c>
      <c r="J605" s="1" t="s">
        <v>1337</v>
      </c>
      <c r="K605" s="1" t="s">
        <v>73</v>
      </c>
      <c r="L605" s="1" t="s">
        <v>74</v>
      </c>
      <c r="M605" s="1" t="s">
        <v>54</v>
      </c>
      <c r="N605" s="5">
        <v>0</v>
      </c>
      <c r="O605" s="5">
        <v>-80000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1" t="s">
        <v>55</v>
      </c>
    </row>
    <row r="606" spans="1:42" x14ac:dyDescent="0.2">
      <c r="A606" s="1" t="s">
        <v>1309</v>
      </c>
      <c r="B606" s="1" t="s">
        <v>1310</v>
      </c>
      <c r="C606" s="1" t="s">
        <v>1009</v>
      </c>
      <c r="D606" s="1" t="s">
        <v>102</v>
      </c>
      <c r="E606" s="1" t="s">
        <v>1315</v>
      </c>
      <c r="F606" s="1" t="s">
        <v>89</v>
      </c>
      <c r="G606" s="1" t="s">
        <v>45</v>
      </c>
      <c r="H606" s="1" t="s">
        <v>1315</v>
      </c>
      <c r="I606" s="1" t="s">
        <v>1336</v>
      </c>
      <c r="J606" s="1" t="s">
        <v>1337</v>
      </c>
      <c r="K606" s="1" t="s">
        <v>1322</v>
      </c>
      <c r="L606" s="1" t="s">
        <v>1329</v>
      </c>
      <c r="M606" s="1" t="s">
        <v>54</v>
      </c>
      <c r="N606" s="5">
        <v>0</v>
      </c>
      <c r="O606" s="5">
        <v>82674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1" t="s">
        <v>55</v>
      </c>
    </row>
    <row r="607" spans="1:42" x14ac:dyDescent="0.2">
      <c r="A607" s="1" t="s">
        <v>1309</v>
      </c>
      <c r="B607" s="1" t="s">
        <v>1310</v>
      </c>
      <c r="C607" s="1" t="s">
        <v>1009</v>
      </c>
      <c r="D607" s="1" t="s">
        <v>220</v>
      </c>
      <c r="E607" s="1" t="s">
        <v>1338</v>
      </c>
      <c r="F607" s="1" t="s">
        <v>95</v>
      </c>
      <c r="G607" s="1" t="s">
        <v>45</v>
      </c>
      <c r="H607" s="1" t="s">
        <v>1338</v>
      </c>
      <c r="I607" s="1" t="s">
        <v>1339</v>
      </c>
      <c r="J607" s="1" t="s">
        <v>1340</v>
      </c>
      <c r="K607" s="1" t="s">
        <v>76</v>
      </c>
      <c r="L607" s="1" t="s">
        <v>77</v>
      </c>
      <c r="M607" s="1" t="s">
        <v>54</v>
      </c>
      <c r="N607" s="5">
        <v>0</v>
      </c>
      <c r="O607" s="5">
        <v>250000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1" t="s">
        <v>55</v>
      </c>
    </row>
    <row r="608" spans="1:42" x14ac:dyDescent="0.2">
      <c r="A608" s="1" t="s">
        <v>1309</v>
      </c>
      <c r="B608" s="1" t="s">
        <v>1310</v>
      </c>
      <c r="C608" s="1" t="s">
        <v>1009</v>
      </c>
      <c r="D608" s="1" t="s">
        <v>220</v>
      </c>
      <c r="E608" s="1" t="s">
        <v>1338</v>
      </c>
      <c r="F608" s="1" t="s">
        <v>95</v>
      </c>
      <c r="G608" s="1" t="s">
        <v>45</v>
      </c>
      <c r="H608" s="1" t="s">
        <v>1338</v>
      </c>
      <c r="I608" s="1" t="s">
        <v>1339</v>
      </c>
      <c r="J608" s="1" t="s">
        <v>1340</v>
      </c>
      <c r="K608" s="1" t="s">
        <v>76</v>
      </c>
      <c r="L608" s="1" t="s">
        <v>1330</v>
      </c>
      <c r="M608" s="1" t="s">
        <v>79</v>
      </c>
      <c r="N608" s="5">
        <v>0</v>
      </c>
      <c r="O608" s="5">
        <v>250000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1" t="s">
        <v>55</v>
      </c>
    </row>
    <row r="609" spans="1:42" x14ac:dyDescent="0.2">
      <c r="A609" s="1" t="s">
        <v>1309</v>
      </c>
      <c r="B609" s="1" t="s">
        <v>1310</v>
      </c>
      <c r="C609" s="1" t="s">
        <v>1009</v>
      </c>
      <c r="D609" s="1" t="s">
        <v>220</v>
      </c>
      <c r="E609" s="1" t="s">
        <v>1338</v>
      </c>
      <c r="F609" s="1" t="s">
        <v>98</v>
      </c>
      <c r="G609" s="1" t="s">
        <v>45</v>
      </c>
      <c r="H609" s="1" t="s">
        <v>1338</v>
      </c>
      <c r="I609" s="1" t="s">
        <v>1341</v>
      </c>
      <c r="J609" s="1" t="s">
        <v>1342</v>
      </c>
      <c r="K609" s="1" t="s">
        <v>1320</v>
      </c>
      <c r="L609" s="1" t="s">
        <v>1343</v>
      </c>
      <c r="M609" s="1" t="s">
        <v>54</v>
      </c>
      <c r="N609" s="5">
        <v>1</v>
      </c>
      <c r="O609" s="5">
        <v>550000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1" t="s">
        <v>55</v>
      </c>
    </row>
    <row r="610" spans="1:42" x14ac:dyDescent="0.2">
      <c r="A610" s="1" t="s">
        <v>1309</v>
      </c>
      <c r="B610" s="1" t="s">
        <v>1310</v>
      </c>
      <c r="C610" s="1" t="s">
        <v>1009</v>
      </c>
      <c r="D610" s="1" t="s">
        <v>220</v>
      </c>
      <c r="E610" s="1" t="s">
        <v>1338</v>
      </c>
      <c r="F610" s="1" t="s">
        <v>98</v>
      </c>
      <c r="G610" s="1" t="s">
        <v>45</v>
      </c>
      <c r="H610" s="1" t="s">
        <v>1338</v>
      </c>
      <c r="I610" s="1" t="s">
        <v>1341</v>
      </c>
      <c r="J610" s="1" t="s">
        <v>1342</v>
      </c>
      <c r="K610" s="1" t="s">
        <v>1322</v>
      </c>
      <c r="L610" s="1" t="s">
        <v>1344</v>
      </c>
      <c r="M610" s="1" t="s">
        <v>54</v>
      </c>
      <c r="N610" s="5">
        <v>0</v>
      </c>
      <c r="O610" s="5">
        <v>22619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1" t="s">
        <v>55</v>
      </c>
    </row>
    <row r="611" spans="1:42" x14ac:dyDescent="0.2">
      <c r="A611" s="1" t="s">
        <v>1309</v>
      </c>
      <c r="B611" s="1" t="s">
        <v>1310</v>
      </c>
      <c r="C611" s="1" t="s">
        <v>1009</v>
      </c>
      <c r="D611" s="1" t="s">
        <v>220</v>
      </c>
      <c r="E611" s="1" t="s">
        <v>1338</v>
      </c>
      <c r="F611" s="1" t="s">
        <v>98</v>
      </c>
      <c r="G611" s="1" t="s">
        <v>45</v>
      </c>
      <c r="H611" s="1" t="s">
        <v>1338</v>
      </c>
      <c r="I611" s="1" t="s">
        <v>1341</v>
      </c>
      <c r="J611" s="1" t="s">
        <v>1342</v>
      </c>
      <c r="K611" s="1" t="s">
        <v>1322</v>
      </c>
      <c r="L611" s="1" t="s">
        <v>1329</v>
      </c>
      <c r="M611" s="1" t="s">
        <v>54</v>
      </c>
      <c r="N611" s="5">
        <v>0</v>
      </c>
      <c r="O611" s="5">
        <v>38733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1" t="s">
        <v>55</v>
      </c>
    </row>
    <row r="612" spans="1:42" x14ac:dyDescent="0.2">
      <c r="A612" s="1" t="s">
        <v>1309</v>
      </c>
      <c r="B612" s="1" t="s">
        <v>1310</v>
      </c>
      <c r="C612" s="1" t="s">
        <v>1009</v>
      </c>
      <c r="D612" s="1" t="s">
        <v>220</v>
      </c>
      <c r="E612" s="1" t="s">
        <v>1338</v>
      </c>
      <c r="F612" s="1" t="s">
        <v>101</v>
      </c>
      <c r="G612" s="1" t="s">
        <v>45</v>
      </c>
      <c r="H612" s="1" t="s">
        <v>1338</v>
      </c>
      <c r="I612" s="1" t="s">
        <v>1345</v>
      </c>
      <c r="J612" s="1" t="s">
        <v>1346</v>
      </c>
      <c r="K612" s="1" t="s">
        <v>52</v>
      </c>
      <c r="L612" s="1" t="s">
        <v>53</v>
      </c>
      <c r="M612" s="1" t="s">
        <v>54</v>
      </c>
      <c r="N612" s="5">
        <v>1</v>
      </c>
      <c r="O612" s="5">
        <v>635000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1" t="s">
        <v>55</v>
      </c>
    </row>
    <row r="613" spans="1:42" x14ac:dyDescent="0.2">
      <c r="A613" s="1" t="s">
        <v>1309</v>
      </c>
      <c r="B613" s="1" t="s">
        <v>1310</v>
      </c>
      <c r="C613" s="1" t="s">
        <v>1009</v>
      </c>
      <c r="D613" s="1" t="s">
        <v>220</v>
      </c>
      <c r="E613" s="1" t="s">
        <v>1338</v>
      </c>
      <c r="F613" s="1" t="s">
        <v>104</v>
      </c>
      <c r="G613" s="1" t="s">
        <v>45</v>
      </c>
      <c r="H613" s="1" t="s">
        <v>1338</v>
      </c>
      <c r="I613" s="1" t="s">
        <v>1347</v>
      </c>
      <c r="J613" s="1" t="s">
        <v>1348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0</v>
      </c>
      <c r="P613" s="5">
        <v>1</v>
      </c>
      <c r="Q613" s="5">
        <v>3807172</v>
      </c>
      <c r="R613" s="5">
        <v>1</v>
      </c>
      <c r="S613" s="5">
        <v>3807172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1</v>
      </c>
      <c r="AC613" s="5">
        <v>3807172</v>
      </c>
      <c r="AD613" s="5">
        <v>1</v>
      </c>
      <c r="AE613" s="5">
        <v>3807172</v>
      </c>
      <c r="AF613" s="5">
        <v>0</v>
      </c>
      <c r="AG613" s="5">
        <v>0</v>
      </c>
      <c r="AH613" s="5">
        <v>1</v>
      </c>
      <c r="AI613" s="5">
        <v>3807172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1" t="s">
        <v>55</v>
      </c>
    </row>
    <row r="614" spans="1:42" x14ac:dyDescent="0.2">
      <c r="A614" s="1" t="s">
        <v>1309</v>
      </c>
      <c r="B614" s="1" t="s">
        <v>1310</v>
      </c>
      <c r="C614" s="1" t="s">
        <v>1009</v>
      </c>
      <c r="D614" s="1" t="s">
        <v>220</v>
      </c>
      <c r="E614" s="1" t="s">
        <v>1338</v>
      </c>
      <c r="F614" s="1" t="s">
        <v>104</v>
      </c>
      <c r="G614" s="1" t="s">
        <v>45</v>
      </c>
      <c r="H614" s="1" t="s">
        <v>1338</v>
      </c>
      <c r="I614" s="1" t="s">
        <v>1347</v>
      </c>
      <c r="J614" s="1" t="s">
        <v>1348</v>
      </c>
      <c r="K614" s="1" t="s">
        <v>73</v>
      </c>
      <c r="L614" s="1" t="s">
        <v>74</v>
      </c>
      <c r="M614" s="1" t="s">
        <v>54</v>
      </c>
      <c r="N614" s="5">
        <v>0</v>
      </c>
      <c r="O614" s="5">
        <v>0</v>
      </c>
      <c r="P614" s="5">
        <v>0</v>
      </c>
      <c r="Q614" s="5">
        <v>-505636</v>
      </c>
      <c r="R614" s="5">
        <v>0</v>
      </c>
      <c r="S614" s="5">
        <v>-505636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-505636</v>
      </c>
      <c r="AD614" s="5">
        <v>0</v>
      </c>
      <c r="AE614" s="5">
        <v>-505636</v>
      </c>
      <c r="AF614" s="5">
        <v>0</v>
      </c>
      <c r="AG614" s="5">
        <v>0</v>
      </c>
      <c r="AH614" s="5">
        <v>0</v>
      </c>
      <c r="AI614" s="5">
        <v>-505636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1" t="s">
        <v>55</v>
      </c>
    </row>
    <row r="615" spans="1:42" x14ac:dyDescent="0.2">
      <c r="A615" s="1" t="s">
        <v>1309</v>
      </c>
      <c r="B615" s="1" t="s">
        <v>1310</v>
      </c>
      <c r="C615" s="1" t="s">
        <v>1009</v>
      </c>
      <c r="D615" s="1" t="s">
        <v>220</v>
      </c>
      <c r="E615" s="1" t="s">
        <v>1338</v>
      </c>
      <c r="F615" s="1" t="s">
        <v>104</v>
      </c>
      <c r="G615" s="1" t="s">
        <v>45</v>
      </c>
      <c r="H615" s="1" t="s">
        <v>1338</v>
      </c>
      <c r="I615" s="1" t="s">
        <v>1347</v>
      </c>
      <c r="J615" s="1" t="s">
        <v>1348</v>
      </c>
      <c r="K615" s="1" t="s">
        <v>1318</v>
      </c>
      <c r="L615" s="1" t="s">
        <v>1319</v>
      </c>
      <c r="M615" s="1" t="s">
        <v>54</v>
      </c>
      <c r="N615" s="5">
        <v>0</v>
      </c>
      <c r="O615" s="5">
        <v>0</v>
      </c>
      <c r="P615" s="5">
        <v>0</v>
      </c>
      <c r="Q615" s="5">
        <v>-1678512</v>
      </c>
      <c r="R615" s="5">
        <v>0</v>
      </c>
      <c r="S615" s="5">
        <v>-1678512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-1678512</v>
      </c>
      <c r="AD615" s="5">
        <v>0</v>
      </c>
      <c r="AE615" s="5">
        <v>-1678512</v>
      </c>
      <c r="AF615" s="5">
        <v>0</v>
      </c>
      <c r="AG615" s="5">
        <v>0</v>
      </c>
      <c r="AH615" s="5">
        <v>0</v>
      </c>
      <c r="AI615" s="5">
        <v>-1678512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1" t="s">
        <v>55</v>
      </c>
    </row>
    <row r="616" spans="1:42" x14ac:dyDescent="0.2">
      <c r="A616" s="1" t="s">
        <v>1309</v>
      </c>
      <c r="B616" s="1" t="s">
        <v>1310</v>
      </c>
      <c r="C616" s="1" t="s">
        <v>1009</v>
      </c>
      <c r="D616" s="1" t="s">
        <v>220</v>
      </c>
      <c r="E616" s="1" t="s">
        <v>1338</v>
      </c>
      <c r="F616" s="1" t="s">
        <v>104</v>
      </c>
      <c r="G616" s="1" t="s">
        <v>45</v>
      </c>
      <c r="H616" s="1" t="s">
        <v>1338</v>
      </c>
      <c r="I616" s="1" t="s">
        <v>1347</v>
      </c>
      <c r="J616" s="1" t="s">
        <v>1348</v>
      </c>
      <c r="K616" s="1" t="s">
        <v>1320</v>
      </c>
      <c r="L616" s="1" t="s">
        <v>1349</v>
      </c>
      <c r="M616" s="1" t="s">
        <v>54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1710927</v>
      </c>
      <c r="AL616" s="5">
        <v>0</v>
      </c>
      <c r="AM616" s="5">
        <v>0</v>
      </c>
      <c r="AN616" s="5">
        <v>0</v>
      </c>
      <c r="AO616" s="5">
        <v>1710927</v>
      </c>
      <c r="AP616" s="1" t="s">
        <v>55</v>
      </c>
    </row>
    <row r="617" spans="1:42" x14ac:dyDescent="0.2">
      <c r="A617" s="1" t="s">
        <v>1309</v>
      </c>
      <c r="B617" s="1" t="s">
        <v>1310</v>
      </c>
      <c r="C617" s="1" t="s">
        <v>1009</v>
      </c>
      <c r="D617" s="1" t="s">
        <v>220</v>
      </c>
      <c r="E617" s="1" t="s">
        <v>1338</v>
      </c>
      <c r="F617" s="1" t="s">
        <v>107</v>
      </c>
      <c r="G617" s="1" t="s">
        <v>45</v>
      </c>
      <c r="H617" s="1" t="s">
        <v>1338</v>
      </c>
      <c r="I617" s="1" t="s">
        <v>1347</v>
      </c>
      <c r="J617" s="1" t="s">
        <v>1348</v>
      </c>
      <c r="K617" s="1" t="s">
        <v>76</v>
      </c>
      <c r="L617" s="1" t="s">
        <v>77</v>
      </c>
      <c r="M617" s="1" t="s">
        <v>54</v>
      </c>
      <c r="N617" s="5">
        <v>0</v>
      </c>
      <c r="O617" s="5">
        <v>476543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1" t="s">
        <v>55</v>
      </c>
    </row>
    <row r="618" spans="1:42" x14ac:dyDescent="0.2">
      <c r="A618" s="1" t="s">
        <v>1309</v>
      </c>
      <c r="B618" s="1" t="s">
        <v>1310</v>
      </c>
      <c r="C618" s="1" t="s">
        <v>1009</v>
      </c>
      <c r="D618" s="1" t="s">
        <v>220</v>
      </c>
      <c r="E618" s="1" t="s">
        <v>1338</v>
      </c>
      <c r="F618" s="1" t="s">
        <v>107</v>
      </c>
      <c r="G618" s="1" t="s">
        <v>45</v>
      </c>
      <c r="H618" s="1" t="s">
        <v>1338</v>
      </c>
      <c r="I618" s="1" t="s">
        <v>1347</v>
      </c>
      <c r="J618" s="1" t="s">
        <v>1348</v>
      </c>
      <c r="K618" s="1" t="s">
        <v>76</v>
      </c>
      <c r="L618" s="1" t="s">
        <v>78</v>
      </c>
      <c r="M618" s="1" t="s">
        <v>79</v>
      </c>
      <c r="N618" s="5">
        <v>0</v>
      </c>
      <c r="O618" s="5">
        <v>476543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1" t="s">
        <v>55</v>
      </c>
    </row>
    <row r="619" spans="1:42" x14ac:dyDescent="0.2">
      <c r="A619" s="1" t="s">
        <v>1309</v>
      </c>
      <c r="B619" s="1" t="s">
        <v>1310</v>
      </c>
      <c r="C619" s="1" t="s">
        <v>1009</v>
      </c>
      <c r="D619" s="1" t="s">
        <v>220</v>
      </c>
      <c r="E619" s="1" t="s">
        <v>1338</v>
      </c>
      <c r="F619" s="1" t="s">
        <v>110</v>
      </c>
      <c r="G619" s="1" t="s">
        <v>45</v>
      </c>
      <c r="H619" s="1" t="s">
        <v>1338</v>
      </c>
      <c r="I619" s="1" t="s">
        <v>1350</v>
      </c>
      <c r="J619" s="1" t="s">
        <v>1351</v>
      </c>
      <c r="K619" s="1" t="s">
        <v>52</v>
      </c>
      <c r="L619" s="1" t="s">
        <v>53</v>
      </c>
      <c r="M619" s="1" t="s">
        <v>54</v>
      </c>
      <c r="N619" s="5">
        <v>1</v>
      </c>
      <c r="O619" s="5">
        <v>225000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1" t="s">
        <v>55</v>
      </c>
    </row>
    <row r="620" spans="1:42" x14ac:dyDescent="0.2">
      <c r="A620" s="1" t="s">
        <v>1309</v>
      </c>
      <c r="B620" s="1" t="s">
        <v>1310</v>
      </c>
      <c r="C620" s="1" t="s">
        <v>1009</v>
      </c>
      <c r="D620" s="1" t="s">
        <v>220</v>
      </c>
      <c r="E620" s="1" t="s">
        <v>1338</v>
      </c>
      <c r="F620" s="1" t="s">
        <v>110</v>
      </c>
      <c r="G620" s="1" t="s">
        <v>45</v>
      </c>
      <c r="H620" s="1" t="s">
        <v>1338</v>
      </c>
      <c r="I620" s="1" t="s">
        <v>1350</v>
      </c>
      <c r="J620" s="1" t="s">
        <v>1351</v>
      </c>
      <c r="K620" s="1" t="s">
        <v>1322</v>
      </c>
      <c r="L620" s="1" t="s">
        <v>1329</v>
      </c>
      <c r="M620" s="1" t="s">
        <v>54</v>
      </c>
      <c r="N620" s="5">
        <v>0</v>
      </c>
      <c r="O620" s="5">
        <v>22597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1" t="s">
        <v>55</v>
      </c>
    </row>
    <row r="621" spans="1:42" x14ac:dyDescent="0.2">
      <c r="A621" s="1" t="s">
        <v>1309</v>
      </c>
      <c r="B621" s="1" t="s">
        <v>1310</v>
      </c>
      <c r="C621" s="1" t="s">
        <v>1009</v>
      </c>
      <c r="D621" s="1" t="s">
        <v>220</v>
      </c>
      <c r="E621" s="1" t="s">
        <v>1338</v>
      </c>
      <c r="F621" s="1" t="s">
        <v>110</v>
      </c>
      <c r="G621" s="1" t="s">
        <v>45</v>
      </c>
      <c r="H621" s="1" t="s">
        <v>1338</v>
      </c>
      <c r="I621" s="1" t="s">
        <v>1350</v>
      </c>
      <c r="J621" s="1" t="s">
        <v>1351</v>
      </c>
      <c r="K621" s="1" t="s">
        <v>1322</v>
      </c>
      <c r="L621" s="1" t="s">
        <v>1352</v>
      </c>
      <c r="M621" s="1" t="s">
        <v>54</v>
      </c>
      <c r="N621" s="5">
        <v>0</v>
      </c>
      <c r="O621" s="5">
        <v>3638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1" t="s">
        <v>55</v>
      </c>
    </row>
    <row r="622" spans="1:42" x14ac:dyDescent="0.2">
      <c r="A622" s="1" t="s">
        <v>1309</v>
      </c>
      <c r="B622" s="1" t="s">
        <v>1310</v>
      </c>
      <c r="C622" s="1" t="s">
        <v>1009</v>
      </c>
      <c r="D622" s="1" t="s">
        <v>241</v>
      </c>
      <c r="E622" s="1" t="s">
        <v>1353</v>
      </c>
      <c r="F622" s="1" t="s">
        <v>113</v>
      </c>
      <c r="G622" s="1" t="s">
        <v>45</v>
      </c>
      <c r="H622" s="1" t="s">
        <v>1354</v>
      </c>
      <c r="I622" s="1" t="s">
        <v>1355</v>
      </c>
      <c r="J622" s="1" t="s">
        <v>1356</v>
      </c>
      <c r="K622" s="1" t="s">
        <v>52</v>
      </c>
      <c r="L622" s="1" t="s">
        <v>53</v>
      </c>
      <c r="M622" s="1" t="s">
        <v>54</v>
      </c>
      <c r="N622" s="5">
        <v>1</v>
      </c>
      <c r="O622" s="5">
        <v>674190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1</v>
      </c>
      <c r="AK622" s="5">
        <v>539067</v>
      </c>
      <c r="AL622" s="5">
        <v>0</v>
      </c>
      <c r="AM622" s="5">
        <v>0</v>
      </c>
      <c r="AN622" s="5">
        <v>1</v>
      </c>
      <c r="AO622" s="5">
        <v>539067</v>
      </c>
      <c r="AP622" s="1" t="s">
        <v>55</v>
      </c>
    </row>
    <row r="623" spans="1:42" x14ac:dyDescent="0.2">
      <c r="A623" s="1" t="s">
        <v>1309</v>
      </c>
      <c r="B623" s="1" t="s">
        <v>1310</v>
      </c>
      <c r="C623" s="1" t="s">
        <v>1009</v>
      </c>
      <c r="D623" s="1" t="s">
        <v>241</v>
      </c>
      <c r="E623" s="1" t="s">
        <v>1353</v>
      </c>
      <c r="F623" s="1" t="s">
        <v>113</v>
      </c>
      <c r="G623" s="1" t="s">
        <v>45</v>
      </c>
      <c r="H623" s="1" t="s">
        <v>1354</v>
      </c>
      <c r="I623" s="1" t="s">
        <v>1355</v>
      </c>
      <c r="J623" s="1" t="s">
        <v>1356</v>
      </c>
      <c r="K623" s="1" t="s">
        <v>73</v>
      </c>
      <c r="L623" s="1" t="s">
        <v>74</v>
      </c>
      <c r="M623" s="1" t="s">
        <v>54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-73079</v>
      </c>
      <c r="AL623" s="5">
        <v>0</v>
      </c>
      <c r="AM623" s="5">
        <v>0</v>
      </c>
      <c r="AN623" s="5">
        <v>0</v>
      </c>
      <c r="AO623" s="5">
        <v>-73079</v>
      </c>
      <c r="AP623" s="1" t="s">
        <v>55</v>
      </c>
    </row>
    <row r="624" spans="1:42" x14ac:dyDescent="0.2">
      <c r="A624" s="1" t="s">
        <v>1309</v>
      </c>
      <c r="B624" s="1" t="s">
        <v>1310</v>
      </c>
      <c r="C624" s="1" t="s">
        <v>1009</v>
      </c>
      <c r="D624" s="1" t="s">
        <v>241</v>
      </c>
      <c r="E624" s="1" t="s">
        <v>1353</v>
      </c>
      <c r="F624" s="1" t="s">
        <v>116</v>
      </c>
      <c r="G624" s="1" t="s">
        <v>45</v>
      </c>
      <c r="H624" s="1" t="s">
        <v>1354</v>
      </c>
      <c r="I624" s="1" t="s">
        <v>1355</v>
      </c>
      <c r="J624" s="1" t="s">
        <v>1356</v>
      </c>
      <c r="K624" s="1" t="s">
        <v>76</v>
      </c>
      <c r="L624" s="1" t="s">
        <v>77</v>
      </c>
      <c r="M624" s="1" t="s">
        <v>54</v>
      </c>
      <c r="N624" s="5">
        <v>0</v>
      </c>
      <c r="O624" s="5">
        <v>0</v>
      </c>
      <c r="P624" s="5">
        <v>0</v>
      </c>
      <c r="Q624" s="5">
        <v>73079</v>
      </c>
      <c r="R624" s="5">
        <v>0</v>
      </c>
      <c r="S624" s="5">
        <v>73079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73079</v>
      </c>
      <c r="AD624" s="5">
        <v>0</v>
      </c>
      <c r="AE624" s="5">
        <v>73079</v>
      </c>
      <c r="AF624" s="5">
        <v>0</v>
      </c>
      <c r="AG624" s="5">
        <v>0</v>
      </c>
      <c r="AH624" s="5">
        <v>0</v>
      </c>
      <c r="AI624" s="5">
        <v>73079</v>
      </c>
      <c r="AJ624" s="5">
        <v>0</v>
      </c>
      <c r="AK624" s="5">
        <v>75068</v>
      </c>
      <c r="AL624" s="5">
        <v>0</v>
      </c>
      <c r="AM624" s="5">
        <v>0</v>
      </c>
      <c r="AN624" s="5">
        <v>0</v>
      </c>
      <c r="AO624" s="5">
        <v>75068</v>
      </c>
      <c r="AP624" s="1" t="s">
        <v>55</v>
      </c>
    </row>
    <row r="625" spans="1:42" x14ac:dyDescent="0.2">
      <c r="A625" s="1" t="s">
        <v>1309</v>
      </c>
      <c r="B625" s="1" t="s">
        <v>1310</v>
      </c>
      <c r="C625" s="1" t="s">
        <v>1009</v>
      </c>
      <c r="D625" s="1" t="s">
        <v>241</v>
      </c>
      <c r="E625" s="1" t="s">
        <v>1353</v>
      </c>
      <c r="F625" s="1" t="s">
        <v>116</v>
      </c>
      <c r="G625" s="1" t="s">
        <v>45</v>
      </c>
      <c r="H625" s="1" t="s">
        <v>1354</v>
      </c>
      <c r="I625" s="1" t="s">
        <v>1355</v>
      </c>
      <c r="J625" s="1" t="s">
        <v>1356</v>
      </c>
      <c r="K625" s="1" t="s">
        <v>76</v>
      </c>
      <c r="L625" s="1" t="s">
        <v>80</v>
      </c>
      <c r="M625" s="1" t="s">
        <v>79</v>
      </c>
      <c r="N625" s="5">
        <v>0</v>
      </c>
      <c r="O625" s="5">
        <v>0</v>
      </c>
      <c r="P625" s="5">
        <v>0</v>
      </c>
      <c r="Q625" s="5">
        <v>73079</v>
      </c>
      <c r="R625" s="5">
        <v>0</v>
      </c>
      <c r="S625" s="5">
        <v>73079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73079</v>
      </c>
      <c r="AD625" s="5">
        <v>0</v>
      </c>
      <c r="AE625" s="5">
        <v>73079</v>
      </c>
      <c r="AF625" s="5">
        <v>0</v>
      </c>
      <c r="AG625" s="5">
        <v>0</v>
      </c>
      <c r="AH625" s="5">
        <v>0</v>
      </c>
      <c r="AI625" s="5">
        <v>73079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1" t="s">
        <v>55</v>
      </c>
    </row>
    <row r="626" spans="1:42" x14ac:dyDescent="0.2">
      <c r="A626" s="1" t="s">
        <v>1309</v>
      </c>
      <c r="B626" s="1" t="s">
        <v>1310</v>
      </c>
      <c r="C626" s="1" t="s">
        <v>1009</v>
      </c>
      <c r="D626" s="1" t="s">
        <v>241</v>
      </c>
      <c r="E626" s="1" t="s">
        <v>1353</v>
      </c>
      <c r="F626" s="1" t="s">
        <v>116</v>
      </c>
      <c r="G626" s="1" t="s">
        <v>45</v>
      </c>
      <c r="H626" s="1" t="s">
        <v>1354</v>
      </c>
      <c r="I626" s="1" t="s">
        <v>1355</v>
      </c>
      <c r="J626" s="1" t="s">
        <v>1356</v>
      </c>
      <c r="K626" s="1" t="s">
        <v>76</v>
      </c>
      <c r="L626" s="1" t="s">
        <v>81</v>
      </c>
      <c r="M626" s="1" t="s">
        <v>79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75068</v>
      </c>
      <c r="AL626" s="5">
        <v>0</v>
      </c>
      <c r="AM626" s="5">
        <v>0</v>
      </c>
      <c r="AN626" s="5">
        <v>0</v>
      </c>
      <c r="AO626" s="5">
        <v>75068</v>
      </c>
      <c r="AP626" s="1" t="s">
        <v>55</v>
      </c>
    </row>
    <row r="627" spans="1:42" x14ac:dyDescent="0.2">
      <c r="A627" s="1" t="s">
        <v>1309</v>
      </c>
      <c r="B627" s="1" t="s">
        <v>1310</v>
      </c>
      <c r="C627" s="1" t="s">
        <v>1009</v>
      </c>
      <c r="D627" s="1" t="s">
        <v>241</v>
      </c>
      <c r="E627" s="1" t="s">
        <v>1353</v>
      </c>
      <c r="F627" s="1" t="s">
        <v>119</v>
      </c>
      <c r="G627" s="1" t="s">
        <v>45</v>
      </c>
      <c r="H627" s="1" t="s">
        <v>1354</v>
      </c>
      <c r="I627" s="1" t="s">
        <v>1357</v>
      </c>
      <c r="J627" s="1" t="s">
        <v>1358</v>
      </c>
      <c r="K627" s="1" t="s">
        <v>52</v>
      </c>
      <c r="L627" s="1" t="s">
        <v>53</v>
      </c>
      <c r="M627" s="1" t="s">
        <v>54</v>
      </c>
      <c r="N627" s="5">
        <v>1</v>
      </c>
      <c r="O627" s="5">
        <v>75000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1</v>
      </c>
      <c r="AK627" s="5">
        <v>76204</v>
      </c>
      <c r="AL627" s="5">
        <v>0</v>
      </c>
      <c r="AM627" s="5">
        <v>0</v>
      </c>
      <c r="AN627" s="5">
        <v>1</v>
      </c>
      <c r="AO627" s="5">
        <v>76204</v>
      </c>
      <c r="AP627" s="1" t="s">
        <v>55</v>
      </c>
    </row>
    <row r="628" spans="1:42" x14ac:dyDescent="0.2">
      <c r="A628" s="1" t="s">
        <v>1309</v>
      </c>
      <c r="B628" s="1" t="s">
        <v>1310</v>
      </c>
      <c r="C628" s="1" t="s">
        <v>1009</v>
      </c>
      <c r="D628" s="1" t="s">
        <v>241</v>
      </c>
      <c r="E628" s="1" t="s">
        <v>1353</v>
      </c>
      <c r="F628" s="1" t="s">
        <v>122</v>
      </c>
      <c r="G628" s="1" t="s">
        <v>45</v>
      </c>
      <c r="H628" s="1" t="s">
        <v>1354</v>
      </c>
      <c r="I628" s="1" t="s">
        <v>1359</v>
      </c>
      <c r="J628" s="1" t="s">
        <v>1360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0</v>
      </c>
      <c r="P628" s="5">
        <v>1</v>
      </c>
      <c r="Q628" s="5">
        <v>864315</v>
      </c>
      <c r="R628" s="5">
        <v>1</v>
      </c>
      <c r="S628" s="5">
        <v>864315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1</v>
      </c>
      <c r="AC628" s="5">
        <v>864315</v>
      </c>
      <c r="AD628" s="5">
        <v>1</v>
      </c>
      <c r="AE628" s="5">
        <v>864315</v>
      </c>
      <c r="AF628" s="5">
        <v>0</v>
      </c>
      <c r="AG628" s="5">
        <v>0</v>
      </c>
      <c r="AH628" s="5">
        <v>1</v>
      </c>
      <c r="AI628" s="5">
        <v>864315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1" t="s">
        <v>55</v>
      </c>
    </row>
    <row r="629" spans="1:42" x14ac:dyDescent="0.2">
      <c r="A629" s="1" t="s">
        <v>1309</v>
      </c>
      <c r="B629" s="1" t="s">
        <v>1310</v>
      </c>
      <c r="C629" s="1" t="s">
        <v>1009</v>
      </c>
      <c r="D629" s="1" t="s">
        <v>241</v>
      </c>
      <c r="E629" s="1" t="s">
        <v>1353</v>
      </c>
      <c r="F629" s="1" t="s">
        <v>122</v>
      </c>
      <c r="G629" s="1" t="s">
        <v>45</v>
      </c>
      <c r="H629" s="1" t="s">
        <v>1354</v>
      </c>
      <c r="I629" s="1" t="s">
        <v>1359</v>
      </c>
      <c r="J629" s="1" t="s">
        <v>1360</v>
      </c>
      <c r="K629" s="1" t="s">
        <v>73</v>
      </c>
      <c r="L629" s="1" t="s">
        <v>74</v>
      </c>
      <c r="M629" s="1" t="s">
        <v>54</v>
      </c>
      <c r="N629" s="5">
        <v>0</v>
      </c>
      <c r="O629" s="5">
        <v>0</v>
      </c>
      <c r="P629" s="5">
        <v>0</v>
      </c>
      <c r="Q629" s="5">
        <v>-239788</v>
      </c>
      <c r="R629" s="5">
        <v>0</v>
      </c>
      <c r="S629" s="5">
        <v>-239788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-239788</v>
      </c>
      <c r="AD629" s="5">
        <v>0</v>
      </c>
      <c r="AE629" s="5">
        <v>-239788</v>
      </c>
      <c r="AF629" s="5">
        <v>0</v>
      </c>
      <c r="AG629" s="5">
        <v>0</v>
      </c>
      <c r="AH629" s="5">
        <v>0</v>
      </c>
      <c r="AI629" s="5">
        <v>-239788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1" t="s">
        <v>55</v>
      </c>
    </row>
    <row r="630" spans="1:42" x14ac:dyDescent="0.2">
      <c r="A630" s="1" t="s">
        <v>1309</v>
      </c>
      <c r="B630" s="1" t="s">
        <v>1310</v>
      </c>
      <c r="C630" s="1" t="s">
        <v>1009</v>
      </c>
      <c r="D630" s="1" t="s">
        <v>241</v>
      </c>
      <c r="E630" s="1" t="s">
        <v>1353</v>
      </c>
      <c r="F630" s="1" t="s">
        <v>125</v>
      </c>
      <c r="G630" s="1" t="s">
        <v>45</v>
      </c>
      <c r="H630" s="1" t="s">
        <v>1354</v>
      </c>
      <c r="I630" s="1" t="s">
        <v>1359</v>
      </c>
      <c r="J630" s="1" t="s">
        <v>1360</v>
      </c>
      <c r="K630" s="1" t="s">
        <v>76</v>
      </c>
      <c r="L630" s="1" t="s">
        <v>77</v>
      </c>
      <c r="M630" s="1" t="s">
        <v>54</v>
      </c>
      <c r="N630" s="5">
        <v>0</v>
      </c>
      <c r="O630" s="5">
        <v>138200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  <c r="AO630" s="5">
        <v>0</v>
      </c>
      <c r="AP630" s="1" t="s">
        <v>55</v>
      </c>
    </row>
    <row r="631" spans="1:42" x14ac:dyDescent="0.2">
      <c r="A631" s="1" t="s">
        <v>1309</v>
      </c>
      <c r="B631" s="1" t="s">
        <v>1310</v>
      </c>
      <c r="C631" s="1" t="s">
        <v>1009</v>
      </c>
      <c r="D631" s="1" t="s">
        <v>241</v>
      </c>
      <c r="E631" s="1" t="s">
        <v>1353</v>
      </c>
      <c r="F631" s="1" t="s">
        <v>125</v>
      </c>
      <c r="G631" s="1" t="s">
        <v>45</v>
      </c>
      <c r="H631" s="1" t="s">
        <v>1354</v>
      </c>
      <c r="I631" s="1" t="s">
        <v>1359</v>
      </c>
      <c r="J631" s="1" t="s">
        <v>1360</v>
      </c>
      <c r="K631" s="1" t="s">
        <v>76</v>
      </c>
      <c r="L631" s="1" t="s">
        <v>78</v>
      </c>
      <c r="M631" s="1" t="s">
        <v>79</v>
      </c>
      <c r="N631" s="5">
        <v>0</v>
      </c>
      <c r="O631" s="5">
        <v>138200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1" t="s">
        <v>55</v>
      </c>
    </row>
    <row r="632" spans="1:42" x14ac:dyDescent="0.2">
      <c r="A632" s="1" t="s">
        <v>1309</v>
      </c>
      <c r="B632" s="1" t="s">
        <v>1310</v>
      </c>
      <c r="C632" s="1" t="s">
        <v>1009</v>
      </c>
      <c r="D632" s="1" t="s">
        <v>241</v>
      </c>
      <c r="E632" s="1" t="s">
        <v>1353</v>
      </c>
      <c r="F632" s="1" t="s">
        <v>128</v>
      </c>
      <c r="G632" s="1" t="s">
        <v>45</v>
      </c>
      <c r="H632" s="1" t="s">
        <v>1354</v>
      </c>
      <c r="I632" s="1" t="s">
        <v>1361</v>
      </c>
      <c r="J632" s="1" t="s">
        <v>1362</v>
      </c>
      <c r="K632" s="1" t="s">
        <v>52</v>
      </c>
      <c r="L632" s="1" t="s">
        <v>53</v>
      </c>
      <c r="M632" s="1" t="s">
        <v>54</v>
      </c>
      <c r="N632" s="5">
        <v>1</v>
      </c>
      <c r="O632" s="5">
        <v>34000</v>
      </c>
      <c r="P632" s="5">
        <v>0</v>
      </c>
      <c r="Q632" s="5">
        <v>0</v>
      </c>
      <c r="R632" s="5">
        <v>1</v>
      </c>
      <c r="S632" s="5">
        <v>34000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1</v>
      </c>
      <c r="AE632" s="5">
        <v>34000</v>
      </c>
      <c r="AF632" s="5">
        <v>0</v>
      </c>
      <c r="AG632" s="5">
        <v>0</v>
      </c>
      <c r="AH632" s="5">
        <v>1</v>
      </c>
      <c r="AI632" s="5">
        <v>34000</v>
      </c>
      <c r="AJ632" s="5">
        <v>1</v>
      </c>
      <c r="AK632" s="5">
        <v>31850</v>
      </c>
      <c r="AL632" s="5">
        <v>0</v>
      </c>
      <c r="AM632" s="5">
        <v>0</v>
      </c>
      <c r="AN632" s="5">
        <v>1</v>
      </c>
      <c r="AO632" s="5">
        <v>31850</v>
      </c>
      <c r="AP632" s="1" t="s">
        <v>55</v>
      </c>
    </row>
    <row r="633" spans="1:42" x14ac:dyDescent="0.2">
      <c r="A633" s="1" t="s">
        <v>1309</v>
      </c>
      <c r="B633" s="1" t="s">
        <v>1310</v>
      </c>
      <c r="C633" s="1" t="s">
        <v>1009</v>
      </c>
      <c r="D633" s="1" t="s">
        <v>241</v>
      </c>
      <c r="E633" s="1" t="s">
        <v>1353</v>
      </c>
      <c r="F633" s="1" t="s">
        <v>131</v>
      </c>
      <c r="G633" s="1" t="s">
        <v>45</v>
      </c>
      <c r="H633" s="1" t="s">
        <v>1354</v>
      </c>
      <c r="I633" s="1" t="s">
        <v>1363</v>
      </c>
      <c r="J633" s="1" t="s">
        <v>1364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613758</v>
      </c>
      <c r="P633" s="5">
        <v>0</v>
      </c>
      <c r="Q633" s="5">
        <v>666158</v>
      </c>
      <c r="R633" s="5">
        <v>0</v>
      </c>
      <c r="S633" s="5">
        <v>666158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666158</v>
      </c>
      <c r="AD633" s="5">
        <v>0</v>
      </c>
      <c r="AE633" s="5">
        <v>666158</v>
      </c>
      <c r="AF633" s="5">
        <v>0</v>
      </c>
      <c r="AG633" s="5">
        <v>0</v>
      </c>
      <c r="AH633" s="5">
        <v>0</v>
      </c>
      <c r="AI633" s="5">
        <v>666158</v>
      </c>
      <c r="AJ633" s="5">
        <v>0</v>
      </c>
      <c r="AK633" s="5">
        <v>548703</v>
      </c>
      <c r="AL633" s="5">
        <v>0</v>
      </c>
      <c r="AM633" s="5">
        <v>0</v>
      </c>
      <c r="AN633" s="5">
        <v>0</v>
      </c>
      <c r="AO633" s="5">
        <v>548703</v>
      </c>
      <c r="AP633" s="1" t="s">
        <v>55</v>
      </c>
    </row>
    <row r="634" spans="1:42" x14ac:dyDescent="0.2">
      <c r="A634" s="1" t="s">
        <v>1309</v>
      </c>
      <c r="B634" s="1" t="s">
        <v>1310</v>
      </c>
      <c r="C634" s="1" t="s">
        <v>1009</v>
      </c>
      <c r="D634" s="1" t="s">
        <v>241</v>
      </c>
      <c r="E634" s="1" t="s">
        <v>1353</v>
      </c>
      <c r="F634" s="1" t="s">
        <v>134</v>
      </c>
      <c r="G634" s="1" t="s">
        <v>45</v>
      </c>
      <c r="H634" s="1" t="s">
        <v>1354</v>
      </c>
      <c r="I634" s="1" t="s">
        <v>1365</v>
      </c>
      <c r="J634" s="1" t="s">
        <v>1366</v>
      </c>
      <c r="K634" s="1" t="s">
        <v>52</v>
      </c>
      <c r="L634" s="1" t="s">
        <v>53</v>
      </c>
      <c r="M634" s="1" t="s">
        <v>54</v>
      </c>
      <c r="N634" s="5">
        <v>5</v>
      </c>
      <c r="O634" s="5">
        <v>210630</v>
      </c>
      <c r="P634" s="5">
        <v>2</v>
      </c>
      <c r="Q634" s="5">
        <v>128067</v>
      </c>
      <c r="R634" s="5">
        <v>5</v>
      </c>
      <c r="S634" s="5">
        <v>318067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2</v>
      </c>
      <c r="AC634" s="5">
        <v>128067</v>
      </c>
      <c r="AD634" s="5">
        <v>5</v>
      </c>
      <c r="AE634" s="5">
        <v>318067</v>
      </c>
      <c r="AF634" s="5">
        <v>0</v>
      </c>
      <c r="AG634" s="5">
        <v>0</v>
      </c>
      <c r="AH634" s="5">
        <v>5</v>
      </c>
      <c r="AI634" s="5">
        <v>318067</v>
      </c>
      <c r="AJ634" s="5">
        <v>3</v>
      </c>
      <c r="AK634" s="5">
        <v>212554</v>
      </c>
      <c r="AL634" s="5">
        <v>0</v>
      </c>
      <c r="AM634" s="5">
        <v>0</v>
      </c>
      <c r="AN634" s="5">
        <v>3</v>
      </c>
      <c r="AO634" s="5">
        <v>212554</v>
      </c>
      <c r="AP634" s="1" t="s">
        <v>55</v>
      </c>
    </row>
    <row r="635" spans="1:42" x14ac:dyDescent="0.2">
      <c r="A635" s="1" t="s">
        <v>1309</v>
      </c>
      <c r="B635" s="1" t="s">
        <v>1310</v>
      </c>
      <c r="C635" s="1" t="s">
        <v>1009</v>
      </c>
      <c r="D635" s="1" t="s">
        <v>241</v>
      </c>
      <c r="E635" s="1" t="s">
        <v>1353</v>
      </c>
      <c r="F635" s="1" t="s">
        <v>137</v>
      </c>
      <c r="G635" s="1" t="s">
        <v>45</v>
      </c>
      <c r="H635" s="1" t="s">
        <v>1354</v>
      </c>
      <c r="I635" s="1" t="s">
        <v>1367</v>
      </c>
      <c r="J635" s="1" t="s">
        <v>1368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30014</v>
      </c>
      <c r="P635" s="5">
        <v>0</v>
      </c>
      <c r="Q635" s="5">
        <v>65192</v>
      </c>
      <c r="R635" s="5">
        <v>0</v>
      </c>
      <c r="S635" s="5">
        <v>99212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65192</v>
      </c>
      <c r="AD635" s="5">
        <v>0</v>
      </c>
      <c r="AE635" s="5">
        <v>99212</v>
      </c>
      <c r="AF635" s="5">
        <v>0</v>
      </c>
      <c r="AG635" s="5">
        <v>0</v>
      </c>
      <c r="AH635" s="5">
        <v>0</v>
      </c>
      <c r="AI635" s="5">
        <v>99212</v>
      </c>
      <c r="AJ635" s="5">
        <v>0</v>
      </c>
      <c r="AK635" s="5">
        <v>23994</v>
      </c>
      <c r="AL635" s="5">
        <v>0</v>
      </c>
      <c r="AM635" s="5">
        <v>0</v>
      </c>
      <c r="AN635" s="5">
        <v>0</v>
      </c>
      <c r="AO635" s="5">
        <v>23994</v>
      </c>
      <c r="AP635" s="1" t="s">
        <v>55</v>
      </c>
    </row>
    <row r="636" spans="1:42" x14ac:dyDescent="0.2">
      <c r="A636" s="1" t="s">
        <v>1309</v>
      </c>
      <c r="B636" s="1" t="s">
        <v>1310</v>
      </c>
      <c r="C636" s="1" t="s">
        <v>1009</v>
      </c>
      <c r="D636" s="1" t="s">
        <v>241</v>
      </c>
      <c r="E636" s="1" t="s">
        <v>1353</v>
      </c>
      <c r="F636" s="1" t="s">
        <v>140</v>
      </c>
      <c r="G636" s="1" t="s">
        <v>45</v>
      </c>
      <c r="H636" s="1" t="s">
        <v>1354</v>
      </c>
      <c r="I636" s="1" t="s">
        <v>1369</v>
      </c>
      <c r="J636" s="1" t="s">
        <v>1370</v>
      </c>
      <c r="K636" s="1" t="s">
        <v>52</v>
      </c>
      <c r="L636" s="1" t="s">
        <v>53</v>
      </c>
      <c r="M636" s="1" t="s">
        <v>54</v>
      </c>
      <c r="N636" s="5">
        <v>4</v>
      </c>
      <c r="O636" s="5">
        <v>80738</v>
      </c>
      <c r="P636" s="5">
        <v>0</v>
      </c>
      <c r="Q636" s="5">
        <v>1774</v>
      </c>
      <c r="R636" s="5">
        <v>0</v>
      </c>
      <c r="S636" s="5">
        <v>1774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1774</v>
      </c>
      <c r="AD636" s="5">
        <v>0</v>
      </c>
      <c r="AE636" s="5">
        <v>1774</v>
      </c>
      <c r="AF636" s="5">
        <v>0</v>
      </c>
      <c r="AG636" s="5">
        <v>0</v>
      </c>
      <c r="AH636" s="5">
        <v>0</v>
      </c>
      <c r="AI636" s="5">
        <v>1774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1" t="s">
        <v>55</v>
      </c>
    </row>
    <row r="637" spans="1:42" x14ac:dyDescent="0.2">
      <c r="A637" s="1" t="s">
        <v>1309</v>
      </c>
      <c r="B637" s="1" t="s">
        <v>1310</v>
      </c>
      <c r="C637" s="1" t="s">
        <v>1009</v>
      </c>
      <c r="D637" s="1" t="s">
        <v>241</v>
      </c>
      <c r="E637" s="1" t="s">
        <v>1353</v>
      </c>
      <c r="F637" s="1" t="s">
        <v>143</v>
      </c>
      <c r="G637" s="1" t="s">
        <v>45</v>
      </c>
      <c r="H637" s="1" t="s">
        <v>1354</v>
      </c>
      <c r="I637" s="1" t="s">
        <v>1371</v>
      </c>
      <c r="J637" s="1" t="s">
        <v>1372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21838</v>
      </c>
      <c r="P637" s="5">
        <v>0</v>
      </c>
      <c r="Q637" s="5">
        <v>21363</v>
      </c>
      <c r="R637" s="5">
        <v>0</v>
      </c>
      <c r="S637" s="5">
        <v>21363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21363</v>
      </c>
      <c r="AD637" s="5">
        <v>0</v>
      </c>
      <c r="AE637" s="5">
        <v>21363</v>
      </c>
      <c r="AF637" s="5">
        <v>0</v>
      </c>
      <c r="AG637" s="5">
        <v>0</v>
      </c>
      <c r="AH637" s="5">
        <v>0</v>
      </c>
      <c r="AI637" s="5">
        <v>21363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1" t="s">
        <v>55</v>
      </c>
    </row>
    <row r="638" spans="1:42" x14ac:dyDescent="0.2">
      <c r="A638" s="1" t="s">
        <v>1309</v>
      </c>
      <c r="B638" s="1" t="s">
        <v>1310</v>
      </c>
      <c r="C638" s="1" t="s">
        <v>1009</v>
      </c>
      <c r="D638" s="1" t="s">
        <v>241</v>
      </c>
      <c r="E638" s="1" t="s">
        <v>1353</v>
      </c>
      <c r="F638" s="1" t="s">
        <v>146</v>
      </c>
      <c r="G638" s="1" t="s">
        <v>45</v>
      </c>
      <c r="H638" s="1" t="s">
        <v>1354</v>
      </c>
      <c r="I638" s="1" t="s">
        <v>1373</v>
      </c>
      <c r="J638" s="1" t="s">
        <v>1374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0</v>
      </c>
      <c r="P638" s="5">
        <v>0</v>
      </c>
      <c r="Q638" s="5">
        <v>160274</v>
      </c>
      <c r="R638" s="5">
        <v>0</v>
      </c>
      <c r="S638" s="5">
        <v>160274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160274</v>
      </c>
      <c r="AD638" s="5">
        <v>0</v>
      </c>
      <c r="AE638" s="5">
        <v>160274</v>
      </c>
      <c r="AF638" s="5">
        <v>0</v>
      </c>
      <c r="AG638" s="5">
        <v>0</v>
      </c>
      <c r="AH638" s="5">
        <v>0</v>
      </c>
      <c r="AI638" s="5">
        <v>160274</v>
      </c>
      <c r="AJ638" s="5">
        <v>0</v>
      </c>
      <c r="AK638" s="5">
        <v>117542</v>
      </c>
      <c r="AL638" s="5">
        <v>0</v>
      </c>
      <c r="AM638" s="5">
        <v>0</v>
      </c>
      <c r="AN638" s="5">
        <v>0</v>
      </c>
      <c r="AO638" s="5">
        <v>117542</v>
      </c>
      <c r="AP638" s="1" t="s">
        <v>55</v>
      </c>
    </row>
    <row r="639" spans="1:42" x14ac:dyDescent="0.2">
      <c r="A639" s="1" t="s">
        <v>1309</v>
      </c>
      <c r="B639" s="1" t="s">
        <v>1310</v>
      </c>
      <c r="C639" s="1" t="s">
        <v>1009</v>
      </c>
      <c r="D639" s="1" t="s">
        <v>241</v>
      </c>
      <c r="E639" s="1" t="s">
        <v>1353</v>
      </c>
      <c r="F639" s="1" t="s">
        <v>146</v>
      </c>
      <c r="G639" s="1" t="s">
        <v>45</v>
      </c>
      <c r="H639" s="1" t="s">
        <v>1354</v>
      </c>
      <c r="I639" s="1" t="s">
        <v>1373</v>
      </c>
      <c r="J639" s="1" t="s">
        <v>1374</v>
      </c>
      <c r="K639" s="1" t="s">
        <v>1375</v>
      </c>
      <c r="L639" s="1" t="s">
        <v>1376</v>
      </c>
      <c r="M639" s="1" t="s">
        <v>79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14200</v>
      </c>
      <c r="AL639" s="5">
        <v>0</v>
      </c>
      <c r="AM639" s="5">
        <v>0</v>
      </c>
      <c r="AN639" s="5">
        <v>0</v>
      </c>
      <c r="AO639" s="5">
        <v>14200</v>
      </c>
      <c r="AP639" s="1" t="s">
        <v>55</v>
      </c>
    </row>
    <row r="640" spans="1:42" x14ac:dyDescent="0.2">
      <c r="A640" s="1" t="s">
        <v>1309</v>
      </c>
      <c r="B640" s="1" t="s">
        <v>1310</v>
      </c>
      <c r="C640" s="1" t="s">
        <v>1009</v>
      </c>
      <c r="D640" s="1" t="s">
        <v>241</v>
      </c>
      <c r="E640" s="1" t="s">
        <v>1353</v>
      </c>
      <c r="F640" s="1" t="s">
        <v>146</v>
      </c>
      <c r="G640" s="1" t="s">
        <v>45</v>
      </c>
      <c r="H640" s="1" t="s">
        <v>1354</v>
      </c>
      <c r="I640" s="1" t="s">
        <v>1373</v>
      </c>
      <c r="J640" s="1" t="s">
        <v>1374</v>
      </c>
      <c r="K640" s="1" t="s">
        <v>1377</v>
      </c>
      <c r="L640" s="1" t="s">
        <v>1378</v>
      </c>
      <c r="M640" s="1" t="s">
        <v>79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20000</v>
      </c>
      <c r="AL640" s="5">
        <v>0</v>
      </c>
      <c r="AM640" s="5">
        <v>0</v>
      </c>
      <c r="AN640" s="5">
        <v>0</v>
      </c>
      <c r="AO640" s="5">
        <v>20000</v>
      </c>
      <c r="AP640" s="1" t="s">
        <v>55</v>
      </c>
    </row>
    <row r="641" spans="1:42" x14ac:dyDescent="0.2">
      <c r="A641" s="1" t="s">
        <v>1309</v>
      </c>
      <c r="B641" s="1" t="s">
        <v>1310</v>
      </c>
      <c r="C641" s="1" t="s">
        <v>1009</v>
      </c>
      <c r="D641" s="1" t="s">
        <v>241</v>
      </c>
      <c r="E641" s="1" t="s">
        <v>1353</v>
      </c>
      <c r="F641" s="1" t="s">
        <v>146</v>
      </c>
      <c r="G641" s="1" t="s">
        <v>45</v>
      </c>
      <c r="H641" s="1" t="s">
        <v>1354</v>
      </c>
      <c r="I641" s="1" t="s">
        <v>1373</v>
      </c>
      <c r="J641" s="1" t="s">
        <v>1374</v>
      </c>
      <c r="K641" s="1" t="s">
        <v>1379</v>
      </c>
      <c r="L641" s="1" t="s">
        <v>1380</v>
      </c>
      <c r="M641" s="1" t="s">
        <v>79</v>
      </c>
      <c r="N641" s="5">
        <v>0</v>
      </c>
      <c r="O641" s="5">
        <v>0</v>
      </c>
      <c r="P641" s="5">
        <v>0</v>
      </c>
      <c r="Q641" s="5">
        <v>86000</v>
      </c>
      <c r="R641" s="5">
        <v>0</v>
      </c>
      <c r="S641" s="5">
        <v>86000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86000</v>
      </c>
      <c r="AD641" s="5">
        <v>0</v>
      </c>
      <c r="AE641" s="5">
        <v>86000</v>
      </c>
      <c r="AF641" s="5">
        <v>0</v>
      </c>
      <c r="AG641" s="5">
        <v>0</v>
      </c>
      <c r="AH641" s="5">
        <v>0</v>
      </c>
      <c r="AI641" s="5">
        <v>86000</v>
      </c>
      <c r="AJ641" s="5">
        <v>0</v>
      </c>
      <c r="AK641" s="5">
        <v>26865</v>
      </c>
      <c r="AL641" s="5">
        <v>0</v>
      </c>
      <c r="AM641" s="5">
        <v>0</v>
      </c>
      <c r="AN641" s="5">
        <v>0</v>
      </c>
      <c r="AO641" s="5">
        <v>26865</v>
      </c>
      <c r="AP641" s="1" t="s">
        <v>55</v>
      </c>
    </row>
    <row r="642" spans="1:42" x14ac:dyDescent="0.2">
      <c r="A642" s="1" t="s">
        <v>1309</v>
      </c>
      <c r="B642" s="1" t="s">
        <v>1310</v>
      </c>
      <c r="C642" s="1" t="s">
        <v>1009</v>
      </c>
      <c r="D642" s="1" t="s">
        <v>241</v>
      </c>
      <c r="E642" s="1" t="s">
        <v>1353</v>
      </c>
      <c r="F642" s="1" t="s">
        <v>146</v>
      </c>
      <c r="G642" s="1" t="s">
        <v>45</v>
      </c>
      <c r="H642" s="1" t="s">
        <v>1354</v>
      </c>
      <c r="I642" s="1" t="s">
        <v>1373</v>
      </c>
      <c r="J642" s="1" t="s">
        <v>1374</v>
      </c>
      <c r="K642" s="1" t="s">
        <v>55</v>
      </c>
      <c r="L642" s="1" t="s">
        <v>1381</v>
      </c>
      <c r="M642" s="1" t="s">
        <v>79</v>
      </c>
      <c r="N642" s="5">
        <v>0</v>
      </c>
      <c r="O642" s="5">
        <v>0</v>
      </c>
      <c r="P642" s="5">
        <v>0</v>
      </c>
      <c r="Q642" s="5">
        <v>13255</v>
      </c>
      <c r="R642" s="5">
        <v>0</v>
      </c>
      <c r="S642" s="5">
        <v>13255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13255</v>
      </c>
      <c r="AD642" s="5">
        <v>0</v>
      </c>
      <c r="AE642" s="5">
        <v>13255</v>
      </c>
      <c r="AF642" s="5">
        <v>0</v>
      </c>
      <c r="AG642" s="5">
        <v>0</v>
      </c>
      <c r="AH642" s="5">
        <v>0</v>
      </c>
      <c r="AI642" s="5">
        <v>13255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1" t="s">
        <v>55</v>
      </c>
    </row>
    <row r="643" spans="1:42" x14ac:dyDescent="0.2">
      <c r="A643" s="1" t="s">
        <v>1309</v>
      </c>
      <c r="B643" s="1" t="s">
        <v>1310</v>
      </c>
      <c r="C643" s="1" t="s">
        <v>1009</v>
      </c>
      <c r="D643" s="1" t="s">
        <v>241</v>
      </c>
      <c r="E643" s="1" t="s">
        <v>1353</v>
      </c>
      <c r="F643" s="1" t="s">
        <v>146</v>
      </c>
      <c r="G643" s="1" t="s">
        <v>45</v>
      </c>
      <c r="H643" s="1" t="s">
        <v>1354</v>
      </c>
      <c r="I643" s="1" t="s">
        <v>1373</v>
      </c>
      <c r="J643" s="1" t="s">
        <v>1374</v>
      </c>
      <c r="K643" s="1" t="s">
        <v>1382</v>
      </c>
      <c r="L643" s="1" t="s">
        <v>1383</v>
      </c>
      <c r="M643" s="1" t="s">
        <v>79</v>
      </c>
      <c r="N643" s="5">
        <v>0</v>
      </c>
      <c r="O643" s="5">
        <v>0</v>
      </c>
      <c r="P643" s="5">
        <v>0</v>
      </c>
      <c r="Q643" s="5">
        <v>15959</v>
      </c>
      <c r="R643" s="5">
        <v>0</v>
      </c>
      <c r="S643" s="5">
        <v>15959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15959</v>
      </c>
      <c r="AD643" s="5">
        <v>0</v>
      </c>
      <c r="AE643" s="5">
        <v>15959</v>
      </c>
      <c r="AF643" s="5">
        <v>0</v>
      </c>
      <c r="AG643" s="5">
        <v>0</v>
      </c>
      <c r="AH643" s="5">
        <v>0</v>
      </c>
      <c r="AI643" s="5">
        <v>15959</v>
      </c>
      <c r="AJ643" s="5">
        <v>0</v>
      </c>
      <c r="AK643" s="5">
        <v>51377</v>
      </c>
      <c r="AL643" s="5">
        <v>0</v>
      </c>
      <c r="AM643" s="5">
        <v>0</v>
      </c>
      <c r="AN643" s="5">
        <v>0</v>
      </c>
      <c r="AO643" s="5">
        <v>51377</v>
      </c>
      <c r="AP643" s="1" t="s">
        <v>55</v>
      </c>
    </row>
    <row r="644" spans="1:42" x14ac:dyDescent="0.2">
      <c r="A644" s="1" t="s">
        <v>1309</v>
      </c>
      <c r="B644" s="1" t="s">
        <v>1310</v>
      </c>
      <c r="C644" s="1" t="s">
        <v>1009</v>
      </c>
      <c r="D644" s="1" t="s">
        <v>241</v>
      </c>
      <c r="E644" s="1" t="s">
        <v>1353</v>
      </c>
      <c r="F644" s="1" t="s">
        <v>146</v>
      </c>
      <c r="G644" s="1" t="s">
        <v>45</v>
      </c>
      <c r="H644" s="1" t="s">
        <v>1354</v>
      </c>
      <c r="I644" s="1" t="s">
        <v>1373</v>
      </c>
      <c r="J644" s="1" t="s">
        <v>1374</v>
      </c>
      <c r="K644" s="1" t="s">
        <v>1384</v>
      </c>
      <c r="L644" s="1" t="s">
        <v>1385</v>
      </c>
      <c r="M644" s="1" t="s">
        <v>79</v>
      </c>
      <c r="N644" s="5">
        <v>0</v>
      </c>
      <c r="O644" s="5">
        <v>0</v>
      </c>
      <c r="P644" s="5">
        <v>0</v>
      </c>
      <c r="Q644" s="5">
        <v>45060</v>
      </c>
      <c r="R644" s="5">
        <v>0</v>
      </c>
      <c r="S644" s="5">
        <v>45060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45060</v>
      </c>
      <c r="AD644" s="5">
        <v>0</v>
      </c>
      <c r="AE644" s="5">
        <v>45060</v>
      </c>
      <c r="AF644" s="5">
        <v>0</v>
      </c>
      <c r="AG644" s="5">
        <v>0</v>
      </c>
      <c r="AH644" s="5">
        <v>0</v>
      </c>
      <c r="AI644" s="5">
        <v>45060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  <c r="AO644" s="5">
        <v>0</v>
      </c>
      <c r="AP644" s="1" t="s">
        <v>55</v>
      </c>
    </row>
    <row r="645" spans="1:42" x14ac:dyDescent="0.2">
      <c r="A645" s="1" t="s">
        <v>1309</v>
      </c>
      <c r="B645" s="1" t="s">
        <v>1310</v>
      </c>
      <c r="C645" s="1" t="s">
        <v>1009</v>
      </c>
      <c r="D645" s="1" t="s">
        <v>241</v>
      </c>
      <c r="E645" s="1" t="s">
        <v>1353</v>
      </c>
      <c r="F645" s="1" t="s">
        <v>146</v>
      </c>
      <c r="G645" s="1" t="s">
        <v>45</v>
      </c>
      <c r="H645" s="1" t="s">
        <v>1354</v>
      </c>
      <c r="I645" s="1" t="s">
        <v>1373</v>
      </c>
      <c r="J645" s="1" t="s">
        <v>1374</v>
      </c>
      <c r="K645" s="1" t="s">
        <v>1386</v>
      </c>
      <c r="L645" s="1" t="s">
        <v>1387</v>
      </c>
      <c r="M645" s="1" t="s">
        <v>79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5100</v>
      </c>
      <c r="AL645" s="5">
        <v>0</v>
      </c>
      <c r="AM645" s="5">
        <v>0</v>
      </c>
      <c r="AN645" s="5">
        <v>0</v>
      </c>
      <c r="AO645" s="5">
        <v>5100</v>
      </c>
      <c r="AP645" s="1" t="s">
        <v>55</v>
      </c>
    </row>
    <row r="646" spans="1:42" x14ac:dyDescent="0.2">
      <c r="A646" s="1" t="s">
        <v>1309</v>
      </c>
      <c r="B646" s="1" t="s">
        <v>1310</v>
      </c>
      <c r="C646" s="1" t="s">
        <v>1009</v>
      </c>
      <c r="D646" s="1" t="s">
        <v>66</v>
      </c>
      <c r="E646" s="1" t="s">
        <v>187</v>
      </c>
      <c r="F646" s="1" t="s">
        <v>149</v>
      </c>
      <c r="G646" s="1" t="s">
        <v>189</v>
      </c>
      <c r="H646" s="1" t="s">
        <v>187</v>
      </c>
      <c r="I646" s="1" t="s">
        <v>190</v>
      </c>
      <c r="J646" s="1" t="s">
        <v>191</v>
      </c>
      <c r="K646" s="1" t="s">
        <v>52</v>
      </c>
      <c r="L646" s="1" t="s">
        <v>53</v>
      </c>
      <c r="M646" s="1" t="s">
        <v>54</v>
      </c>
      <c r="N646" s="5">
        <v>0</v>
      </c>
      <c r="O646" s="5">
        <v>0</v>
      </c>
      <c r="P646" s="5">
        <v>0</v>
      </c>
      <c r="Q646" s="5">
        <v>314108</v>
      </c>
      <c r="R646" s="5">
        <v>0</v>
      </c>
      <c r="S646" s="5">
        <v>314108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314108</v>
      </c>
      <c r="AD646" s="5">
        <v>0</v>
      </c>
      <c r="AE646" s="5">
        <v>314108</v>
      </c>
      <c r="AF646" s="5">
        <v>0</v>
      </c>
      <c r="AG646" s="5">
        <v>0</v>
      </c>
      <c r="AH646" s="5">
        <v>0</v>
      </c>
      <c r="AI646" s="5">
        <v>314108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1" t="s">
        <v>55</v>
      </c>
    </row>
    <row r="647" spans="1:42" x14ac:dyDescent="0.2">
      <c r="A647" s="1" t="s">
        <v>1388</v>
      </c>
      <c r="B647" s="1" t="s">
        <v>1389</v>
      </c>
      <c r="C647" s="1" t="s">
        <v>1009</v>
      </c>
      <c r="D647" s="1" t="s">
        <v>45</v>
      </c>
      <c r="E647" s="1" t="s">
        <v>1390</v>
      </c>
      <c r="F647" s="1" t="s">
        <v>47</v>
      </c>
      <c r="G647" s="1" t="s">
        <v>45</v>
      </c>
      <c r="H647" s="1" t="s">
        <v>1391</v>
      </c>
      <c r="I647" s="1" t="s">
        <v>1392</v>
      </c>
      <c r="J647" s="1" t="s">
        <v>1393</v>
      </c>
      <c r="K647" s="1" t="s">
        <v>52</v>
      </c>
      <c r="L647" s="1" t="s">
        <v>53</v>
      </c>
      <c r="M647" s="1" t="s">
        <v>54</v>
      </c>
      <c r="N647" s="5">
        <v>0</v>
      </c>
      <c r="O647" s="5">
        <v>4881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1" t="s">
        <v>55</v>
      </c>
    </row>
    <row r="648" spans="1:42" x14ac:dyDescent="0.2">
      <c r="A648" s="1" t="s">
        <v>1388</v>
      </c>
      <c r="B648" s="1" t="s">
        <v>1389</v>
      </c>
      <c r="C648" s="1" t="s">
        <v>1009</v>
      </c>
      <c r="D648" s="1" t="s">
        <v>45</v>
      </c>
      <c r="E648" s="1" t="s">
        <v>1390</v>
      </c>
      <c r="F648" s="1" t="s">
        <v>56</v>
      </c>
      <c r="G648" s="1" t="s">
        <v>45</v>
      </c>
      <c r="H648" s="1" t="s">
        <v>1391</v>
      </c>
      <c r="I648" s="1" t="s">
        <v>1394</v>
      </c>
      <c r="J648" s="1" t="s">
        <v>1395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5814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1" t="s">
        <v>55</v>
      </c>
    </row>
    <row r="649" spans="1:42" x14ac:dyDescent="0.2">
      <c r="A649" s="1" t="s">
        <v>1388</v>
      </c>
      <c r="B649" s="1" t="s">
        <v>1389</v>
      </c>
      <c r="C649" s="1" t="s">
        <v>1009</v>
      </c>
      <c r="D649" s="1" t="s">
        <v>45</v>
      </c>
      <c r="E649" s="1" t="s">
        <v>1390</v>
      </c>
      <c r="F649" s="1" t="s">
        <v>59</v>
      </c>
      <c r="G649" s="1" t="s">
        <v>45</v>
      </c>
      <c r="H649" s="1" t="s">
        <v>1391</v>
      </c>
      <c r="I649" s="1" t="s">
        <v>1396</v>
      </c>
      <c r="J649" s="1" t="s">
        <v>1397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0</v>
      </c>
      <c r="P649" s="5">
        <v>0</v>
      </c>
      <c r="Q649" s="5">
        <v>15514</v>
      </c>
      <c r="R649" s="5">
        <v>0</v>
      </c>
      <c r="S649" s="5">
        <v>15514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15514</v>
      </c>
      <c r="AD649" s="5">
        <v>0</v>
      </c>
      <c r="AE649" s="5">
        <v>15514</v>
      </c>
      <c r="AF649" s="5">
        <v>0</v>
      </c>
      <c r="AG649" s="5">
        <v>0</v>
      </c>
      <c r="AH649" s="5">
        <v>0</v>
      </c>
      <c r="AI649" s="5">
        <v>15514</v>
      </c>
      <c r="AJ649" s="5">
        <v>0</v>
      </c>
      <c r="AK649" s="5">
        <v>41910</v>
      </c>
      <c r="AL649" s="5">
        <v>0</v>
      </c>
      <c r="AM649" s="5">
        <v>0</v>
      </c>
      <c r="AN649" s="5">
        <v>0</v>
      </c>
      <c r="AO649" s="5">
        <v>41910</v>
      </c>
      <c r="AP649" s="1" t="s">
        <v>55</v>
      </c>
    </row>
    <row r="650" spans="1:42" x14ac:dyDescent="0.2">
      <c r="A650" s="1" t="s">
        <v>1388</v>
      </c>
      <c r="B650" s="1" t="s">
        <v>1389</v>
      </c>
      <c r="C650" s="1" t="s">
        <v>1009</v>
      </c>
      <c r="D650" s="1" t="s">
        <v>45</v>
      </c>
      <c r="E650" s="1" t="s">
        <v>1390</v>
      </c>
      <c r="F650" s="1" t="s">
        <v>62</v>
      </c>
      <c r="G650" s="1" t="s">
        <v>45</v>
      </c>
      <c r="H650" s="1" t="s">
        <v>1391</v>
      </c>
      <c r="I650" s="1" t="s">
        <v>1398</v>
      </c>
      <c r="J650" s="1" t="s">
        <v>1399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29106</v>
      </c>
      <c r="P650" s="5">
        <v>0</v>
      </c>
      <c r="Q650" s="5">
        <v>40132</v>
      </c>
      <c r="R650" s="5">
        <v>0</v>
      </c>
      <c r="S650" s="5">
        <v>15132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40132</v>
      </c>
      <c r="AD650" s="5">
        <v>0</v>
      </c>
      <c r="AE650" s="5">
        <v>15132</v>
      </c>
      <c r="AF650" s="5">
        <v>0</v>
      </c>
      <c r="AG650" s="5">
        <v>0</v>
      </c>
      <c r="AH650" s="5">
        <v>0</v>
      </c>
      <c r="AI650" s="5">
        <v>15132</v>
      </c>
      <c r="AJ650" s="5">
        <v>0</v>
      </c>
      <c r="AK650" s="5">
        <v>6331</v>
      </c>
      <c r="AL650" s="5">
        <v>0</v>
      </c>
      <c r="AM650" s="5">
        <v>0</v>
      </c>
      <c r="AN650" s="5">
        <v>0</v>
      </c>
      <c r="AO650" s="5">
        <v>6331</v>
      </c>
      <c r="AP650" s="1" t="s">
        <v>55</v>
      </c>
    </row>
    <row r="651" spans="1:42" x14ac:dyDescent="0.2">
      <c r="A651" s="1" t="s">
        <v>1388</v>
      </c>
      <c r="B651" s="1" t="s">
        <v>1389</v>
      </c>
      <c r="C651" s="1" t="s">
        <v>1009</v>
      </c>
      <c r="D651" s="1" t="s">
        <v>45</v>
      </c>
      <c r="E651" s="1" t="s">
        <v>1390</v>
      </c>
      <c r="F651" s="1" t="s">
        <v>65</v>
      </c>
      <c r="G651" s="1" t="s">
        <v>102</v>
      </c>
      <c r="H651" s="1" t="s">
        <v>917</v>
      </c>
      <c r="I651" s="1" t="s">
        <v>1400</v>
      </c>
      <c r="J651" s="1" t="s">
        <v>1401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36860</v>
      </c>
      <c r="P651" s="5">
        <v>0</v>
      </c>
      <c r="Q651" s="5">
        <v>29974</v>
      </c>
      <c r="R651" s="5">
        <v>0</v>
      </c>
      <c r="S651" s="5">
        <v>29974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29974</v>
      </c>
      <c r="AD651" s="5">
        <v>0</v>
      </c>
      <c r="AE651" s="5">
        <v>29974</v>
      </c>
      <c r="AF651" s="5">
        <v>0</v>
      </c>
      <c r="AG651" s="5">
        <v>0</v>
      </c>
      <c r="AH651" s="5">
        <v>0</v>
      </c>
      <c r="AI651" s="5">
        <v>29974</v>
      </c>
      <c r="AJ651" s="5">
        <v>0</v>
      </c>
      <c r="AK651" s="5">
        <v>27392</v>
      </c>
      <c r="AL651" s="5">
        <v>0</v>
      </c>
      <c r="AM651" s="5">
        <v>0</v>
      </c>
      <c r="AN651" s="5">
        <v>0</v>
      </c>
      <c r="AO651" s="5">
        <v>27392</v>
      </c>
      <c r="AP651" s="1" t="s">
        <v>55</v>
      </c>
    </row>
    <row r="652" spans="1:42" x14ac:dyDescent="0.2">
      <c r="A652" s="1" t="s">
        <v>1388</v>
      </c>
      <c r="B652" s="1" t="s">
        <v>1389</v>
      </c>
      <c r="C652" s="1" t="s">
        <v>1009</v>
      </c>
      <c r="D652" s="1" t="s">
        <v>45</v>
      </c>
      <c r="E652" s="1" t="s">
        <v>1390</v>
      </c>
      <c r="F652" s="1" t="s">
        <v>70</v>
      </c>
      <c r="G652" s="1" t="s">
        <v>1124</v>
      </c>
      <c r="H652" s="1" t="s">
        <v>1402</v>
      </c>
      <c r="I652" s="1" t="s">
        <v>1403</v>
      </c>
      <c r="J652" s="1" t="s">
        <v>1404</v>
      </c>
      <c r="K652" s="1" t="s">
        <v>52</v>
      </c>
      <c r="L652" s="1" t="s">
        <v>53</v>
      </c>
      <c r="M652" s="1" t="s">
        <v>54</v>
      </c>
      <c r="N652" s="5">
        <v>0</v>
      </c>
      <c r="O652" s="5">
        <v>63481</v>
      </c>
      <c r="P652" s="5">
        <v>0</v>
      </c>
      <c r="Q652" s="5">
        <v>63942</v>
      </c>
      <c r="R652" s="5">
        <v>0</v>
      </c>
      <c r="S652" s="5">
        <v>63942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63942</v>
      </c>
      <c r="AD652" s="5">
        <v>0</v>
      </c>
      <c r="AE652" s="5">
        <v>63942</v>
      </c>
      <c r="AF652" s="5">
        <v>0</v>
      </c>
      <c r="AG652" s="5">
        <v>0</v>
      </c>
      <c r="AH652" s="5">
        <v>0</v>
      </c>
      <c r="AI652" s="5">
        <v>63942</v>
      </c>
      <c r="AJ652" s="5">
        <v>0</v>
      </c>
      <c r="AK652" s="5">
        <v>65943</v>
      </c>
      <c r="AL652" s="5">
        <v>0</v>
      </c>
      <c r="AM652" s="5">
        <v>0</v>
      </c>
      <c r="AN652" s="5">
        <v>0</v>
      </c>
      <c r="AO652" s="5">
        <v>65943</v>
      </c>
      <c r="AP652" s="1" t="s">
        <v>55</v>
      </c>
    </row>
    <row r="653" spans="1:42" x14ac:dyDescent="0.2">
      <c r="A653" s="1" t="s">
        <v>1388</v>
      </c>
      <c r="B653" s="1" t="s">
        <v>1389</v>
      </c>
      <c r="C653" s="1" t="s">
        <v>1009</v>
      </c>
      <c r="D653" s="1" t="s">
        <v>45</v>
      </c>
      <c r="E653" s="1" t="s">
        <v>1390</v>
      </c>
      <c r="F653" s="1" t="s">
        <v>75</v>
      </c>
      <c r="G653" s="1" t="s">
        <v>1405</v>
      </c>
      <c r="H653" s="1" t="s">
        <v>1406</v>
      </c>
      <c r="I653" s="1" t="s">
        <v>1407</v>
      </c>
      <c r="J653" s="1" t="s">
        <v>1408</v>
      </c>
      <c r="K653" s="1" t="s">
        <v>52</v>
      </c>
      <c r="L653" s="1" t="s">
        <v>53</v>
      </c>
      <c r="M653" s="1" t="s">
        <v>54</v>
      </c>
      <c r="N653" s="5">
        <v>0</v>
      </c>
      <c r="O653" s="5">
        <v>63109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1" t="s">
        <v>55</v>
      </c>
    </row>
    <row r="654" spans="1:42" x14ac:dyDescent="0.2">
      <c r="A654" s="1" t="s">
        <v>1388</v>
      </c>
      <c r="B654" s="1" t="s">
        <v>1389</v>
      </c>
      <c r="C654" s="1" t="s">
        <v>1009</v>
      </c>
      <c r="D654" s="1" t="s">
        <v>45</v>
      </c>
      <c r="E654" s="1" t="s">
        <v>1390</v>
      </c>
      <c r="F654" s="1" t="s">
        <v>82</v>
      </c>
      <c r="G654" s="1" t="s">
        <v>1409</v>
      </c>
      <c r="H654" s="1" t="s">
        <v>1410</v>
      </c>
      <c r="I654" s="1" t="s">
        <v>1411</v>
      </c>
      <c r="J654" s="1" t="s">
        <v>1412</v>
      </c>
      <c r="K654" s="1" t="s">
        <v>52</v>
      </c>
      <c r="L654" s="1" t="s">
        <v>53</v>
      </c>
      <c r="M654" s="1" t="s">
        <v>54</v>
      </c>
      <c r="N654" s="5">
        <v>0</v>
      </c>
      <c r="O654" s="5">
        <v>0</v>
      </c>
      <c r="P654" s="5">
        <v>0</v>
      </c>
      <c r="Q654" s="5">
        <v>136421</v>
      </c>
      <c r="R654" s="5">
        <v>0</v>
      </c>
      <c r="S654" s="5">
        <v>154421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136421</v>
      </c>
      <c r="AD654" s="5">
        <v>0</v>
      </c>
      <c r="AE654" s="5">
        <v>154421</v>
      </c>
      <c r="AF654" s="5">
        <v>0</v>
      </c>
      <c r="AG654" s="5">
        <v>0</v>
      </c>
      <c r="AH654" s="5">
        <v>0</v>
      </c>
      <c r="AI654" s="5">
        <v>154421</v>
      </c>
      <c r="AJ654" s="5">
        <v>0</v>
      </c>
      <c r="AK654" s="5">
        <v>151240</v>
      </c>
      <c r="AL654" s="5">
        <v>0</v>
      </c>
      <c r="AM654" s="5">
        <v>0</v>
      </c>
      <c r="AN654" s="5">
        <v>0</v>
      </c>
      <c r="AO654" s="5">
        <v>151240</v>
      </c>
      <c r="AP654" s="1" t="s">
        <v>55</v>
      </c>
    </row>
    <row r="655" spans="1:42" x14ac:dyDescent="0.2">
      <c r="A655" s="1" t="s">
        <v>1388</v>
      </c>
      <c r="B655" s="1" t="s">
        <v>1389</v>
      </c>
      <c r="C655" s="1" t="s">
        <v>1009</v>
      </c>
      <c r="D655" s="1" t="s">
        <v>45</v>
      </c>
      <c r="E655" s="1" t="s">
        <v>1390</v>
      </c>
      <c r="F655" s="1" t="s">
        <v>85</v>
      </c>
      <c r="G655" s="1" t="s">
        <v>1409</v>
      </c>
      <c r="H655" s="1" t="s">
        <v>1410</v>
      </c>
      <c r="I655" s="1" t="s">
        <v>1413</v>
      </c>
      <c r="J655" s="1" t="s">
        <v>1414</v>
      </c>
      <c r="K655" s="1" t="s">
        <v>52</v>
      </c>
      <c r="L655" s="1" t="s">
        <v>53</v>
      </c>
      <c r="M655" s="1" t="s">
        <v>54</v>
      </c>
      <c r="N655" s="5">
        <v>0</v>
      </c>
      <c r="O655" s="5">
        <v>421195</v>
      </c>
      <c r="P655" s="5">
        <v>0</v>
      </c>
      <c r="Q655" s="5">
        <v>367766</v>
      </c>
      <c r="R655" s="5">
        <v>0</v>
      </c>
      <c r="S655" s="5">
        <v>432766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367766</v>
      </c>
      <c r="AD655" s="5">
        <v>0</v>
      </c>
      <c r="AE655" s="5">
        <v>432766</v>
      </c>
      <c r="AF655" s="5">
        <v>0</v>
      </c>
      <c r="AG655" s="5">
        <v>0</v>
      </c>
      <c r="AH655" s="5">
        <v>0</v>
      </c>
      <c r="AI655" s="5">
        <v>432766</v>
      </c>
      <c r="AJ655" s="5">
        <v>0</v>
      </c>
      <c r="AK655" s="5">
        <v>603355</v>
      </c>
      <c r="AL655" s="5">
        <v>0</v>
      </c>
      <c r="AM655" s="5">
        <v>0</v>
      </c>
      <c r="AN655" s="5">
        <v>0</v>
      </c>
      <c r="AO655" s="5">
        <v>603355</v>
      </c>
      <c r="AP655" s="1" t="s">
        <v>55</v>
      </c>
    </row>
    <row r="656" spans="1:42" x14ac:dyDescent="0.2">
      <c r="A656" s="1" t="s">
        <v>1388</v>
      </c>
      <c r="B656" s="1" t="s">
        <v>1389</v>
      </c>
      <c r="C656" s="1" t="s">
        <v>1009</v>
      </c>
      <c r="D656" s="1" t="s">
        <v>45</v>
      </c>
      <c r="E656" s="1" t="s">
        <v>1390</v>
      </c>
      <c r="F656" s="1" t="s">
        <v>86</v>
      </c>
      <c r="G656" s="1" t="s">
        <v>1409</v>
      </c>
      <c r="H656" s="1" t="s">
        <v>1410</v>
      </c>
      <c r="I656" s="1" t="s">
        <v>1415</v>
      </c>
      <c r="J656" s="1" t="s">
        <v>1416</v>
      </c>
      <c r="K656" s="1" t="s">
        <v>52</v>
      </c>
      <c r="L656" s="1" t="s">
        <v>53</v>
      </c>
      <c r="M656" s="1" t="s">
        <v>54</v>
      </c>
      <c r="N656" s="5">
        <v>0</v>
      </c>
      <c r="O656" s="5">
        <v>13983</v>
      </c>
      <c r="P656" s="5">
        <v>0</v>
      </c>
      <c r="Q656" s="5">
        <v>14743</v>
      </c>
      <c r="R656" s="5">
        <v>0</v>
      </c>
      <c r="S656" s="5">
        <v>14743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14743</v>
      </c>
      <c r="AD656" s="5">
        <v>0</v>
      </c>
      <c r="AE656" s="5">
        <v>14743</v>
      </c>
      <c r="AF656" s="5">
        <v>0</v>
      </c>
      <c r="AG656" s="5">
        <v>0</v>
      </c>
      <c r="AH656" s="5">
        <v>0</v>
      </c>
      <c r="AI656" s="5">
        <v>14743</v>
      </c>
      <c r="AJ656" s="5">
        <v>0</v>
      </c>
      <c r="AK656" s="5">
        <v>15887</v>
      </c>
      <c r="AL656" s="5">
        <v>0</v>
      </c>
      <c r="AM656" s="5">
        <v>0</v>
      </c>
      <c r="AN656" s="5">
        <v>0</v>
      </c>
      <c r="AO656" s="5">
        <v>15887</v>
      </c>
      <c r="AP656" s="1" t="s">
        <v>55</v>
      </c>
    </row>
    <row r="657" spans="1:42" x14ac:dyDescent="0.2">
      <c r="A657" s="1" t="s">
        <v>1388</v>
      </c>
      <c r="B657" s="1" t="s">
        <v>1389</v>
      </c>
      <c r="C657" s="1" t="s">
        <v>1009</v>
      </c>
      <c r="D657" s="1" t="s">
        <v>45</v>
      </c>
      <c r="E657" s="1" t="s">
        <v>1390</v>
      </c>
      <c r="F657" s="1" t="s">
        <v>89</v>
      </c>
      <c r="G657" s="1" t="s">
        <v>1409</v>
      </c>
      <c r="H657" s="1" t="s">
        <v>1410</v>
      </c>
      <c r="I657" s="1" t="s">
        <v>1417</v>
      </c>
      <c r="J657" s="1" t="s">
        <v>1418</v>
      </c>
      <c r="K657" s="1" t="s">
        <v>52</v>
      </c>
      <c r="L657" s="1" t="s">
        <v>53</v>
      </c>
      <c r="M657" s="1" t="s">
        <v>54</v>
      </c>
      <c r="N657" s="5">
        <v>0</v>
      </c>
      <c r="O657" s="5">
        <v>2255</v>
      </c>
      <c r="P657" s="5">
        <v>0</v>
      </c>
      <c r="Q657" s="5">
        <v>2140</v>
      </c>
      <c r="R657" s="5">
        <v>0</v>
      </c>
      <c r="S657" s="5">
        <v>2140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2140</v>
      </c>
      <c r="AD657" s="5">
        <v>0</v>
      </c>
      <c r="AE657" s="5">
        <v>2140</v>
      </c>
      <c r="AF657" s="5">
        <v>0</v>
      </c>
      <c r="AG657" s="5">
        <v>0</v>
      </c>
      <c r="AH657" s="5">
        <v>0</v>
      </c>
      <c r="AI657" s="5">
        <v>2140</v>
      </c>
      <c r="AJ657" s="5">
        <v>0</v>
      </c>
      <c r="AK657" s="5">
        <v>2240</v>
      </c>
      <c r="AL657" s="5">
        <v>0</v>
      </c>
      <c r="AM657" s="5">
        <v>0</v>
      </c>
      <c r="AN657" s="5">
        <v>0</v>
      </c>
      <c r="AO657" s="5">
        <v>2240</v>
      </c>
      <c r="AP657" s="1" t="s">
        <v>55</v>
      </c>
    </row>
    <row r="658" spans="1:42" x14ac:dyDescent="0.2">
      <c r="A658" s="1" t="s">
        <v>1388</v>
      </c>
      <c r="B658" s="1" t="s">
        <v>1389</v>
      </c>
      <c r="C658" s="1" t="s">
        <v>1009</v>
      </c>
      <c r="D658" s="1" t="s">
        <v>45</v>
      </c>
      <c r="E658" s="1" t="s">
        <v>1390</v>
      </c>
      <c r="F658" s="1" t="s">
        <v>95</v>
      </c>
      <c r="G658" s="1" t="s">
        <v>1409</v>
      </c>
      <c r="H658" s="1" t="s">
        <v>1410</v>
      </c>
      <c r="I658" s="1" t="s">
        <v>1419</v>
      </c>
      <c r="J658" s="1" t="s">
        <v>1420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11017</v>
      </c>
      <c r="P658" s="5">
        <v>0</v>
      </c>
      <c r="Q658" s="5">
        <v>24939</v>
      </c>
      <c r="R658" s="5">
        <v>0</v>
      </c>
      <c r="S658" s="5">
        <v>24939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24939</v>
      </c>
      <c r="AD658" s="5">
        <v>0</v>
      </c>
      <c r="AE658" s="5">
        <v>24939</v>
      </c>
      <c r="AF658" s="5">
        <v>0</v>
      </c>
      <c r="AG658" s="5">
        <v>0</v>
      </c>
      <c r="AH658" s="5">
        <v>0</v>
      </c>
      <c r="AI658" s="5">
        <v>24939</v>
      </c>
      <c r="AJ658" s="5">
        <v>0</v>
      </c>
      <c r="AK658" s="5">
        <v>30287</v>
      </c>
      <c r="AL658" s="5">
        <v>0</v>
      </c>
      <c r="AM658" s="5">
        <v>0</v>
      </c>
      <c r="AN658" s="5">
        <v>0</v>
      </c>
      <c r="AO658" s="5">
        <v>30287</v>
      </c>
      <c r="AP658" s="1" t="s">
        <v>55</v>
      </c>
    </row>
    <row r="659" spans="1:42" x14ac:dyDescent="0.2">
      <c r="A659" s="1" t="s">
        <v>1388</v>
      </c>
      <c r="B659" s="1" t="s">
        <v>1389</v>
      </c>
      <c r="C659" s="1" t="s">
        <v>1009</v>
      </c>
      <c r="D659" s="1" t="s">
        <v>45</v>
      </c>
      <c r="E659" s="1" t="s">
        <v>1390</v>
      </c>
      <c r="F659" s="1" t="s">
        <v>98</v>
      </c>
      <c r="G659" s="1" t="s">
        <v>1409</v>
      </c>
      <c r="H659" s="1" t="s">
        <v>1410</v>
      </c>
      <c r="I659" s="1" t="s">
        <v>1421</v>
      </c>
      <c r="J659" s="1" t="s">
        <v>1422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8631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1" t="s">
        <v>55</v>
      </c>
    </row>
    <row r="660" spans="1:42" x14ac:dyDescent="0.2">
      <c r="A660" s="1" t="s">
        <v>1388</v>
      </c>
      <c r="B660" s="1" t="s">
        <v>1389</v>
      </c>
      <c r="C660" s="1" t="s">
        <v>1009</v>
      </c>
      <c r="D660" s="1" t="s">
        <v>45</v>
      </c>
      <c r="E660" s="1" t="s">
        <v>1390</v>
      </c>
      <c r="F660" s="1" t="s">
        <v>101</v>
      </c>
      <c r="G660" s="1" t="s">
        <v>1409</v>
      </c>
      <c r="H660" s="1" t="s">
        <v>1410</v>
      </c>
      <c r="I660" s="1" t="s">
        <v>1423</v>
      </c>
      <c r="J660" s="1" t="s">
        <v>1424</v>
      </c>
      <c r="K660" s="1" t="s">
        <v>52</v>
      </c>
      <c r="L660" s="1" t="s">
        <v>53</v>
      </c>
      <c r="M660" s="1" t="s">
        <v>54</v>
      </c>
      <c r="N660" s="5">
        <v>0</v>
      </c>
      <c r="O660" s="5">
        <v>16609</v>
      </c>
      <c r="P660" s="5">
        <v>0</v>
      </c>
      <c r="Q660" s="5">
        <v>20191</v>
      </c>
      <c r="R660" s="5">
        <v>0</v>
      </c>
      <c r="S660" s="5">
        <v>20191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20191</v>
      </c>
      <c r="AD660" s="5">
        <v>0</v>
      </c>
      <c r="AE660" s="5">
        <v>20191</v>
      </c>
      <c r="AF660" s="5">
        <v>0</v>
      </c>
      <c r="AG660" s="5">
        <v>0</v>
      </c>
      <c r="AH660" s="5">
        <v>0</v>
      </c>
      <c r="AI660" s="5">
        <v>20191</v>
      </c>
      <c r="AJ660" s="5">
        <v>0</v>
      </c>
      <c r="AK660" s="5">
        <v>17293</v>
      </c>
      <c r="AL660" s="5">
        <v>0</v>
      </c>
      <c r="AM660" s="5">
        <v>0</v>
      </c>
      <c r="AN660" s="5">
        <v>0</v>
      </c>
      <c r="AO660" s="5">
        <v>17293</v>
      </c>
      <c r="AP660" s="1" t="s">
        <v>55</v>
      </c>
    </row>
    <row r="661" spans="1:42" x14ac:dyDescent="0.2">
      <c r="A661" s="1" t="s">
        <v>1388</v>
      </c>
      <c r="B661" s="1" t="s">
        <v>1389</v>
      </c>
      <c r="C661" s="1" t="s">
        <v>1009</v>
      </c>
      <c r="D661" s="1" t="s">
        <v>45</v>
      </c>
      <c r="E661" s="1" t="s">
        <v>1390</v>
      </c>
      <c r="F661" s="1" t="s">
        <v>104</v>
      </c>
      <c r="G661" s="1" t="s">
        <v>1409</v>
      </c>
      <c r="H661" s="1" t="s">
        <v>1410</v>
      </c>
      <c r="I661" s="1" t="s">
        <v>1425</v>
      </c>
      <c r="J661" s="1" t="s">
        <v>1426</v>
      </c>
      <c r="K661" s="1" t="s">
        <v>52</v>
      </c>
      <c r="L661" s="1" t="s">
        <v>53</v>
      </c>
      <c r="M661" s="1" t="s">
        <v>54</v>
      </c>
      <c r="N661" s="5">
        <v>0</v>
      </c>
      <c r="O661" s="5">
        <v>10498</v>
      </c>
      <c r="P661" s="5">
        <v>0</v>
      </c>
      <c r="Q661" s="5">
        <v>8995</v>
      </c>
      <c r="R661" s="5">
        <v>0</v>
      </c>
      <c r="S661" s="5">
        <v>8995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8995</v>
      </c>
      <c r="AD661" s="5">
        <v>0</v>
      </c>
      <c r="AE661" s="5">
        <v>8995</v>
      </c>
      <c r="AF661" s="5">
        <v>0</v>
      </c>
      <c r="AG661" s="5">
        <v>0</v>
      </c>
      <c r="AH661" s="5">
        <v>0</v>
      </c>
      <c r="AI661" s="5">
        <v>8995</v>
      </c>
      <c r="AJ661" s="5">
        <v>0</v>
      </c>
      <c r="AK661" s="5">
        <v>27990</v>
      </c>
      <c r="AL661" s="5">
        <v>0</v>
      </c>
      <c r="AM661" s="5">
        <v>0</v>
      </c>
      <c r="AN661" s="5">
        <v>0</v>
      </c>
      <c r="AO661" s="5">
        <v>27990</v>
      </c>
      <c r="AP661" s="1" t="s">
        <v>55</v>
      </c>
    </row>
    <row r="662" spans="1:42" x14ac:dyDescent="0.2">
      <c r="A662" s="1" t="s">
        <v>1388</v>
      </c>
      <c r="B662" s="1" t="s">
        <v>1389</v>
      </c>
      <c r="C662" s="1" t="s">
        <v>1009</v>
      </c>
      <c r="D662" s="1" t="s">
        <v>45</v>
      </c>
      <c r="E662" s="1" t="s">
        <v>1390</v>
      </c>
      <c r="F662" s="1" t="s">
        <v>107</v>
      </c>
      <c r="G662" s="1" t="s">
        <v>1409</v>
      </c>
      <c r="H662" s="1" t="s">
        <v>1410</v>
      </c>
      <c r="I662" s="1" t="s">
        <v>1427</v>
      </c>
      <c r="J662" s="1" t="s">
        <v>1428</v>
      </c>
      <c r="K662" s="1" t="s">
        <v>52</v>
      </c>
      <c r="L662" s="1" t="s">
        <v>53</v>
      </c>
      <c r="M662" s="1" t="s">
        <v>54</v>
      </c>
      <c r="N662" s="5">
        <v>0</v>
      </c>
      <c r="O662" s="5">
        <v>35747</v>
      </c>
      <c r="P662" s="5">
        <v>0</v>
      </c>
      <c r="Q662" s="5">
        <v>66838</v>
      </c>
      <c r="R662" s="5">
        <v>0</v>
      </c>
      <c r="S662" s="5">
        <v>66838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66838</v>
      </c>
      <c r="AD662" s="5">
        <v>0</v>
      </c>
      <c r="AE662" s="5">
        <v>66838</v>
      </c>
      <c r="AF662" s="5">
        <v>0</v>
      </c>
      <c r="AG662" s="5">
        <v>0</v>
      </c>
      <c r="AH662" s="5">
        <v>0</v>
      </c>
      <c r="AI662" s="5">
        <v>66838</v>
      </c>
      <c r="AJ662" s="5">
        <v>0</v>
      </c>
      <c r="AK662" s="5">
        <v>46610</v>
      </c>
      <c r="AL662" s="5">
        <v>0</v>
      </c>
      <c r="AM662" s="5">
        <v>0</v>
      </c>
      <c r="AN662" s="5">
        <v>0</v>
      </c>
      <c r="AO662" s="5">
        <v>46610</v>
      </c>
      <c r="AP662" s="1" t="s">
        <v>55</v>
      </c>
    </row>
    <row r="663" spans="1:42" x14ac:dyDescent="0.2">
      <c r="A663" s="1" t="s">
        <v>1388</v>
      </c>
      <c r="B663" s="1" t="s">
        <v>1389</v>
      </c>
      <c r="C663" s="1" t="s">
        <v>1009</v>
      </c>
      <c r="D663" s="1" t="s">
        <v>45</v>
      </c>
      <c r="E663" s="1" t="s">
        <v>1390</v>
      </c>
      <c r="F663" s="1" t="s">
        <v>110</v>
      </c>
      <c r="G663" s="1" t="s">
        <v>1409</v>
      </c>
      <c r="H663" s="1" t="s">
        <v>1410</v>
      </c>
      <c r="I663" s="1" t="s">
        <v>1429</v>
      </c>
      <c r="J663" s="1" t="s">
        <v>1430</v>
      </c>
      <c r="K663" s="1" t="s">
        <v>52</v>
      </c>
      <c r="L663" s="1" t="s">
        <v>53</v>
      </c>
      <c r="M663" s="1" t="s">
        <v>54</v>
      </c>
      <c r="N663" s="5">
        <v>0</v>
      </c>
      <c r="O663" s="5">
        <v>39349</v>
      </c>
      <c r="P663" s="5">
        <v>0</v>
      </c>
      <c r="Q663" s="5">
        <v>54823</v>
      </c>
      <c r="R663" s="5">
        <v>0</v>
      </c>
      <c r="S663" s="5">
        <v>54823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54823</v>
      </c>
      <c r="AD663" s="5">
        <v>0</v>
      </c>
      <c r="AE663" s="5">
        <v>54823</v>
      </c>
      <c r="AF663" s="5">
        <v>0</v>
      </c>
      <c r="AG663" s="5">
        <v>0</v>
      </c>
      <c r="AH663" s="5">
        <v>0</v>
      </c>
      <c r="AI663" s="5">
        <v>54823</v>
      </c>
      <c r="AJ663" s="5">
        <v>0</v>
      </c>
      <c r="AK663" s="5">
        <v>47955</v>
      </c>
      <c r="AL663" s="5">
        <v>0</v>
      </c>
      <c r="AM663" s="5">
        <v>0</v>
      </c>
      <c r="AN663" s="5">
        <v>0</v>
      </c>
      <c r="AO663" s="5">
        <v>47955</v>
      </c>
      <c r="AP663" s="1" t="s">
        <v>55</v>
      </c>
    </row>
    <row r="664" spans="1:42" x14ac:dyDescent="0.2">
      <c r="A664" s="1" t="s">
        <v>1388</v>
      </c>
      <c r="B664" s="1" t="s">
        <v>1389</v>
      </c>
      <c r="C664" s="1" t="s">
        <v>1009</v>
      </c>
      <c r="D664" s="1" t="s">
        <v>45</v>
      </c>
      <c r="E664" s="1" t="s">
        <v>1390</v>
      </c>
      <c r="F664" s="1" t="s">
        <v>113</v>
      </c>
      <c r="G664" s="1" t="s">
        <v>1409</v>
      </c>
      <c r="H664" s="1" t="s">
        <v>1410</v>
      </c>
      <c r="I664" s="1" t="s">
        <v>1431</v>
      </c>
      <c r="J664" s="1" t="s">
        <v>1432</v>
      </c>
      <c r="K664" s="1" t="s">
        <v>52</v>
      </c>
      <c r="L664" s="1" t="s">
        <v>53</v>
      </c>
      <c r="M664" s="1" t="s">
        <v>54</v>
      </c>
      <c r="N664" s="5">
        <v>0</v>
      </c>
      <c r="O664" s="5">
        <v>23072</v>
      </c>
      <c r="P664" s="5">
        <v>0</v>
      </c>
      <c r="Q664" s="5">
        <v>23359</v>
      </c>
      <c r="R664" s="5">
        <v>0</v>
      </c>
      <c r="S664" s="5">
        <v>23359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23359</v>
      </c>
      <c r="AD664" s="5">
        <v>0</v>
      </c>
      <c r="AE664" s="5">
        <v>23359</v>
      </c>
      <c r="AF664" s="5">
        <v>0</v>
      </c>
      <c r="AG664" s="5">
        <v>0</v>
      </c>
      <c r="AH664" s="5">
        <v>0</v>
      </c>
      <c r="AI664" s="5">
        <v>23359</v>
      </c>
      <c r="AJ664" s="5">
        <v>0</v>
      </c>
      <c r="AK664" s="5">
        <v>17594</v>
      </c>
      <c r="AL664" s="5">
        <v>0</v>
      </c>
      <c r="AM664" s="5">
        <v>0</v>
      </c>
      <c r="AN664" s="5">
        <v>0</v>
      </c>
      <c r="AO664" s="5">
        <v>17594</v>
      </c>
      <c r="AP664" s="1" t="s">
        <v>55</v>
      </c>
    </row>
    <row r="665" spans="1:42" x14ac:dyDescent="0.2">
      <c r="A665" s="1" t="s">
        <v>1388</v>
      </c>
      <c r="B665" s="1" t="s">
        <v>1389</v>
      </c>
      <c r="C665" s="1" t="s">
        <v>1009</v>
      </c>
      <c r="D665" s="1" t="s">
        <v>45</v>
      </c>
      <c r="E665" s="1" t="s">
        <v>1390</v>
      </c>
      <c r="F665" s="1" t="s">
        <v>116</v>
      </c>
      <c r="G665" s="1" t="s">
        <v>1409</v>
      </c>
      <c r="H665" s="1" t="s">
        <v>1410</v>
      </c>
      <c r="I665" s="1" t="s">
        <v>1433</v>
      </c>
      <c r="J665" s="1" t="s">
        <v>1434</v>
      </c>
      <c r="K665" s="1" t="s">
        <v>52</v>
      </c>
      <c r="L665" s="1" t="s">
        <v>53</v>
      </c>
      <c r="M665" s="1" t="s">
        <v>54</v>
      </c>
      <c r="N665" s="5">
        <v>0</v>
      </c>
      <c r="O665" s="5">
        <v>37929</v>
      </c>
      <c r="P665" s="5">
        <v>0</v>
      </c>
      <c r="Q665" s="5">
        <v>40321</v>
      </c>
      <c r="R665" s="5">
        <v>0</v>
      </c>
      <c r="S665" s="5">
        <v>40321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40321</v>
      </c>
      <c r="AD665" s="5">
        <v>0</v>
      </c>
      <c r="AE665" s="5">
        <v>40321</v>
      </c>
      <c r="AF665" s="5">
        <v>0</v>
      </c>
      <c r="AG665" s="5">
        <v>0</v>
      </c>
      <c r="AH665" s="5">
        <v>0</v>
      </c>
      <c r="AI665" s="5">
        <v>40321</v>
      </c>
      <c r="AJ665" s="5">
        <v>0</v>
      </c>
      <c r="AK665" s="5">
        <v>61908</v>
      </c>
      <c r="AL665" s="5">
        <v>0</v>
      </c>
      <c r="AM665" s="5">
        <v>0</v>
      </c>
      <c r="AN665" s="5">
        <v>0</v>
      </c>
      <c r="AO665" s="5">
        <v>61908</v>
      </c>
      <c r="AP665" s="1" t="s">
        <v>55</v>
      </c>
    </row>
    <row r="666" spans="1:42" x14ac:dyDescent="0.2">
      <c r="A666" s="1" t="s">
        <v>1388</v>
      </c>
      <c r="B666" s="1" t="s">
        <v>1389</v>
      </c>
      <c r="C666" s="1" t="s">
        <v>1009</v>
      </c>
      <c r="D666" s="1" t="s">
        <v>45</v>
      </c>
      <c r="E666" s="1" t="s">
        <v>1390</v>
      </c>
      <c r="F666" s="1" t="s">
        <v>119</v>
      </c>
      <c r="G666" s="1" t="s">
        <v>1409</v>
      </c>
      <c r="H666" s="1" t="s">
        <v>1410</v>
      </c>
      <c r="I666" s="1" t="s">
        <v>1435</v>
      </c>
      <c r="J666" s="1" t="s">
        <v>1436</v>
      </c>
      <c r="K666" s="1" t="s">
        <v>52</v>
      </c>
      <c r="L666" s="1" t="s">
        <v>53</v>
      </c>
      <c r="M666" s="1" t="s">
        <v>54</v>
      </c>
      <c r="N666" s="5">
        <v>0</v>
      </c>
      <c r="O666" s="5">
        <v>0</v>
      </c>
      <c r="P666" s="5">
        <v>0</v>
      </c>
      <c r="Q666" s="5">
        <v>33404</v>
      </c>
      <c r="R666" s="5">
        <v>0</v>
      </c>
      <c r="S666" s="5">
        <v>33404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33404</v>
      </c>
      <c r="AD666" s="5">
        <v>0</v>
      </c>
      <c r="AE666" s="5">
        <v>33404</v>
      </c>
      <c r="AF666" s="5">
        <v>0</v>
      </c>
      <c r="AG666" s="5">
        <v>0</v>
      </c>
      <c r="AH666" s="5">
        <v>0</v>
      </c>
      <c r="AI666" s="5">
        <v>33404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1" t="s">
        <v>55</v>
      </c>
    </row>
    <row r="667" spans="1:42" x14ac:dyDescent="0.2">
      <c r="A667" s="1" t="s">
        <v>1388</v>
      </c>
      <c r="B667" s="1" t="s">
        <v>1389</v>
      </c>
      <c r="C667" s="1" t="s">
        <v>1009</v>
      </c>
      <c r="D667" s="1" t="s">
        <v>45</v>
      </c>
      <c r="E667" s="1" t="s">
        <v>1390</v>
      </c>
      <c r="F667" s="1" t="s">
        <v>122</v>
      </c>
      <c r="G667" s="1" t="s">
        <v>1409</v>
      </c>
      <c r="H667" s="1" t="s">
        <v>1410</v>
      </c>
      <c r="I667" s="1" t="s">
        <v>1437</v>
      </c>
      <c r="J667" s="1" t="s">
        <v>1438</v>
      </c>
      <c r="K667" s="1" t="s">
        <v>52</v>
      </c>
      <c r="L667" s="1" t="s">
        <v>53</v>
      </c>
      <c r="M667" s="1" t="s">
        <v>54</v>
      </c>
      <c r="N667" s="5">
        <v>0</v>
      </c>
      <c r="O667" s="5">
        <v>18563</v>
      </c>
      <c r="P667" s="5">
        <v>0</v>
      </c>
      <c r="Q667" s="5">
        <v>15836</v>
      </c>
      <c r="R667" s="5">
        <v>0</v>
      </c>
      <c r="S667" s="5">
        <v>15836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15836</v>
      </c>
      <c r="AD667" s="5">
        <v>0</v>
      </c>
      <c r="AE667" s="5">
        <v>15836</v>
      </c>
      <c r="AF667" s="5">
        <v>0</v>
      </c>
      <c r="AG667" s="5">
        <v>0</v>
      </c>
      <c r="AH667" s="5">
        <v>0</v>
      </c>
      <c r="AI667" s="5">
        <v>15836</v>
      </c>
      <c r="AJ667" s="5">
        <v>0</v>
      </c>
      <c r="AK667" s="5">
        <v>15812</v>
      </c>
      <c r="AL667" s="5">
        <v>0</v>
      </c>
      <c r="AM667" s="5">
        <v>0</v>
      </c>
      <c r="AN667" s="5">
        <v>0</v>
      </c>
      <c r="AO667" s="5">
        <v>15812</v>
      </c>
      <c r="AP667" s="1" t="s">
        <v>55</v>
      </c>
    </row>
    <row r="668" spans="1:42" x14ac:dyDescent="0.2">
      <c r="A668" s="1" t="s">
        <v>1388</v>
      </c>
      <c r="B668" s="1" t="s">
        <v>1389</v>
      </c>
      <c r="C668" s="1" t="s">
        <v>1009</v>
      </c>
      <c r="D668" s="1" t="s">
        <v>45</v>
      </c>
      <c r="E668" s="1" t="s">
        <v>1390</v>
      </c>
      <c r="F668" s="1" t="s">
        <v>125</v>
      </c>
      <c r="G668" s="1" t="s">
        <v>1409</v>
      </c>
      <c r="H668" s="1" t="s">
        <v>1410</v>
      </c>
      <c r="I668" s="1" t="s">
        <v>1439</v>
      </c>
      <c r="J668" s="1" t="s">
        <v>1440</v>
      </c>
      <c r="K668" s="1" t="s">
        <v>52</v>
      </c>
      <c r="L668" s="1" t="s">
        <v>53</v>
      </c>
      <c r="M668" s="1" t="s">
        <v>54</v>
      </c>
      <c r="N668" s="5">
        <v>0</v>
      </c>
      <c r="O668" s="5">
        <v>8851</v>
      </c>
      <c r="P668" s="5">
        <v>0</v>
      </c>
      <c r="Q668" s="5">
        <v>806</v>
      </c>
      <c r="R668" s="5">
        <v>0</v>
      </c>
      <c r="S668" s="5">
        <v>806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806</v>
      </c>
      <c r="AD668" s="5">
        <v>0</v>
      </c>
      <c r="AE668" s="5">
        <v>806</v>
      </c>
      <c r="AF668" s="5">
        <v>0</v>
      </c>
      <c r="AG668" s="5">
        <v>0</v>
      </c>
      <c r="AH668" s="5">
        <v>0</v>
      </c>
      <c r="AI668" s="5">
        <v>806</v>
      </c>
      <c r="AJ668" s="5">
        <v>0</v>
      </c>
      <c r="AK668" s="5">
        <v>4178</v>
      </c>
      <c r="AL668" s="5">
        <v>0</v>
      </c>
      <c r="AM668" s="5">
        <v>0</v>
      </c>
      <c r="AN668" s="5">
        <v>0</v>
      </c>
      <c r="AO668" s="5">
        <v>4178</v>
      </c>
      <c r="AP668" s="1" t="s">
        <v>55</v>
      </c>
    </row>
    <row r="669" spans="1:42" x14ac:dyDescent="0.2">
      <c r="A669" s="1" t="s">
        <v>1388</v>
      </c>
      <c r="B669" s="1" t="s">
        <v>1389</v>
      </c>
      <c r="C669" s="1" t="s">
        <v>1009</v>
      </c>
      <c r="D669" s="1" t="s">
        <v>45</v>
      </c>
      <c r="E669" s="1" t="s">
        <v>1390</v>
      </c>
      <c r="F669" s="1" t="s">
        <v>128</v>
      </c>
      <c r="G669" s="1" t="s">
        <v>1409</v>
      </c>
      <c r="H669" s="1" t="s">
        <v>1410</v>
      </c>
      <c r="I669" s="1" t="s">
        <v>1441</v>
      </c>
      <c r="J669" s="1" t="s">
        <v>1442</v>
      </c>
      <c r="K669" s="1" t="s">
        <v>52</v>
      </c>
      <c r="L669" s="1" t="s">
        <v>53</v>
      </c>
      <c r="M669" s="1" t="s">
        <v>54</v>
      </c>
      <c r="N669" s="5">
        <v>0</v>
      </c>
      <c r="O669" s="5">
        <v>99500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306050</v>
      </c>
      <c r="AL669" s="5">
        <v>0</v>
      </c>
      <c r="AM669" s="5">
        <v>0</v>
      </c>
      <c r="AN669" s="5">
        <v>0</v>
      </c>
      <c r="AO669" s="5">
        <v>306050</v>
      </c>
      <c r="AP669" s="1" t="s">
        <v>55</v>
      </c>
    </row>
    <row r="670" spans="1:42" x14ac:dyDescent="0.2">
      <c r="A670" s="1" t="s">
        <v>1388</v>
      </c>
      <c r="B670" s="1" t="s">
        <v>1389</v>
      </c>
      <c r="C670" s="1" t="s">
        <v>1009</v>
      </c>
      <c r="D670" s="1" t="s">
        <v>45</v>
      </c>
      <c r="E670" s="1" t="s">
        <v>1390</v>
      </c>
      <c r="F670" s="1" t="s">
        <v>131</v>
      </c>
      <c r="G670" s="1" t="s">
        <v>1409</v>
      </c>
      <c r="H670" s="1" t="s">
        <v>1410</v>
      </c>
      <c r="I670" s="1" t="s">
        <v>1443</v>
      </c>
      <c r="J670" s="1" t="s">
        <v>1444</v>
      </c>
      <c r="K670" s="1" t="s">
        <v>52</v>
      </c>
      <c r="L670" s="1" t="s">
        <v>53</v>
      </c>
      <c r="M670" s="1" t="s">
        <v>54</v>
      </c>
      <c r="N670" s="5">
        <v>0</v>
      </c>
      <c r="O670" s="5">
        <v>15125</v>
      </c>
      <c r="P670" s="5">
        <v>0</v>
      </c>
      <c r="Q670" s="5">
        <v>3090</v>
      </c>
      <c r="R670" s="5">
        <v>0</v>
      </c>
      <c r="S670" s="5">
        <v>3090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3090</v>
      </c>
      <c r="AD670" s="5">
        <v>0</v>
      </c>
      <c r="AE670" s="5">
        <v>3090</v>
      </c>
      <c r="AF670" s="5">
        <v>0</v>
      </c>
      <c r="AG670" s="5">
        <v>0</v>
      </c>
      <c r="AH670" s="5">
        <v>0</v>
      </c>
      <c r="AI670" s="5">
        <v>3090</v>
      </c>
      <c r="AJ670" s="5">
        <v>0</v>
      </c>
      <c r="AK670" s="5">
        <v>5507</v>
      </c>
      <c r="AL670" s="5">
        <v>0</v>
      </c>
      <c r="AM670" s="5">
        <v>0</v>
      </c>
      <c r="AN670" s="5">
        <v>0</v>
      </c>
      <c r="AO670" s="5">
        <v>5507</v>
      </c>
      <c r="AP670" s="1" t="s">
        <v>55</v>
      </c>
    </row>
    <row r="671" spans="1:42" x14ac:dyDescent="0.2">
      <c r="A671" s="1" t="s">
        <v>1388</v>
      </c>
      <c r="B671" s="1" t="s">
        <v>1389</v>
      </c>
      <c r="C671" s="1" t="s">
        <v>1009</v>
      </c>
      <c r="D671" s="1" t="s">
        <v>45</v>
      </c>
      <c r="E671" s="1" t="s">
        <v>1390</v>
      </c>
      <c r="F671" s="1" t="s">
        <v>134</v>
      </c>
      <c r="G671" s="1" t="s">
        <v>1409</v>
      </c>
      <c r="H671" s="1" t="s">
        <v>1410</v>
      </c>
      <c r="I671" s="1" t="s">
        <v>1445</v>
      </c>
      <c r="J671" s="1" t="s">
        <v>1446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51652</v>
      </c>
      <c r="P671" s="5">
        <v>0</v>
      </c>
      <c r="Q671" s="5">
        <v>24350</v>
      </c>
      <c r="R671" s="5">
        <v>0</v>
      </c>
      <c r="S671" s="5">
        <v>24350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24350</v>
      </c>
      <c r="AD671" s="5">
        <v>0</v>
      </c>
      <c r="AE671" s="5">
        <v>24350</v>
      </c>
      <c r="AF671" s="5">
        <v>0</v>
      </c>
      <c r="AG671" s="5">
        <v>0</v>
      </c>
      <c r="AH671" s="5">
        <v>0</v>
      </c>
      <c r="AI671" s="5">
        <v>24350</v>
      </c>
      <c r="AJ671" s="5">
        <v>0</v>
      </c>
      <c r="AK671" s="5">
        <v>55922</v>
      </c>
      <c r="AL671" s="5">
        <v>0</v>
      </c>
      <c r="AM671" s="5">
        <v>12348</v>
      </c>
      <c r="AN671" s="5">
        <v>0</v>
      </c>
      <c r="AO671" s="5">
        <v>68270</v>
      </c>
      <c r="AP671" s="1" t="s">
        <v>55</v>
      </c>
    </row>
    <row r="672" spans="1:42" x14ac:dyDescent="0.2">
      <c r="A672" s="1" t="s">
        <v>1388</v>
      </c>
      <c r="B672" s="1" t="s">
        <v>1389</v>
      </c>
      <c r="C672" s="1" t="s">
        <v>1009</v>
      </c>
      <c r="D672" s="1" t="s">
        <v>45</v>
      </c>
      <c r="E672" s="1" t="s">
        <v>1390</v>
      </c>
      <c r="F672" s="1" t="s">
        <v>137</v>
      </c>
      <c r="G672" s="1" t="s">
        <v>1409</v>
      </c>
      <c r="H672" s="1" t="s">
        <v>1410</v>
      </c>
      <c r="I672" s="1" t="s">
        <v>1447</v>
      </c>
      <c r="J672" s="1" t="s">
        <v>1308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89349</v>
      </c>
      <c r="P672" s="5">
        <v>0</v>
      </c>
      <c r="Q672" s="5">
        <v>88719</v>
      </c>
      <c r="R672" s="5">
        <v>0</v>
      </c>
      <c r="S672" s="5">
        <v>88719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88719</v>
      </c>
      <c r="AD672" s="5">
        <v>0</v>
      </c>
      <c r="AE672" s="5">
        <v>88719</v>
      </c>
      <c r="AF672" s="5">
        <v>0</v>
      </c>
      <c r="AG672" s="5">
        <v>0</v>
      </c>
      <c r="AH672" s="5">
        <v>0</v>
      </c>
      <c r="AI672" s="5">
        <v>88719</v>
      </c>
      <c r="AJ672" s="5">
        <v>0</v>
      </c>
      <c r="AK672" s="5">
        <v>96909</v>
      </c>
      <c r="AL672" s="5">
        <v>0</v>
      </c>
      <c r="AM672" s="5">
        <v>0</v>
      </c>
      <c r="AN672" s="5">
        <v>0</v>
      </c>
      <c r="AO672" s="5">
        <v>96909</v>
      </c>
      <c r="AP672" s="1" t="s">
        <v>55</v>
      </c>
    </row>
    <row r="673" spans="1:42" x14ac:dyDescent="0.2">
      <c r="A673" s="1" t="s">
        <v>1388</v>
      </c>
      <c r="B673" s="1" t="s">
        <v>1389</v>
      </c>
      <c r="C673" s="1" t="s">
        <v>1009</v>
      </c>
      <c r="D673" s="1" t="s">
        <v>45</v>
      </c>
      <c r="E673" s="1" t="s">
        <v>1390</v>
      </c>
      <c r="F673" s="1" t="s">
        <v>140</v>
      </c>
      <c r="G673" s="1" t="s">
        <v>1409</v>
      </c>
      <c r="H673" s="1" t="s">
        <v>1410</v>
      </c>
      <c r="I673" s="1" t="s">
        <v>1448</v>
      </c>
      <c r="J673" s="1" t="s">
        <v>1449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3027</v>
      </c>
      <c r="P673" s="5">
        <v>0</v>
      </c>
      <c r="Q673" s="5">
        <v>2873</v>
      </c>
      <c r="R673" s="5">
        <v>0</v>
      </c>
      <c r="S673" s="5">
        <v>2873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2873</v>
      </c>
      <c r="AD673" s="5">
        <v>0</v>
      </c>
      <c r="AE673" s="5">
        <v>2873</v>
      </c>
      <c r="AF673" s="5">
        <v>0</v>
      </c>
      <c r="AG673" s="5">
        <v>0</v>
      </c>
      <c r="AH673" s="5">
        <v>0</v>
      </c>
      <c r="AI673" s="5">
        <v>2873</v>
      </c>
      <c r="AJ673" s="5">
        <v>0</v>
      </c>
      <c r="AK673" s="5">
        <v>3036</v>
      </c>
      <c r="AL673" s="5">
        <v>0</v>
      </c>
      <c r="AM673" s="5">
        <v>0</v>
      </c>
      <c r="AN673" s="5">
        <v>0</v>
      </c>
      <c r="AO673" s="5">
        <v>3036</v>
      </c>
      <c r="AP673" s="1" t="s">
        <v>55</v>
      </c>
    </row>
    <row r="674" spans="1:42" x14ac:dyDescent="0.2">
      <c r="A674" s="1" t="s">
        <v>1388</v>
      </c>
      <c r="B674" s="1" t="s">
        <v>1389</v>
      </c>
      <c r="C674" s="1" t="s">
        <v>1009</v>
      </c>
      <c r="D674" s="1" t="s">
        <v>45</v>
      </c>
      <c r="E674" s="1" t="s">
        <v>1390</v>
      </c>
      <c r="F674" s="1" t="s">
        <v>143</v>
      </c>
      <c r="G674" s="1" t="s">
        <v>1409</v>
      </c>
      <c r="H674" s="1" t="s">
        <v>1410</v>
      </c>
      <c r="I674" s="1" t="s">
        <v>1450</v>
      </c>
      <c r="J674" s="1" t="s">
        <v>1451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7399</v>
      </c>
      <c r="P674" s="5">
        <v>0</v>
      </c>
      <c r="Q674" s="5">
        <v>6043</v>
      </c>
      <c r="R674" s="5">
        <v>0</v>
      </c>
      <c r="S674" s="5">
        <v>6043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6043</v>
      </c>
      <c r="AD674" s="5">
        <v>0</v>
      </c>
      <c r="AE674" s="5">
        <v>6043</v>
      </c>
      <c r="AF674" s="5">
        <v>0</v>
      </c>
      <c r="AG674" s="5">
        <v>0</v>
      </c>
      <c r="AH674" s="5">
        <v>0</v>
      </c>
      <c r="AI674" s="5">
        <v>6043</v>
      </c>
      <c r="AJ674" s="5">
        <v>0</v>
      </c>
      <c r="AK674" s="5">
        <v>10364</v>
      </c>
      <c r="AL674" s="5">
        <v>0</v>
      </c>
      <c r="AM674" s="5">
        <v>0</v>
      </c>
      <c r="AN674" s="5">
        <v>0</v>
      </c>
      <c r="AO674" s="5">
        <v>10364</v>
      </c>
      <c r="AP674" s="1" t="s">
        <v>55</v>
      </c>
    </row>
    <row r="675" spans="1:42" x14ac:dyDescent="0.2">
      <c r="A675" s="1" t="s">
        <v>1388</v>
      </c>
      <c r="B675" s="1" t="s">
        <v>1389</v>
      </c>
      <c r="C675" s="1" t="s">
        <v>1009</v>
      </c>
      <c r="D675" s="1" t="s">
        <v>45</v>
      </c>
      <c r="E675" s="1" t="s">
        <v>1390</v>
      </c>
      <c r="F675" s="1" t="s">
        <v>146</v>
      </c>
      <c r="G675" s="1" t="s">
        <v>48</v>
      </c>
      <c r="H675" s="1" t="s">
        <v>1452</v>
      </c>
      <c r="I675" s="1" t="s">
        <v>1453</v>
      </c>
      <c r="J675" s="1" t="s">
        <v>1454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324925</v>
      </c>
      <c r="AL675" s="5">
        <v>0</v>
      </c>
      <c r="AM675" s="5">
        <v>0</v>
      </c>
      <c r="AN675" s="5">
        <v>0</v>
      </c>
      <c r="AO675" s="5">
        <v>324925</v>
      </c>
      <c r="AP675" s="1" t="s">
        <v>55</v>
      </c>
    </row>
    <row r="676" spans="1:42" x14ac:dyDescent="0.2">
      <c r="A676" s="1" t="s">
        <v>1388</v>
      </c>
      <c r="B676" s="1" t="s">
        <v>1389</v>
      </c>
      <c r="C676" s="1" t="s">
        <v>1009</v>
      </c>
      <c r="D676" s="1" t="s">
        <v>45</v>
      </c>
      <c r="E676" s="1" t="s">
        <v>1390</v>
      </c>
      <c r="F676" s="1" t="s">
        <v>149</v>
      </c>
      <c r="G676" s="1" t="s">
        <v>48</v>
      </c>
      <c r="H676" s="1" t="s">
        <v>1452</v>
      </c>
      <c r="I676" s="1" t="s">
        <v>1455</v>
      </c>
      <c r="J676" s="1" t="s">
        <v>1456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296095</v>
      </c>
      <c r="P676" s="5">
        <v>0</v>
      </c>
      <c r="Q676" s="5">
        <v>342158</v>
      </c>
      <c r="R676" s="5">
        <v>0</v>
      </c>
      <c r="S676" s="5">
        <v>342158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342158</v>
      </c>
      <c r="AD676" s="5">
        <v>0</v>
      </c>
      <c r="AE676" s="5">
        <v>342158</v>
      </c>
      <c r="AF676" s="5">
        <v>0</v>
      </c>
      <c r="AG676" s="5">
        <v>0</v>
      </c>
      <c r="AH676" s="5">
        <v>0</v>
      </c>
      <c r="AI676" s="5">
        <v>342158</v>
      </c>
      <c r="AJ676" s="5">
        <v>0</v>
      </c>
      <c r="AK676" s="5">
        <v>534468</v>
      </c>
      <c r="AL676" s="5">
        <v>0</v>
      </c>
      <c r="AM676" s="5">
        <v>0</v>
      </c>
      <c r="AN676" s="5">
        <v>0</v>
      </c>
      <c r="AO676" s="5">
        <v>534468</v>
      </c>
      <c r="AP676" s="1" t="s">
        <v>55</v>
      </c>
    </row>
    <row r="677" spans="1:42" x14ac:dyDescent="0.2">
      <c r="A677" s="1" t="s">
        <v>1388</v>
      </c>
      <c r="B677" s="1" t="s">
        <v>1389</v>
      </c>
      <c r="C677" s="1" t="s">
        <v>1009</v>
      </c>
      <c r="D677" s="1" t="s">
        <v>45</v>
      </c>
      <c r="E677" s="1" t="s">
        <v>1390</v>
      </c>
      <c r="F677" s="1" t="s">
        <v>154</v>
      </c>
      <c r="G677" s="1" t="s">
        <v>1457</v>
      </c>
      <c r="H677" s="1" t="s">
        <v>1458</v>
      </c>
      <c r="I677" s="1" t="s">
        <v>1459</v>
      </c>
      <c r="J677" s="1" t="s">
        <v>1460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15982</v>
      </c>
      <c r="P677" s="5">
        <v>0</v>
      </c>
      <c r="Q677" s="5">
        <v>8973</v>
      </c>
      <c r="R677" s="5">
        <v>0</v>
      </c>
      <c r="S677" s="5">
        <v>8973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8973</v>
      </c>
      <c r="AD677" s="5">
        <v>0</v>
      </c>
      <c r="AE677" s="5">
        <v>8973</v>
      </c>
      <c r="AF677" s="5">
        <v>0</v>
      </c>
      <c r="AG677" s="5">
        <v>0</v>
      </c>
      <c r="AH677" s="5">
        <v>0</v>
      </c>
      <c r="AI677" s="5">
        <v>8973</v>
      </c>
      <c r="AJ677" s="5">
        <v>0</v>
      </c>
      <c r="AK677" s="5">
        <v>10619</v>
      </c>
      <c r="AL677" s="5">
        <v>0</v>
      </c>
      <c r="AM677" s="5">
        <v>0</v>
      </c>
      <c r="AN677" s="5">
        <v>0</v>
      </c>
      <c r="AO677" s="5">
        <v>10619</v>
      </c>
      <c r="AP677" s="1" t="s">
        <v>55</v>
      </c>
    </row>
    <row r="678" spans="1:42" x14ac:dyDescent="0.2">
      <c r="A678" s="1" t="s">
        <v>1388</v>
      </c>
      <c r="B678" s="1" t="s">
        <v>1389</v>
      </c>
      <c r="C678" s="1" t="s">
        <v>1009</v>
      </c>
      <c r="D678" s="1" t="s">
        <v>45</v>
      </c>
      <c r="E678" s="1" t="s">
        <v>1390</v>
      </c>
      <c r="F678" s="1" t="s">
        <v>158</v>
      </c>
      <c r="G678" s="1" t="s">
        <v>465</v>
      </c>
      <c r="H678" s="1" t="s">
        <v>1461</v>
      </c>
      <c r="I678" s="1" t="s">
        <v>1462</v>
      </c>
      <c r="J678" s="1" t="s">
        <v>1463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29982</v>
      </c>
      <c r="P678" s="5">
        <v>0</v>
      </c>
      <c r="Q678" s="5">
        <v>43684</v>
      </c>
      <c r="R678" s="5">
        <v>0</v>
      </c>
      <c r="S678" s="5">
        <v>55370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43684</v>
      </c>
      <c r="AD678" s="5">
        <v>0</v>
      </c>
      <c r="AE678" s="5">
        <v>55370</v>
      </c>
      <c r="AF678" s="5">
        <v>0</v>
      </c>
      <c r="AG678" s="5">
        <v>0</v>
      </c>
      <c r="AH678" s="5">
        <v>0</v>
      </c>
      <c r="AI678" s="5">
        <v>55370</v>
      </c>
      <c r="AJ678" s="5">
        <v>0</v>
      </c>
      <c r="AK678" s="5">
        <v>46094</v>
      </c>
      <c r="AL678" s="5">
        <v>0</v>
      </c>
      <c r="AM678" s="5">
        <v>18000</v>
      </c>
      <c r="AN678" s="5">
        <v>0</v>
      </c>
      <c r="AO678" s="5">
        <v>64094</v>
      </c>
      <c r="AP678" s="1" t="s">
        <v>55</v>
      </c>
    </row>
    <row r="679" spans="1:42" x14ac:dyDescent="0.2">
      <c r="A679" s="1" t="s">
        <v>1388</v>
      </c>
      <c r="B679" s="1" t="s">
        <v>1389</v>
      </c>
      <c r="C679" s="1" t="s">
        <v>1009</v>
      </c>
      <c r="D679" s="1" t="s">
        <v>45</v>
      </c>
      <c r="E679" s="1" t="s">
        <v>1390</v>
      </c>
      <c r="F679" s="1" t="s">
        <v>161</v>
      </c>
      <c r="G679" s="1" t="s">
        <v>1464</v>
      </c>
      <c r="H679" s="1" t="s">
        <v>930</v>
      </c>
      <c r="I679" s="1" t="s">
        <v>1465</v>
      </c>
      <c r="J679" s="1" t="s">
        <v>1466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62358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1" t="s">
        <v>55</v>
      </c>
    </row>
    <row r="680" spans="1:42" x14ac:dyDescent="0.2">
      <c r="A680" s="1" t="s">
        <v>1388</v>
      </c>
      <c r="B680" s="1" t="s">
        <v>1389</v>
      </c>
      <c r="C680" s="1" t="s">
        <v>1009</v>
      </c>
      <c r="D680" s="1" t="s">
        <v>45</v>
      </c>
      <c r="E680" s="1" t="s">
        <v>1390</v>
      </c>
      <c r="F680" s="1" t="s">
        <v>164</v>
      </c>
      <c r="G680" s="1" t="s">
        <v>1467</v>
      </c>
      <c r="H680" s="1" t="s">
        <v>1468</v>
      </c>
      <c r="I680" s="1" t="s">
        <v>1469</v>
      </c>
      <c r="J680" s="1" t="s">
        <v>1470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61718</v>
      </c>
      <c r="P680" s="5">
        <v>0</v>
      </c>
      <c r="Q680" s="5">
        <v>75421</v>
      </c>
      <c r="R680" s="5">
        <v>0</v>
      </c>
      <c r="S680" s="5">
        <v>75421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75421</v>
      </c>
      <c r="AD680" s="5">
        <v>0</v>
      </c>
      <c r="AE680" s="5">
        <v>75421</v>
      </c>
      <c r="AF680" s="5">
        <v>0</v>
      </c>
      <c r="AG680" s="5">
        <v>0</v>
      </c>
      <c r="AH680" s="5">
        <v>0</v>
      </c>
      <c r="AI680" s="5">
        <v>75421</v>
      </c>
      <c r="AJ680" s="5">
        <v>0</v>
      </c>
      <c r="AK680" s="5">
        <v>191541</v>
      </c>
      <c r="AL680" s="5">
        <v>0</v>
      </c>
      <c r="AM680" s="5">
        <v>0</v>
      </c>
      <c r="AN680" s="5">
        <v>0</v>
      </c>
      <c r="AO680" s="5">
        <v>191541</v>
      </c>
      <c r="AP680" s="1" t="s">
        <v>55</v>
      </c>
    </row>
    <row r="681" spans="1:42" x14ac:dyDescent="0.2">
      <c r="A681" s="1" t="s">
        <v>1388</v>
      </c>
      <c r="B681" s="1" t="s">
        <v>1389</v>
      </c>
      <c r="C681" s="1" t="s">
        <v>1009</v>
      </c>
      <c r="D681" s="1" t="s">
        <v>45</v>
      </c>
      <c r="E681" s="1" t="s">
        <v>1390</v>
      </c>
      <c r="F681" s="1" t="s">
        <v>167</v>
      </c>
      <c r="G681" s="1" t="s">
        <v>775</v>
      </c>
      <c r="H681" s="1" t="s">
        <v>1471</v>
      </c>
      <c r="I681" s="1" t="s">
        <v>1472</v>
      </c>
      <c r="J681" s="1" t="s">
        <v>1473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132625</v>
      </c>
      <c r="P681" s="5">
        <v>0</v>
      </c>
      <c r="Q681" s="5">
        <v>172718</v>
      </c>
      <c r="R681" s="5">
        <v>0</v>
      </c>
      <c r="S681" s="5">
        <v>172718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172718</v>
      </c>
      <c r="AD681" s="5">
        <v>0</v>
      </c>
      <c r="AE681" s="5">
        <v>172718</v>
      </c>
      <c r="AF681" s="5">
        <v>0</v>
      </c>
      <c r="AG681" s="5">
        <v>0</v>
      </c>
      <c r="AH681" s="5">
        <v>0</v>
      </c>
      <c r="AI681" s="5">
        <v>172718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1" t="s">
        <v>55</v>
      </c>
    </row>
    <row r="682" spans="1:42" x14ac:dyDescent="0.2">
      <c r="A682" s="1" t="s">
        <v>1388</v>
      </c>
      <c r="B682" s="1" t="s">
        <v>1389</v>
      </c>
      <c r="C682" s="1" t="s">
        <v>1009</v>
      </c>
      <c r="D682" s="1" t="s">
        <v>45</v>
      </c>
      <c r="E682" s="1" t="s">
        <v>1390</v>
      </c>
      <c r="F682" s="1" t="s">
        <v>172</v>
      </c>
      <c r="G682" s="1" t="s">
        <v>775</v>
      </c>
      <c r="H682" s="1" t="s">
        <v>1471</v>
      </c>
      <c r="I682" s="1" t="s">
        <v>1474</v>
      </c>
      <c r="J682" s="1" t="s">
        <v>1475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23061</v>
      </c>
      <c r="P682" s="5">
        <v>0</v>
      </c>
      <c r="Q682" s="5">
        <v>27840</v>
      </c>
      <c r="R682" s="5">
        <v>0</v>
      </c>
      <c r="S682" s="5">
        <v>27840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27840</v>
      </c>
      <c r="AD682" s="5">
        <v>0</v>
      </c>
      <c r="AE682" s="5">
        <v>27840</v>
      </c>
      <c r="AF682" s="5">
        <v>0</v>
      </c>
      <c r="AG682" s="5">
        <v>0</v>
      </c>
      <c r="AH682" s="5">
        <v>0</v>
      </c>
      <c r="AI682" s="5">
        <v>27840</v>
      </c>
      <c r="AJ682" s="5">
        <v>0</v>
      </c>
      <c r="AK682" s="5">
        <v>34666</v>
      </c>
      <c r="AL682" s="5">
        <v>0</v>
      </c>
      <c r="AM682" s="5">
        <v>0</v>
      </c>
      <c r="AN682" s="5">
        <v>0</v>
      </c>
      <c r="AO682" s="5">
        <v>34666</v>
      </c>
      <c r="AP682" s="1" t="s">
        <v>55</v>
      </c>
    </row>
    <row r="683" spans="1:42" x14ac:dyDescent="0.2">
      <c r="A683" s="1" t="s">
        <v>1388</v>
      </c>
      <c r="B683" s="1" t="s">
        <v>1389</v>
      </c>
      <c r="C683" s="1" t="s">
        <v>1009</v>
      </c>
      <c r="D683" s="1" t="s">
        <v>45</v>
      </c>
      <c r="E683" s="1" t="s">
        <v>1390</v>
      </c>
      <c r="F683" s="1" t="s">
        <v>175</v>
      </c>
      <c r="G683" s="1" t="s">
        <v>775</v>
      </c>
      <c r="H683" s="1" t="s">
        <v>1471</v>
      </c>
      <c r="I683" s="1" t="s">
        <v>1476</v>
      </c>
      <c r="J683" s="1" t="s">
        <v>1477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67451</v>
      </c>
      <c r="P683" s="5">
        <v>0</v>
      </c>
      <c r="Q683" s="5">
        <v>57146</v>
      </c>
      <c r="R683" s="5">
        <v>0</v>
      </c>
      <c r="S683" s="5">
        <v>57146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57146</v>
      </c>
      <c r="AD683" s="5">
        <v>0</v>
      </c>
      <c r="AE683" s="5">
        <v>57146</v>
      </c>
      <c r="AF683" s="5">
        <v>0</v>
      </c>
      <c r="AG683" s="5">
        <v>0</v>
      </c>
      <c r="AH683" s="5">
        <v>0</v>
      </c>
      <c r="AI683" s="5">
        <v>57146</v>
      </c>
      <c r="AJ683" s="5">
        <v>0</v>
      </c>
      <c r="AK683" s="5">
        <v>55870</v>
      </c>
      <c r="AL683" s="5">
        <v>0</v>
      </c>
      <c r="AM683" s="5">
        <v>0</v>
      </c>
      <c r="AN683" s="5">
        <v>0</v>
      </c>
      <c r="AO683" s="5">
        <v>55870</v>
      </c>
      <c r="AP683" s="1" t="s">
        <v>55</v>
      </c>
    </row>
    <row r="684" spans="1:42" x14ac:dyDescent="0.2">
      <c r="A684" s="1" t="s">
        <v>1388</v>
      </c>
      <c r="B684" s="1" t="s">
        <v>1389</v>
      </c>
      <c r="C684" s="1" t="s">
        <v>1009</v>
      </c>
      <c r="D684" s="1" t="s">
        <v>45</v>
      </c>
      <c r="E684" s="1" t="s">
        <v>1390</v>
      </c>
      <c r="F684" s="1" t="s">
        <v>178</v>
      </c>
      <c r="G684" s="1" t="s">
        <v>775</v>
      </c>
      <c r="H684" s="1" t="s">
        <v>1471</v>
      </c>
      <c r="I684" s="1" t="s">
        <v>1478</v>
      </c>
      <c r="J684" s="1" t="s">
        <v>1479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0</v>
      </c>
      <c r="P684" s="5">
        <v>0</v>
      </c>
      <c r="Q684" s="5">
        <v>31952</v>
      </c>
      <c r="R684" s="5">
        <v>0</v>
      </c>
      <c r="S684" s="5">
        <v>31952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31952</v>
      </c>
      <c r="AD684" s="5">
        <v>0</v>
      </c>
      <c r="AE684" s="5">
        <v>31952</v>
      </c>
      <c r="AF684" s="5">
        <v>0</v>
      </c>
      <c r="AG684" s="5">
        <v>0</v>
      </c>
      <c r="AH684" s="5">
        <v>0</v>
      </c>
      <c r="AI684" s="5">
        <v>31952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1" t="s">
        <v>55</v>
      </c>
    </row>
    <row r="685" spans="1:42" x14ac:dyDescent="0.2">
      <c r="A685" s="1" t="s">
        <v>1388</v>
      </c>
      <c r="B685" s="1" t="s">
        <v>1389</v>
      </c>
      <c r="C685" s="1" t="s">
        <v>1009</v>
      </c>
      <c r="D685" s="1" t="s">
        <v>45</v>
      </c>
      <c r="E685" s="1" t="s">
        <v>1390</v>
      </c>
      <c r="F685" s="1" t="s">
        <v>181</v>
      </c>
      <c r="G685" s="1" t="s">
        <v>775</v>
      </c>
      <c r="H685" s="1" t="s">
        <v>1471</v>
      </c>
      <c r="I685" s="1" t="s">
        <v>1480</v>
      </c>
      <c r="J685" s="1" t="s">
        <v>1481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35228</v>
      </c>
      <c r="P685" s="5">
        <v>0</v>
      </c>
      <c r="Q685" s="5">
        <v>22466</v>
      </c>
      <c r="R685" s="5">
        <v>0</v>
      </c>
      <c r="S685" s="5">
        <v>22466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22466</v>
      </c>
      <c r="AD685" s="5">
        <v>0</v>
      </c>
      <c r="AE685" s="5">
        <v>22466</v>
      </c>
      <c r="AF685" s="5">
        <v>0</v>
      </c>
      <c r="AG685" s="5">
        <v>0</v>
      </c>
      <c r="AH685" s="5">
        <v>0</v>
      </c>
      <c r="AI685" s="5">
        <v>22466</v>
      </c>
      <c r="AJ685" s="5">
        <v>0</v>
      </c>
      <c r="AK685" s="5">
        <v>52960</v>
      </c>
      <c r="AL685" s="5">
        <v>0</v>
      </c>
      <c r="AM685" s="5">
        <v>0</v>
      </c>
      <c r="AN685" s="5">
        <v>0</v>
      </c>
      <c r="AO685" s="5">
        <v>52960</v>
      </c>
      <c r="AP685" s="1" t="s">
        <v>55</v>
      </c>
    </row>
    <row r="686" spans="1:42" x14ac:dyDescent="0.2">
      <c r="A686" s="1" t="s">
        <v>1388</v>
      </c>
      <c r="B686" s="1" t="s">
        <v>1389</v>
      </c>
      <c r="C686" s="1" t="s">
        <v>1009</v>
      </c>
      <c r="D686" s="1" t="s">
        <v>45</v>
      </c>
      <c r="E686" s="1" t="s">
        <v>1390</v>
      </c>
      <c r="F686" s="1" t="s">
        <v>184</v>
      </c>
      <c r="G686" s="1" t="s">
        <v>775</v>
      </c>
      <c r="H686" s="1" t="s">
        <v>1471</v>
      </c>
      <c r="I686" s="1" t="s">
        <v>1482</v>
      </c>
      <c r="J686" s="1" t="s">
        <v>1483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74426</v>
      </c>
      <c r="AL686" s="5">
        <v>0</v>
      </c>
      <c r="AM686" s="5">
        <v>0</v>
      </c>
      <c r="AN686" s="5">
        <v>0</v>
      </c>
      <c r="AO686" s="5">
        <v>74426</v>
      </c>
      <c r="AP686" s="1" t="s">
        <v>55</v>
      </c>
    </row>
    <row r="687" spans="1:42" x14ac:dyDescent="0.2">
      <c r="A687" s="1" t="s">
        <v>1388</v>
      </c>
      <c r="B687" s="1" t="s">
        <v>1389</v>
      </c>
      <c r="C687" s="1" t="s">
        <v>1009</v>
      </c>
      <c r="D687" s="1" t="s">
        <v>45</v>
      </c>
      <c r="E687" s="1" t="s">
        <v>1390</v>
      </c>
      <c r="F687" s="1" t="s">
        <v>188</v>
      </c>
      <c r="G687" s="1" t="s">
        <v>775</v>
      </c>
      <c r="H687" s="1" t="s">
        <v>1471</v>
      </c>
      <c r="I687" s="1" t="s">
        <v>1484</v>
      </c>
      <c r="J687" s="1" t="s">
        <v>1485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53077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1" t="s">
        <v>55</v>
      </c>
    </row>
    <row r="688" spans="1:42" x14ac:dyDescent="0.2">
      <c r="A688" s="1" t="s">
        <v>1388</v>
      </c>
      <c r="B688" s="1" t="s">
        <v>1389</v>
      </c>
      <c r="C688" s="1" t="s">
        <v>1009</v>
      </c>
      <c r="D688" s="1" t="s">
        <v>45</v>
      </c>
      <c r="E688" s="1" t="s">
        <v>1390</v>
      </c>
      <c r="F688" s="1" t="s">
        <v>520</v>
      </c>
      <c r="G688" s="1" t="s">
        <v>1486</v>
      </c>
      <c r="H688" s="1" t="s">
        <v>1487</v>
      </c>
      <c r="I688" s="1" t="s">
        <v>1488</v>
      </c>
      <c r="J688" s="1" t="s">
        <v>1489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48174</v>
      </c>
      <c r="P688" s="5">
        <v>0</v>
      </c>
      <c r="Q688" s="5">
        <v>10813</v>
      </c>
      <c r="R688" s="5">
        <v>0</v>
      </c>
      <c r="S688" s="5">
        <v>10813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10813</v>
      </c>
      <c r="AD688" s="5">
        <v>0</v>
      </c>
      <c r="AE688" s="5">
        <v>10813</v>
      </c>
      <c r="AF688" s="5">
        <v>0</v>
      </c>
      <c r="AG688" s="5">
        <v>0</v>
      </c>
      <c r="AH688" s="5">
        <v>0</v>
      </c>
      <c r="AI688" s="5">
        <v>10813</v>
      </c>
      <c r="AJ688" s="5">
        <v>0</v>
      </c>
      <c r="AK688" s="5">
        <v>89536</v>
      </c>
      <c r="AL688" s="5">
        <v>0</v>
      </c>
      <c r="AM688" s="5">
        <v>0</v>
      </c>
      <c r="AN688" s="5">
        <v>0</v>
      </c>
      <c r="AO688" s="5">
        <v>89536</v>
      </c>
      <c r="AP688" s="1" t="s">
        <v>55</v>
      </c>
    </row>
    <row r="689" spans="1:42" x14ac:dyDescent="0.2">
      <c r="A689" s="1" t="s">
        <v>1388</v>
      </c>
      <c r="B689" s="1" t="s">
        <v>1389</v>
      </c>
      <c r="C689" s="1" t="s">
        <v>1009</v>
      </c>
      <c r="D689" s="1" t="s">
        <v>102</v>
      </c>
      <c r="E689" s="1" t="s">
        <v>1490</v>
      </c>
      <c r="F689" s="1" t="s">
        <v>523</v>
      </c>
      <c r="G689" s="1" t="s">
        <v>102</v>
      </c>
      <c r="H689" s="1" t="s">
        <v>1491</v>
      </c>
      <c r="I689" s="1" t="s">
        <v>1492</v>
      </c>
      <c r="J689" s="1" t="s">
        <v>1493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19841</v>
      </c>
      <c r="P689" s="5">
        <v>0</v>
      </c>
      <c r="Q689" s="5">
        <v>14363</v>
      </c>
      <c r="R689" s="5">
        <v>0</v>
      </c>
      <c r="S689" s="5">
        <v>14363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14363</v>
      </c>
      <c r="AD689" s="5">
        <v>0</v>
      </c>
      <c r="AE689" s="5">
        <v>14363</v>
      </c>
      <c r="AF689" s="5">
        <v>0</v>
      </c>
      <c r="AG689" s="5">
        <v>0</v>
      </c>
      <c r="AH689" s="5">
        <v>0</v>
      </c>
      <c r="AI689" s="5">
        <v>14363</v>
      </c>
      <c r="AJ689" s="5">
        <v>0</v>
      </c>
      <c r="AK689" s="5">
        <v>30086</v>
      </c>
      <c r="AL689" s="5">
        <v>0</v>
      </c>
      <c r="AM689" s="5">
        <v>0</v>
      </c>
      <c r="AN689" s="5">
        <v>0</v>
      </c>
      <c r="AO689" s="5">
        <v>30086</v>
      </c>
      <c r="AP689" s="1" t="s">
        <v>55</v>
      </c>
    </row>
    <row r="690" spans="1:42" x14ac:dyDescent="0.2">
      <c r="A690" s="1" t="s">
        <v>1388</v>
      </c>
      <c r="B690" s="1" t="s">
        <v>1389</v>
      </c>
      <c r="C690" s="1" t="s">
        <v>1009</v>
      </c>
      <c r="D690" s="1" t="s">
        <v>102</v>
      </c>
      <c r="E690" s="1" t="s">
        <v>1490</v>
      </c>
      <c r="F690" s="1" t="s">
        <v>526</v>
      </c>
      <c r="G690" s="1" t="s">
        <v>102</v>
      </c>
      <c r="H690" s="1" t="s">
        <v>1491</v>
      </c>
      <c r="I690" s="1" t="s">
        <v>1494</v>
      </c>
      <c r="J690" s="1" t="s">
        <v>1495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103241</v>
      </c>
      <c r="P690" s="5">
        <v>0</v>
      </c>
      <c r="Q690" s="5">
        <v>90029</v>
      </c>
      <c r="R690" s="5">
        <v>0</v>
      </c>
      <c r="S690" s="5">
        <v>90029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90029</v>
      </c>
      <c r="AD690" s="5">
        <v>0</v>
      </c>
      <c r="AE690" s="5">
        <v>90029</v>
      </c>
      <c r="AF690" s="5">
        <v>0</v>
      </c>
      <c r="AG690" s="5">
        <v>0</v>
      </c>
      <c r="AH690" s="5">
        <v>0</v>
      </c>
      <c r="AI690" s="5">
        <v>90029</v>
      </c>
      <c r="AJ690" s="5">
        <v>0</v>
      </c>
      <c r="AK690" s="5">
        <v>102222</v>
      </c>
      <c r="AL690" s="5">
        <v>0</v>
      </c>
      <c r="AM690" s="5">
        <v>0</v>
      </c>
      <c r="AN690" s="5">
        <v>0</v>
      </c>
      <c r="AO690" s="5">
        <v>102222</v>
      </c>
      <c r="AP690" s="1" t="s">
        <v>55</v>
      </c>
    </row>
    <row r="691" spans="1:42" x14ac:dyDescent="0.2">
      <c r="A691" s="1" t="s">
        <v>1388</v>
      </c>
      <c r="B691" s="1" t="s">
        <v>1389</v>
      </c>
      <c r="C691" s="1" t="s">
        <v>1009</v>
      </c>
      <c r="D691" s="1" t="s">
        <v>102</v>
      </c>
      <c r="E691" s="1" t="s">
        <v>1490</v>
      </c>
      <c r="F691" s="1" t="s">
        <v>529</v>
      </c>
      <c r="G691" s="1" t="s">
        <v>102</v>
      </c>
      <c r="H691" s="1" t="s">
        <v>1491</v>
      </c>
      <c r="I691" s="1" t="s">
        <v>1496</v>
      </c>
      <c r="J691" s="1" t="s">
        <v>1497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232134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  <c r="AO691" s="5">
        <v>0</v>
      </c>
      <c r="AP691" s="1" t="s">
        <v>55</v>
      </c>
    </row>
    <row r="692" spans="1:42" x14ac:dyDescent="0.2">
      <c r="A692" s="1" t="s">
        <v>1388</v>
      </c>
      <c r="B692" s="1" t="s">
        <v>1389</v>
      </c>
      <c r="C692" s="1" t="s">
        <v>1009</v>
      </c>
      <c r="D692" s="1" t="s">
        <v>102</v>
      </c>
      <c r="E692" s="1" t="s">
        <v>1490</v>
      </c>
      <c r="F692" s="1" t="s">
        <v>532</v>
      </c>
      <c r="G692" s="1" t="s">
        <v>102</v>
      </c>
      <c r="H692" s="1" t="s">
        <v>1491</v>
      </c>
      <c r="I692" s="1" t="s">
        <v>1498</v>
      </c>
      <c r="J692" s="1" t="s">
        <v>1499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0</v>
      </c>
      <c r="P692" s="5">
        <v>0</v>
      </c>
      <c r="Q692" s="5">
        <v>248765</v>
      </c>
      <c r="R692" s="5">
        <v>0</v>
      </c>
      <c r="S692" s="5">
        <v>288265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248765</v>
      </c>
      <c r="AD692" s="5">
        <v>0</v>
      </c>
      <c r="AE692" s="5">
        <v>288265</v>
      </c>
      <c r="AF692" s="5">
        <v>0</v>
      </c>
      <c r="AG692" s="5">
        <v>0</v>
      </c>
      <c r="AH692" s="5">
        <v>0</v>
      </c>
      <c r="AI692" s="5">
        <v>288265</v>
      </c>
      <c r="AJ692" s="5">
        <v>0</v>
      </c>
      <c r="AK692" s="5">
        <v>287553</v>
      </c>
      <c r="AL692" s="5">
        <v>0</v>
      </c>
      <c r="AM692" s="5">
        <v>43500</v>
      </c>
      <c r="AN692" s="5">
        <v>0</v>
      </c>
      <c r="AO692" s="5">
        <v>331053</v>
      </c>
      <c r="AP692" s="1" t="s">
        <v>55</v>
      </c>
    </row>
    <row r="693" spans="1:42" x14ac:dyDescent="0.2">
      <c r="A693" s="1" t="s">
        <v>1388</v>
      </c>
      <c r="B693" s="1" t="s">
        <v>1389</v>
      </c>
      <c r="C693" s="1" t="s">
        <v>1009</v>
      </c>
      <c r="D693" s="1" t="s">
        <v>102</v>
      </c>
      <c r="E693" s="1" t="s">
        <v>1490</v>
      </c>
      <c r="F693" s="1" t="s">
        <v>535</v>
      </c>
      <c r="G693" s="1" t="s">
        <v>102</v>
      </c>
      <c r="H693" s="1" t="s">
        <v>1491</v>
      </c>
      <c r="I693" s="1" t="s">
        <v>1500</v>
      </c>
      <c r="J693" s="1" t="s">
        <v>1501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7331</v>
      </c>
      <c r="P693" s="5">
        <v>0</v>
      </c>
      <c r="Q693" s="5">
        <v>7163</v>
      </c>
      <c r="R693" s="5">
        <v>0</v>
      </c>
      <c r="S693" s="5">
        <v>7163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7163</v>
      </c>
      <c r="AD693" s="5">
        <v>0</v>
      </c>
      <c r="AE693" s="5">
        <v>7163</v>
      </c>
      <c r="AF693" s="5">
        <v>0</v>
      </c>
      <c r="AG693" s="5">
        <v>0</v>
      </c>
      <c r="AH693" s="5">
        <v>0</v>
      </c>
      <c r="AI693" s="5">
        <v>7163</v>
      </c>
      <c r="AJ693" s="5">
        <v>0</v>
      </c>
      <c r="AK693" s="5">
        <v>13653</v>
      </c>
      <c r="AL693" s="5">
        <v>0</v>
      </c>
      <c r="AM693" s="5">
        <v>0</v>
      </c>
      <c r="AN693" s="5">
        <v>0</v>
      </c>
      <c r="AO693" s="5">
        <v>13653</v>
      </c>
      <c r="AP693" s="1" t="s">
        <v>55</v>
      </c>
    </row>
    <row r="694" spans="1:42" x14ac:dyDescent="0.2">
      <c r="A694" s="1" t="s">
        <v>1388</v>
      </c>
      <c r="B694" s="1" t="s">
        <v>1389</v>
      </c>
      <c r="C694" s="1" t="s">
        <v>1009</v>
      </c>
      <c r="D694" s="1" t="s">
        <v>102</v>
      </c>
      <c r="E694" s="1" t="s">
        <v>1490</v>
      </c>
      <c r="F694" s="1" t="s">
        <v>1090</v>
      </c>
      <c r="G694" s="1" t="s">
        <v>102</v>
      </c>
      <c r="H694" s="1" t="s">
        <v>1491</v>
      </c>
      <c r="I694" s="1" t="s">
        <v>1502</v>
      </c>
      <c r="J694" s="1" t="s">
        <v>1503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11781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1" t="s">
        <v>55</v>
      </c>
    </row>
    <row r="695" spans="1:42" x14ac:dyDescent="0.2">
      <c r="A695" s="1" t="s">
        <v>1388</v>
      </c>
      <c r="B695" s="1" t="s">
        <v>1389</v>
      </c>
      <c r="C695" s="1" t="s">
        <v>1009</v>
      </c>
      <c r="D695" s="1" t="s">
        <v>102</v>
      </c>
      <c r="E695" s="1" t="s">
        <v>1490</v>
      </c>
      <c r="F695" s="1" t="s">
        <v>538</v>
      </c>
      <c r="G695" s="1" t="s">
        <v>220</v>
      </c>
      <c r="H695" s="1" t="s">
        <v>1504</v>
      </c>
      <c r="I695" s="1" t="s">
        <v>1505</v>
      </c>
      <c r="J695" s="1" t="s">
        <v>1506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19718</v>
      </c>
      <c r="P695" s="5">
        <v>0</v>
      </c>
      <c r="Q695" s="5">
        <v>21291</v>
      </c>
      <c r="R695" s="5">
        <v>0</v>
      </c>
      <c r="S695" s="5">
        <v>21291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21291</v>
      </c>
      <c r="AD695" s="5">
        <v>0</v>
      </c>
      <c r="AE695" s="5">
        <v>21291</v>
      </c>
      <c r="AF695" s="5">
        <v>0</v>
      </c>
      <c r="AG695" s="5">
        <v>0</v>
      </c>
      <c r="AH695" s="5">
        <v>0</v>
      </c>
      <c r="AI695" s="5">
        <v>21291</v>
      </c>
      <c r="AJ695" s="5">
        <v>0</v>
      </c>
      <c r="AK695" s="5">
        <v>21449</v>
      </c>
      <c r="AL695" s="5">
        <v>0</v>
      </c>
      <c r="AM695" s="5">
        <v>0</v>
      </c>
      <c r="AN695" s="5">
        <v>0</v>
      </c>
      <c r="AO695" s="5">
        <v>21449</v>
      </c>
      <c r="AP695" s="1" t="s">
        <v>55</v>
      </c>
    </row>
    <row r="696" spans="1:42" x14ac:dyDescent="0.2">
      <c r="A696" s="1" t="s">
        <v>1388</v>
      </c>
      <c r="B696" s="1" t="s">
        <v>1389</v>
      </c>
      <c r="C696" s="1" t="s">
        <v>1009</v>
      </c>
      <c r="D696" s="1" t="s">
        <v>102</v>
      </c>
      <c r="E696" s="1" t="s">
        <v>1490</v>
      </c>
      <c r="F696" s="1" t="s">
        <v>543</v>
      </c>
      <c r="G696" s="1" t="s">
        <v>220</v>
      </c>
      <c r="H696" s="1" t="s">
        <v>1504</v>
      </c>
      <c r="I696" s="1" t="s">
        <v>1507</v>
      </c>
      <c r="J696" s="1" t="s">
        <v>1201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8396</v>
      </c>
      <c r="P696" s="5">
        <v>0</v>
      </c>
      <c r="Q696" s="5">
        <v>6893</v>
      </c>
      <c r="R696" s="5">
        <v>0</v>
      </c>
      <c r="S696" s="5">
        <v>6893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6893</v>
      </c>
      <c r="AD696" s="5">
        <v>0</v>
      </c>
      <c r="AE696" s="5">
        <v>6893</v>
      </c>
      <c r="AF696" s="5">
        <v>0</v>
      </c>
      <c r="AG696" s="5">
        <v>0</v>
      </c>
      <c r="AH696" s="5">
        <v>0</v>
      </c>
      <c r="AI696" s="5">
        <v>6893</v>
      </c>
      <c r="AJ696" s="5">
        <v>0</v>
      </c>
      <c r="AK696" s="5">
        <v>12867</v>
      </c>
      <c r="AL696" s="5">
        <v>0</v>
      </c>
      <c r="AM696" s="5">
        <v>0</v>
      </c>
      <c r="AN696" s="5">
        <v>0</v>
      </c>
      <c r="AO696" s="5">
        <v>12867</v>
      </c>
      <c r="AP696" s="1" t="s">
        <v>55</v>
      </c>
    </row>
    <row r="697" spans="1:42" x14ac:dyDescent="0.2">
      <c r="A697" s="1" t="s">
        <v>1388</v>
      </c>
      <c r="B697" s="1" t="s">
        <v>1389</v>
      </c>
      <c r="C697" s="1" t="s">
        <v>1009</v>
      </c>
      <c r="D697" s="1" t="s">
        <v>102</v>
      </c>
      <c r="E697" s="1" t="s">
        <v>1490</v>
      </c>
      <c r="F697" s="1" t="s">
        <v>546</v>
      </c>
      <c r="G697" s="1" t="s">
        <v>220</v>
      </c>
      <c r="H697" s="1" t="s">
        <v>1504</v>
      </c>
      <c r="I697" s="1" t="s">
        <v>1508</v>
      </c>
      <c r="J697" s="1" t="s">
        <v>1509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146968</v>
      </c>
      <c r="P697" s="5">
        <v>0</v>
      </c>
      <c r="Q697" s="5">
        <v>145701</v>
      </c>
      <c r="R697" s="5">
        <v>0</v>
      </c>
      <c r="S697" s="5">
        <v>145701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145701</v>
      </c>
      <c r="AD697" s="5">
        <v>0</v>
      </c>
      <c r="AE697" s="5">
        <v>145701</v>
      </c>
      <c r="AF697" s="5">
        <v>0</v>
      </c>
      <c r="AG697" s="5">
        <v>0</v>
      </c>
      <c r="AH697" s="5">
        <v>0</v>
      </c>
      <c r="AI697" s="5">
        <v>145701</v>
      </c>
      <c r="AJ697" s="5">
        <v>0</v>
      </c>
      <c r="AK697" s="5">
        <v>300102</v>
      </c>
      <c r="AL697" s="5">
        <v>0</v>
      </c>
      <c r="AM697" s="5">
        <v>0</v>
      </c>
      <c r="AN697" s="5">
        <v>0</v>
      </c>
      <c r="AO697" s="5">
        <v>300102</v>
      </c>
      <c r="AP697" s="1" t="s">
        <v>55</v>
      </c>
    </row>
    <row r="698" spans="1:42" x14ac:dyDescent="0.2">
      <c r="A698" s="1" t="s">
        <v>1388</v>
      </c>
      <c r="B698" s="1" t="s">
        <v>1389</v>
      </c>
      <c r="C698" s="1" t="s">
        <v>1009</v>
      </c>
      <c r="D698" s="1" t="s">
        <v>102</v>
      </c>
      <c r="E698" s="1" t="s">
        <v>1490</v>
      </c>
      <c r="F698" s="1" t="s">
        <v>549</v>
      </c>
      <c r="G698" s="1" t="s">
        <v>220</v>
      </c>
      <c r="H698" s="1" t="s">
        <v>1504</v>
      </c>
      <c r="I698" s="1" t="s">
        <v>1510</v>
      </c>
      <c r="J698" s="1" t="s">
        <v>1511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26153</v>
      </c>
      <c r="P698" s="5">
        <v>0</v>
      </c>
      <c r="Q698" s="5">
        <v>36136</v>
      </c>
      <c r="R698" s="5">
        <v>0</v>
      </c>
      <c r="S698" s="5">
        <v>46136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36136</v>
      </c>
      <c r="AD698" s="5">
        <v>0</v>
      </c>
      <c r="AE698" s="5">
        <v>46136</v>
      </c>
      <c r="AF698" s="5">
        <v>0</v>
      </c>
      <c r="AG698" s="5">
        <v>0</v>
      </c>
      <c r="AH698" s="5">
        <v>0</v>
      </c>
      <c r="AI698" s="5">
        <v>46136</v>
      </c>
      <c r="AJ698" s="5">
        <v>0</v>
      </c>
      <c r="AK698" s="5">
        <v>30180</v>
      </c>
      <c r="AL698" s="5">
        <v>0</v>
      </c>
      <c r="AM698" s="5">
        <v>0</v>
      </c>
      <c r="AN698" s="5">
        <v>0</v>
      </c>
      <c r="AO698" s="5">
        <v>30180</v>
      </c>
      <c r="AP698" s="1" t="s">
        <v>55</v>
      </c>
    </row>
    <row r="699" spans="1:42" x14ac:dyDescent="0.2">
      <c r="A699" s="1" t="s">
        <v>1388</v>
      </c>
      <c r="B699" s="1" t="s">
        <v>1389</v>
      </c>
      <c r="C699" s="1" t="s">
        <v>1009</v>
      </c>
      <c r="D699" s="1" t="s">
        <v>102</v>
      </c>
      <c r="E699" s="1" t="s">
        <v>1490</v>
      </c>
      <c r="F699" s="1" t="s">
        <v>554</v>
      </c>
      <c r="G699" s="1" t="s">
        <v>220</v>
      </c>
      <c r="H699" s="1" t="s">
        <v>1504</v>
      </c>
      <c r="I699" s="1" t="s">
        <v>1512</v>
      </c>
      <c r="J699" s="1" t="s">
        <v>1513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13725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1" t="s">
        <v>55</v>
      </c>
    </row>
    <row r="700" spans="1:42" x14ac:dyDescent="0.2">
      <c r="A700" s="1" t="s">
        <v>1388</v>
      </c>
      <c r="B700" s="1" t="s">
        <v>1389</v>
      </c>
      <c r="C700" s="1" t="s">
        <v>1009</v>
      </c>
      <c r="D700" s="1" t="s">
        <v>102</v>
      </c>
      <c r="E700" s="1" t="s">
        <v>1490</v>
      </c>
      <c r="F700" s="1" t="s">
        <v>557</v>
      </c>
      <c r="G700" s="1" t="s">
        <v>152</v>
      </c>
      <c r="H700" s="1" t="s">
        <v>1514</v>
      </c>
      <c r="I700" s="1" t="s">
        <v>1515</v>
      </c>
      <c r="J700" s="1" t="s">
        <v>1516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259271</v>
      </c>
      <c r="P700" s="5">
        <v>0</v>
      </c>
      <c r="Q700" s="5">
        <v>274892</v>
      </c>
      <c r="R700" s="5">
        <v>0</v>
      </c>
      <c r="S700" s="5">
        <v>274892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274892</v>
      </c>
      <c r="AD700" s="5">
        <v>0</v>
      </c>
      <c r="AE700" s="5">
        <v>274892</v>
      </c>
      <c r="AF700" s="5">
        <v>0</v>
      </c>
      <c r="AG700" s="5">
        <v>0</v>
      </c>
      <c r="AH700" s="5">
        <v>0</v>
      </c>
      <c r="AI700" s="5">
        <v>274892</v>
      </c>
      <c r="AJ700" s="5">
        <v>0</v>
      </c>
      <c r="AK700" s="5">
        <v>240433</v>
      </c>
      <c r="AL700" s="5">
        <v>0</v>
      </c>
      <c r="AM700" s="5">
        <v>0</v>
      </c>
      <c r="AN700" s="5">
        <v>0</v>
      </c>
      <c r="AO700" s="5">
        <v>240433</v>
      </c>
      <c r="AP700" s="1" t="s">
        <v>55</v>
      </c>
    </row>
    <row r="701" spans="1:42" x14ac:dyDescent="0.2">
      <c r="A701" s="1" t="s">
        <v>1388</v>
      </c>
      <c r="B701" s="1" t="s">
        <v>1389</v>
      </c>
      <c r="C701" s="1" t="s">
        <v>1009</v>
      </c>
      <c r="D701" s="1" t="s">
        <v>102</v>
      </c>
      <c r="E701" s="1" t="s">
        <v>1490</v>
      </c>
      <c r="F701" s="1" t="s">
        <v>560</v>
      </c>
      <c r="G701" s="1" t="s">
        <v>241</v>
      </c>
      <c r="H701" s="1" t="s">
        <v>1517</v>
      </c>
      <c r="I701" s="1" t="s">
        <v>1518</v>
      </c>
      <c r="J701" s="1" t="s">
        <v>1519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138002</v>
      </c>
      <c r="P701" s="5">
        <v>0</v>
      </c>
      <c r="Q701" s="5">
        <v>170733</v>
      </c>
      <c r="R701" s="5">
        <v>0</v>
      </c>
      <c r="S701" s="5">
        <v>170733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170733</v>
      </c>
      <c r="AD701" s="5">
        <v>0</v>
      </c>
      <c r="AE701" s="5">
        <v>170733</v>
      </c>
      <c r="AF701" s="5">
        <v>0</v>
      </c>
      <c r="AG701" s="5">
        <v>0</v>
      </c>
      <c r="AH701" s="5">
        <v>0</v>
      </c>
      <c r="AI701" s="5">
        <v>170733</v>
      </c>
      <c r="AJ701" s="5">
        <v>0</v>
      </c>
      <c r="AK701" s="5">
        <v>187007</v>
      </c>
      <c r="AL701" s="5">
        <v>0</v>
      </c>
      <c r="AM701" s="5">
        <v>0</v>
      </c>
      <c r="AN701" s="5">
        <v>0</v>
      </c>
      <c r="AO701" s="5">
        <v>187007</v>
      </c>
      <c r="AP701" s="1" t="s">
        <v>55</v>
      </c>
    </row>
    <row r="702" spans="1:42" x14ac:dyDescent="0.2">
      <c r="A702" s="1" t="s">
        <v>1388</v>
      </c>
      <c r="B702" s="1" t="s">
        <v>1389</v>
      </c>
      <c r="C702" s="1" t="s">
        <v>1009</v>
      </c>
      <c r="D702" s="1" t="s">
        <v>102</v>
      </c>
      <c r="E702" s="1" t="s">
        <v>1490</v>
      </c>
      <c r="F702" s="1" t="s">
        <v>563</v>
      </c>
      <c r="G702" s="1" t="s">
        <v>241</v>
      </c>
      <c r="H702" s="1" t="s">
        <v>1517</v>
      </c>
      <c r="I702" s="1" t="s">
        <v>1520</v>
      </c>
      <c r="J702" s="1" t="s">
        <v>1521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152</v>
      </c>
      <c r="P702" s="5">
        <v>0</v>
      </c>
      <c r="Q702" s="5">
        <v>958</v>
      </c>
      <c r="R702" s="5">
        <v>0</v>
      </c>
      <c r="S702" s="5">
        <v>958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958</v>
      </c>
      <c r="AD702" s="5">
        <v>0</v>
      </c>
      <c r="AE702" s="5">
        <v>958</v>
      </c>
      <c r="AF702" s="5">
        <v>0</v>
      </c>
      <c r="AG702" s="5">
        <v>0</v>
      </c>
      <c r="AH702" s="5">
        <v>0</v>
      </c>
      <c r="AI702" s="5">
        <v>958</v>
      </c>
      <c r="AJ702" s="5">
        <v>0</v>
      </c>
      <c r="AK702" s="5">
        <v>510</v>
      </c>
      <c r="AL702" s="5">
        <v>0</v>
      </c>
      <c r="AM702" s="5">
        <v>0</v>
      </c>
      <c r="AN702" s="5">
        <v>0</v>
      </c>
      <c r="AO702" s="5">
        <v>510</v>
      </c>
      <c r="AP702" s="1" t="s">
        <v>55</v>
      </c>
    </row>
    <row r="703" spans="1:42" x14ac:dyDescent="0.2">
      <c r="A703" s="1" t="s">
        <v>1388</v>
      </c>
      <c r="B703" s="1" t="s">
        <v>1389</v>
      </c>
      <c r="C703" s="1" t="s">
        <v>1009</v>
      </c>
      <c r="D703" s="1" t="s">
        <v>102</v>
      </c>
      <c r="E703" s="1" t="s">
        <v>1490</v>
      </c>
      <c r="F703" s="1" t="s">
        <v>566</v>
      </c>
      <c r="G703" s="1" t="s">
        <v>1124</v>
      </c>
      <c r="H703" s="1" t="s">
        <v>1522</v>
      </c>
      <c r="I703" s="1" t="s">
        <v>1523</v>
      </c>
      <c r="J703" s="1" t="s">
        <v>1524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83472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1" t="s">
        <v>55</v>
      </c>
    </row>
    <row r="704" spans="1:42" x14ac:dyDescent="0.2">
      <c r="A704" s="1" t="s">
        <v>1388</v>
      </c>
      <c r="B704" s="1" t="s">
        <v>1389</v>
      </c>
      <c r="C704" s="1" t="s">
        <v>1009</v>
      </c>
      <c r="D704" s="1" t="s">
        <v>102</v>
      </c>
      <c r="E704" s="1" t="s">
        <v>1490</v>
      </c>
      <c r="F704" s="1" t="s">
        <v>569</v>
      </c>
      <c r="G704" s="1" t="s">
        <v>1128</v>
      </c>
      <c r="H704" s="1" t="s">
        <v>1525</v>
      </c>
      <c r="I704" s="1" t="s">
        <v>1526</v>
      </c>
      <c r="J704" s="1" t="s">
        <v>1527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25695</v>
      </c>
      <c r="P704" s="5">
        <v>0</v>
      </c>
      <c r="Q704" s="5">
        <v>22034</v>
      </c>
      <c r="R704" s="5">
        <v>0</v>
      </c>
      <c r="S704" s="5">
        <v>22034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22034</v>
      </c>
      <c r="AD704" s="5">
        <v>0</v>
      </c>
      <c r="AE704" s="5">
        <v>22034</v>
      </c>
      <c r="AF704" s="5">
        <v>0</v>
      </c>
      <c r="AG704" s="5">
        <v>0</v>
      </c>
      <c r="AH704" s="5">
        <v>0</v>
      </c>
      <c r="AI704" s="5">
        <v>22034</v>
      </c>
      <c r="AJ704" s="5">
        <v>0</v>
      </c>
      <c r="AK704" s="5">
        <v>23892</v>
      </c>
      <c r="AL704" s="5">
        <v>0</v>
      </c>
      <c r="AM704" s="5">
        <v>0</v>
      </c>
      <c r="AN704" s="5">
        <v>0</v>
      </c>
      <c r="AO704" s="5">
        <v>23892</v>
      </c>
      <c r="AP704" s="1" t="s">
        <v>55</v>
      </c>
    </row>
    <row r="705" spans="1:42" x14ac:dyDescent="0.2">
      <c r="A705" s="1" t="s">
        <v>1388</v>
      </c>
      <c r="B705" s="1" t="s">
        <v>1389</v>
      </c>
      <c r="C705" s="1" t="s">
        <v>1009</v>
      </c>
      <c r="D705" s="1" t="s">
        <v>102</v>
      </c>
      <c r="E705" s="1" t="s">
        <v>1490</v>
      </c>
      <c r="F705" s="1" t="s">
        <v>574</v>
      </c>
      <c r="G705" s="1" t="s">
        <v>1128</v>
      </c>
      <c r="H705" s="1" t="s">
        <v>1525</v>
      </c>
      <c r="I705" s="1" t="s">
        <v>1528</v>
      </c>
      <c r="J705" s="1" t="s">
        <v>1529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284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1" t="s">
        <v>55</v>
      </c>
    </row>
    <row r="706" spans="1:42" x14ac:dyDescent="0.2">
      <c r="A706" s="1" t="s">
        <v>1388</v>
      </c>
      <c r="B706" s="1" t="s">
        <v>1389</v>
      </c>
      <c r="C706" s="1" t="s">
        <v>1009</v>
      </c>
      <c r="D706" s="1" t="s">
        <v>102</v>
      </c>
      <c r="E706" s="1" t="s">
        <v>1490</v>
      </c>
      <c r="F706" s="1" t="s">
        <v>579</v>
      </c>
      <c r="G706" s="1" t="s">
        <v>1128</v>
      </c>
      <c r="H706" s="1" t="s">
        <v>1525</v>
      </c>
      <c r="I706" s="1" t="s">
        <v>1530</v>
      </c>
      <c r="J706" s="1" t="s">
        <v>1531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14416</v>
      </c>
      <c r="P706" s="5">
        <v>0</v>
      </c>
      <c r="Q706" s="5">
        <v>12336</v>
      </c>
      <c r="R706" s="5">
        <v>0</v>
      </c>
      <c r="S706" s="5">
        <v>12336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12336</v>
      </c>
      <c r="AD706" s="5">
        <v>0</v>
      </c>
      <c r="AE706" s="5">
        <v>12336</v>
      </c>
      <c r="AF706" s="5">
        <v>0</v>
      </c>
      <c r="AG706" s="5">
        <v>0</v>
      </c>
      <c r="AH706" s="5">
        <v>0</v>
      </c>
      <c r="AI706" s="5">
        <v>12336</v>
      </c>
      <c r="AJ706" s="5">
        <v>0</v>
      </c>
      <c r="AK706" s="5">
        <v>10741</v>
      </c>
      <c r="AL706" s="5">
        <v>0</v>
      </c>
      <c r="AM706" s="5">
        <v>0</v>
      </c>
      <c r="AN706" s="5">
        <v>0</v>
      </c>
      <c r="AO706" s="5">
        <v>10741</v>
      </c>
      <c r="AP706" s="1" t="s">
        <v>55</v>
      </c>
    </row>
    <row r="707" spans="1:42" x14ac:dyDescent="0.2">
      <c r="A707" s="1" t="s">
        <v>1388</v>
      </c>
      <c r="B707" s="1" t="s">
        <v>1389</v>
      </c>
      <c r="C707" s="1" t="s">
        <v>1009</v>
      </c>
      <c r="D707" s="1" t="s">
        <v>102</v>
      </c>
      <c r="E707" s="1" t="s">
        <v>1490</v>
      </c>
      <c r="F707" s="1" t="s">
        <v>582</v>
      </c>
      <c r="G707" s="1" t="s">
        <v>1128</v>
      </c>
      <c r="H707" s="1" t="s">
        <v>1525</v>
      </c>
      <c r="I707" s="1" t="s">
        <v>1532</v>
      </c>
      <c r="J707" s="1" t="s">
        <v>1533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22169</v>
      </c>
      <c r="P707" s="5">
        <v>0</v>
      </c>
      <c r="Q707" s="5">
        <v>30105</v>
      </c>
      <c r="R707" s="5">
        <v>0</v>
      </c>
      <c r="S707" s="5">
        <v>30105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30105</v>
      </c>
      <c r="AD707" s="5">
        <v>0</v>
      </c>
      <c r="AE707" s="5">
        <v>30105</v>
      </c>
      <c r="AF707" s="5">
        <v>0</v>
      </c>
      <c r="AG707" s="5">
        <v>0</v>
      </c>
      <c r="AH707" s="5">
        <v>0</v>
      </c>
      <c r="AI707" s="5">
        <v>30105</v>
      </c>
      <c r="AJ707" s="5">
        <v>0</v>
      </c>
      <c r="AK707" s="5">
        <v>38016</v>
      </c>
      <c r="AL707" s="5">
        <v>0</v>
      </c>
      <c r="AM707" s="5">
        <v>0</v>
      </c>
      <c r="AN707" s="5">
        <v>0</v>
      </c>
      <c r="AO707" s="5">
        <v>38016</v>
      </c>
      <c r="AP707" s="1" t="s">
        <v>55</v>
      </c>
    </row>
    <row r="708" spans="1:42" x14ac:dyDescent="0.2">
      <c r="A708" s="1" t="s">
        <v>1388</v>
      </c>
      <c r="B708" s="1" t="s">
        <v>1389</v>
      </c>
      <c r="C708" s="1" t="s">
        <v>1009</v>
      </c>
      <c r="D708" s="1" t="s">
        <v>102</v>
      </c>
      <c r="E708" s="1" t="s">
        <v>1490</v>
      </c>
      <c r="F708" s="1" t="s">
        <v>585</v>
      </c>
      <c r="G708" s="1" t="s">
        <v>1128</v>
      </c>
      <c r="H708" s="1" t="s">
        <v>1525</v>
      </c>
      <c r="I708" s="1" t="s">
        <v>1534</v>
      </c>
      <c r="J708" s="1" t="s">
        <v>1535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4054</v>
      </c>
      <c r="P708" s="5">
        <v>0</v>
      </c>
      <c r="Q708" s="5">
        <v>4556</v>
      </c>
      <c r="R708" s="5">
        <v>0</v>
      </c>
      <c r="S708" s="5">
        <v>4556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4556</v>
      </c>
      <c r="AD708" s="5">
        <v>0</v>
      </c>
      <c r="AE708" s="5">
        <v>4556</v>
      </c>
      <c r="AF708" s="5">
        <v>0</v>
      </c>
      <c r="AG708" s="5">
        <v>0</v>
      </c>
      <c r="AH708" s="5">
        <v>0</v>
      </c>
      <c r="AI708" s="5">
        <v>4556</v>
      </c>
      <c r="AJ708" s="5">
        <v>0</v>
      </c>
      <c r="AK708" s="5">
        <v>4512</v>
      </c>
      <c r="AL708" s="5">
        <v>0</v>
      </c>
      <c r="AM708" s="5">
        <v>0</v>
      </c>
      <c r="AN708" s="5">
        <v>0</v>
      </c>
      <c r="AO708" s="5">
        <v>4512</v>
      </c>
      <c r="AP708" s="1" t="s">
        <v>55</v>
      </c>
    </row>
    <row r="709" spans="1:42" x14ac:dyDescent="0.2">
      <c r="A709" s="1" t="s">
        <v>1388</v>
      </c>
      <c r="B709" s="1" t="s">
        <v>1389</v>
      </c>
      <c r="C709" s="1" t="s">
        <v>1009</v>
      </c>
      <c r="D709" s="1" t="s">
        <v>102</v>
      </c>
      <c r="E709" s="1" t="s">
        <v>1490</v>
      </c>
      <c r="F709" s="1" t="s">
        <v>1121</v>
      </c>
      <c r="G709" s="1" t="s">
        <v>1128</v>
      </c>
      <c r="H709" s="1" t="s">
        <v>1525</v>
      </c>
      <c r="I709" s="1" t="s">
        <v>1536</v>
      </c>
      <c r="J709" s="1" t="s">
        <v>1537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21014</v>
      </c>
      <c r="P709" s="5">
        <v>0</v>
      </c>
      <c r="Q709" s="5">
        <v>56675</v>
      </c>
      <c r="R709" s="5">
        <v>0</v>
      </c>
      <c r="S709" s="5">
        <v>56675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56675</v>
      </c>
      <c r="AD709" s="5">
        <v>0</v>
      </c>
      <c r="AE709" s="5">
        <v>56675</v>
      </c>
      <c r="AF709" s="5">
        <v>0</v>
      </c>
      <c r="AG709" s="5">
        <v>0</v>
      </c>
      <c r="AH709" s="5">
        <v>0</v>
      </c>
      <c r="AI709" s="5">
        <v>56675</v>
      </c>
      <c r="AJ709" s="5">
        <v>0</v>
      </c>
      <c r="AK709" s="5">
        <v>31531</v>
      </c>
      <c r="AL709" s="5">
        <v>0</v>
      </c>
      <c r="AM709" s="5">
        <v>0</v>
      </c>
      <c r="AN709" s="5">
        <v>0</v>
      </c>
      <c r="AO709" s="5">
        <v>31531</v>
      </c>
      <c r="AP709" s="1" t="s">
        <v>55</v>
      </c>
    </row>
    <row r="710" spans="1:42" x14ac:dyDescent="0.2">
      <c r="A710" s="1" t="s">
        <v>1388</v>
      </c>
      <c r="B710" s="1" t="s">
        <v>1389</v>
      </c>
      <c r="C710" s="1" t="s">
        <v>1009</v>
      </c>
      <c r="D710" s="1" t="s">
        <v>102</v>
      </c>
      <c r="E710" s="1" t="s">
        <v>1490</v>
      </c>
      <c r="F710" s="1" t="s">
        <v>1126</v>
      </c>
      <c r="G710" s="1" t="s">
        <v>1128</v>
      </c>
      <c r="H710" s="1" t="s">
        <v>1525</v>
      </c>
      <c r="I710" s="1" t="s">
        <v>1538</v>
      </c>
      <c r="J710" s="1" t="s">
        <v>1539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0</v>
      </c>
      <c r="P710" s="5">
        <v>0</v>
      </c>
      <c r="Q710" s="5">
        <v>8875</v>
      </c>
      <c r="R710" s="5">
        <v>0</v>
      </c>
      <c r="S710" s="5">
        <v>8875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8875</v>
      </c>
      <c r="AD710" s="5">
        <v>0</v>
      </c>
      <c r="AE710" s="5">
        <v>8875</v>
      </c>
      <c r="AF710" s="5">
        <v>0</v>
      </c>
      <c r="AG710" s="5">
        <v>0</v>
      </c>
      <c r="AH710" s="5">
        <v>0</v>
      </c>
      <c r="AI710" s="5">
        <v>8875</v>
      </c>
      <c r="AJ710" s="5">
        <v>0</v>
      </c>
      <c r="AK710" s="5">
        <v>8796</v>
      </c>
      <c r="AL710" s="5">
        <v>0</v>
      </c>
      <c r="AM710" s="5">
        <v>0</v>
      </c>
      <c r="AN710" s="5">
        <v>0</v>
      </c>
      <c r="AO710" s="5">
        <v>8796</v>
      </c>
      <c r="AP710" s="1" t="s">
        <v>55</v>
      </c>
    </row>
    <row r="711" spans="1:42" x14ac:dyDescent="0.2">
      <c r="A711" s="1" t="s">
        <v>1388</v>
      </c>
      <c r="B711" s="1" t="s">
        <v>1389</v>
      </c>
      <c r="C711" s="1" t="s">
        <v>1009</v>
      </c>
      <c r="D711" s="1" t="s">
        <v>102</v>
      </c>
      <c r="E711" s="1" t="s">
        <v>1490</v>
      </c>
      <c r="F711" s="1" t="s">
        <v>588</v>
      </c>
      <c r="G711" s="1" t="s">
        <v>1128</v>
      </c>
      <c r="H711" s="1" t="s">
        <v>1525</v>
      </c>
      <c r="I711" s="1" t="s">
        <v>1540</v>
      </c>
      <c r="J711" s="1" t="s">
        <v>1541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11129</v>
      </c>
      <c r="P711" s="5">
        <v>0</v>
      </c>
      <c r="Q711" s="5">
        <v>12752</v>
      </c>
      <c r="R711" s="5">
        <v>0</v>
      </c>
      <c r="S711" s="5">
        <v>12752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12752</v>
      </c>
      <c r="AD711" s="5">
        <v>0</v>
      </c>
      <c r="AE711" s="5">
        <v>12752</v>
      </c>
      <c r="AF711" s="5">
        <v>0</v>
      </c>
      <c r="AG711" s="5">
        <v>0</v>
      </c>
      <c r="AH711" s="5">
        <v>0</v>
      </c>
      <c r="AI711" s="5">
        <v>12752</v>
      </c>
      <c r="AJ711" s="5">
        <v>0</v>
      </c>
      <c r="AK711" s="5">
        <v>15923</v>
      </c>
      <c r="AL711" s="5">
        <v>0</v>
      </c>
      <c r="AM711" s="5">
        <v>0</v>
      </c>
      <c r="AN711" s="5">
        <v>0</v>
      </c>
      <c r="AO711" s="5">
        <v>15923</v>
      </c>
      <c r="AP711" s="1" t="s">
        <v>55</v>
      </c>
    </row>
    <row r="712" spans="1:42" x14ac:dyDescent="0.2">
      <c r="A712" s="1" t="s">
        <v>1388</v>
      </c>
      <c r="B712" s="1" t="s">
        <v>1389</v>
      </c>
      <c r="C712" s="1" t="s">
        <v>1009</v>
      </c>
      <c r="D712" s="1" t="s">
        <v>102</v>
      </c>
      <c r="E712" s="1" t="s">
        <v>1490</v>
      </c>
      <c r="F712" s="1" t="s">
        <v>593</v>
      </c>
      <c r="G712" s="1" t="s">
        <v>1128</v>
      </c>
      <c r="H712" s="1" t="s">
        <v>1525</v>
      </c>
      <c r="I712" s="1" t="s">
        <v>1542</v>
      </c>
      <c r="J712" s="1" t="s">
        <v>1543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4240</v>
      </c>
      <c r="P712" s="5">
        <v>0</v>
      </c>
      <c r="Q712" s="5">
        <v>4577</v>
      </c>
      <c r="R712" s="5">
        <v>0</v>
      </c>
      <c r="S712" s="5">
        <v>4577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4577</v>
      </c>
      <c r="AD712" s="5">
        <v>0</v>
      </c>
      <c r="AE712" s="5">
        <v>4577</v>
      </c>
      <c r="AF712" s="5">
        <v>0</v>
      </c>
      <c r="AG712" s="5">
        <v>0</v>
      </c>
      <c r="AH712" s="5">
        <v>0</v>
      </c>
      <c r="AI712" s="5">
        <v>4577</v>
      </c>
      <c r="AJ712" s="5">
        <v>0</v>
      </c>
      <c r="AK712" s="5">
        <v>2730</v>
      </c>
      <c r="AL712" s="5">
        <v>0</v>
      </c>
      <c r="AM712" s="5">
        <v>0</v>
      </c>
      <c r="AN712" s="5">
        <v>0</v>
      </c>
      <c r="AO712" s="5">
        <v>2730</v>
      </c>
      <c r="AP712" s="1" t="s">
        <v>55</v>
      </c>
    </row>
    <row r="713" spans="1:42" x14ac:dyDescent="0.2">
      <c r="A713" s="1" t="s">
        <v>1388</v>
      </c>
      <c r="B713" s="1" t="s">
        <v>1389</v>
      </c>
      <c r="C713" s="1" t="s">
        <v>1009</v>
      </c>
      <c r="D713" s="1" t="s">
        <v>102</v>
      </c>
      <c r="E713" s="1" t="s">
        <v>1490</v>
      </c>
      <c r="F713" s="1" t="s">
        <v>596</v>
      </c>
      <c r="G713" s="1" t="s">
        <v>1128</v>
      </c>
      <c r="H713" s="1" t="s">
        <v>1525</v>
      </c>
      <c r="I713" s="1" t="s">
        <v>1544</v>
      </c>
      <c r="J713" s="1" t="s">
        <v>1438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17440</v>
      </c>
      <c r="P713" s="5">
        <v>0</v>
      </c>
      <c r="Q713" s="5">
        <v>8972</v>
      </c>
      <c r="R713" s="5">
        <v>0</v>
      </c>
      <c r="S713" s="5">
        <v>8972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8972</v>
      </c>
      <c r="AD713" s="5">
        <v>0</v>
      </c>
      <c r="AE713" s="5">
        <v>8972</v>
      </c>
      <c r="AF713" s="5">
        <v>0</v>
      </c>
      <c r="AG713" s="5">
        <v>0</v>
      </c>
      <c r="AH713" s="5">
        <v>0</v>
      </c>
      <c r="AI713" s="5">
        <v>8972</v>
      </c>
      <c r="AJ713" s="5">
        <v>0</v>
      </c>
      <c r="AK713" s="5">
        <v>6889</v>
      </c>
      <c r="AL713" s="5">
        <v>0</v>
      </c>
      <c r="AM713" s="5">
        <v>0</v>
      </c>
      <c r="AN713" s="5">
        <v>0</v>
      </c>
      <c r="AO713" s="5">
        <v>6889</v>
      </c>
      <c r="AP713" s="1" t="s">
        <v>55</v>
      </c>
    </row>
    <row r="714" spans="1:42" x14ac:dyDescent="0.2">
      <c r="A714" s="1" t="s">
        <v>1388</v>
      </c>
      <c r="B714" s="1" t="s">
        <v>1389</v>
      </c>
      <c r="C714" s="1" t="s">
        <v>1009</v>
      </c>
      <c r="D714" s="1" t="s">
        <v>102</v>
      </c>
      <c r="E714" s="1" t="s">
        <v>1490</v>
      </c>
      <c r="F714" s="1" t="s">
        <v>599</v>
      </c>
      <c r="G714" s="1" t="s">
        <v>1405</v>
      </c>
      <c r="H714" s="1" t="s">
        <v>930</v>
      </c>
      <c r="I714" s="1" t="s">
        <v>1545</v>
      </c>
      <c r="J714" s="1" t="s">
        <v>1546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41314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1" t="s">
        <v>55</v>
      </c>
    </row>
    <row r="715" spans="1:42" x14ac:dyDescent="0.2">
      <c r="A715" s="1" t="s">
        <v>1388</v>
      </c>
      <c r="B715" s="1" t="s">
        <v>1389</v>
      </c>
      <c r="C715" s="1" t="s">
        <v>1009</v>
      </c>
      <c r="D715" s="1" t="s">
        <v>102</v>
      </c>
      <c r="E715" s="1" t="s">
        <v>1490</v>
      </c>
      <c r="F715" s="1" t="s">
        <v>602</v>
      </c>
      <c r="G715" s="1" t="s">
        <v>1409</v>
      </c>
      <c r="H715" s="1" t="s">
        <v>1547</v>
      </c>
      <c r="I715" s="1" t="s">
        <v>1548</v>
      </c>
      <c r="J715" s="1" t="s">
        <v>1549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10011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1" t="s">
        <v>55</v>
      </c>
    </row>
    <row r="716" spans="1:42" x14ac:dyDescent="0.2">
      <c r="A716" s="1" t="s">
        <v>1388</v>
      </c>
      <c r="B716" s="1" t="s">
        <v>1389</v>
      </c>
      <c r="C716" s="1" t="s">
        <v>1009</v>
      </c>
      <c r="D716" s="1" t="s">
        <v>102</v>
      </c>
      <c r="E716" s="1" t="s">
        <v>1490</v>
      </c>
      <c r="F716" s="1" t="s">
        <v>605</v>
      </c>
      <c r="G716" s="1" t="s">
        <v>1409</v>
      </c>
      <c r="H716" s="1" t="s">
        <v>1547</v>
      </c>
      <c r="I716" s="1" t="s">
        <v>1550</v>
      </c>
      <c r="J716" s="1" t="s">
        <v>1551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0</v>
      </c>
      <c r="P716" s="5">
        <v>0</v>
      </c>
      <c r="Q716" s="5">
        <v>75068</v>
      </c>
      <c r="R716" s="5">
        <v>0</v>
      </c>
      <c r="S716" s="5">
        <v>75068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75068</v>
      </c>
      <c r="AD716" s="5">
        <v>0</v>
      </c>
      <c r="AE716" s="5">
        <v>75068</v>
      </c>
      <c r="AF716" s="5">
        <v>0</v>
      </c>
      <c r="AG716" s="5">
        <v>0</v>
      </c>
      <c r="AH716" s="5">
        <v>0</v>
      </c>
      <c r="AI716" s="5">
        <v>75068</v>
      </c>
      <c r="AJ716" s="5">
        <v>0</v>
      </c>
      <c r="AK716" s="5">
        <v>71882</v>
      </c>
      <c r="AL716" s="5">
        <v>0</v>
      </c>
      <c r="AM716" s="5">
        <v>0</v>
      </c>
      <c r="AN716" s="5">
        <v>0</v>
      </c>
      <c r="AO716" s="5">
        <v>71882</v>
      </c>
      <c r="AP716" s="1" t="s">
        <v>55</v>
      </c>
    </row>
    <row r="717" spans="1:42" x14ac:dyDescent="0.2">
      <c r="A717" s="1" t="s">
        <v>1388</v>
      </c>
      <c r="B717" s="1" t="s">
        <v>1389</v>
      </c>
      <c r="C717" s="1" t="s">
        <v>1009</v>
      </c>
      <c r="D717" s="1" t="s">
        <v>102</v>
      </c>
      <c r="E717" s="1" t="s">
        <v>1490</v>
      </c>
      <c r="F717" s="1" t="s">
        <v>608</v>
      </c>
      <c r="G717" s="1" t="s">
        <v>1409</v>
      </c>
      <c r="H717" s="1" t="s">
        <v>1547</v>
      </c>
      <c r="I717" s="1" t="s">
        <v>1552</v>
      </c>
      <c r="J717" s="1" t="s">
        <v>1553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0</v>
      </c>
      <c r="P717" s="5">
        <v>0</v>
      </c>
      <c r="Q717" s="5">
        <v>33484</v>
      </c>
      <c r="R717" s="5">
        <v>0</v>
      </c>
      <c r="S717" s="5">
        <v>33484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33484</v>
      </c>
      <c r="AD717" s="5">
        <v>0</v>
      </c>
      <c r="AE717" s="5">
        <v>33484</v>
      </c>
      <c r="AF717" s="5">
        <v>0</v>
      </c>
      <c r="AG717" s="5">
        <v>0</v>
      </c>
      <c r="AH717" s="5">
        <v>0</v>
      </c>
      <c r="AI717" s="5">
        <v>33484</v>
      </c>
      <c r="AJ717" s="5">
        <v>0</v>
      </c>
      <c r="AK717" s="5">
        <v>44611</v>
      </c>
      <c r="AL717" s="5">
        <v>0</v>
      </c>
      <c r="AM717" s="5">
        <v>0</v>
      </c>
      <c r="AN717" s="5">
        <v>0</v>
      </c>
      <c r="AO717" s="5">
        <v>44611</v>
      </c>
      <c r="AP717" s="1" t="s">
        <v>55</v>
      </c>
    </row>
    <row r="718" spans="1:42" x14ac:dyDescent="0.2">
      <c r="A718" s="1" t="s">
        <v>1388</v>
      </c>
      <c r="B718" s="1" t="s">
        <v>1389</v>
      </c>
      <c r="C718" s="1" t="s">
        <v>1009</v>
      </c>
      <c r="D718" s="1" t="s">
        <v>102</v>
      </c>
      <c r="E718" s="1" t="s">
        <v>1490</v>
      </c>
      <c r="F718" s="1" t="s">
        <v>611</v>
      </c>
      <c r="G718" s="1" t="s">
        <v>1409</v>
      </c>
      <c r="H718" s="1" t="s">
        <v>1547</v>
      </c>
      <c r="I718" s="1" t="s">
        <v>1554</v>
      </c>
      <c r="J718" s="1" t="s">
        <v>1555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9346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  <c r="AO718" s="5">
        <v>0</v>
      </c>
      <c r="AP718" s="1" t="s">
        <v>55</v>
      </c>
    </row>
    <row r="719" spans="1:42" x14ac:dyDescent="0.2">
      <c r="A719" s="1" t="s">
        <v>1388</v>
      </c>
      <c r="B719" s="1" t="s">
        <v>1389</v>
      </c>
      <c r="C719" s="1" t="s">
        <v>1009</v>
      </c>
      <c r="D719" s="1" t="s">
        <v>102</v>
      </c>
      <c r="E719" s="1" t="s">
        <v>1490</v>
      </c>
      <c r="F719" s="1" t="s">
        <v>614</v>
      </c>
      <c r="G719" s="1" t="s">
        <v>1409</v>
      </c>
      <c r="H719" s="1" t="s">
        <v>1547</v>
      </c>
      <c r="I719" s="1" t="s">
        <v>1556</v>
      </c>
      <c r="J719" s="1" t="s">
        <v>1557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21281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5">
        <v>0</v>
      </c>
      <c r="AP719" s="1" t="s">
        <v>55</v>
      </c>
    </row>
    <row r="720" spans="1:42" x14ac:dyDescent="0.2">
      <c r="A720" s="1" t="s">
        <v>1388</v>
      </c>
      <c r="B720" s="1" t="s">
        <v>1389</v>
      </c>
      <c r="C720" s="1" t="s">
        <v>1009</v>
      </c>
      <c r="D720" s="1" t="s">
        <v>102</v>
      </c>
      <c r="E720" s="1" t="s">
        <v>1490</v>
      </c>
      <c r="F720" s="1" t="s">
        <v>617</v>
      </c>
      <c r="G720" s="1" t="s">
        <v>1409</v>
      </c>
      <c r="H720" s="1" t="s">
        <v>1547</v>
      </c>
      <c r="I720" s="1" t="s">
        <v>1558</v>
      </c>
      <c r="J720" s="1" t="s">
        <v>1559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25621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  <c r="AO720" s="5">
        <v>0</v>
      </c>
      <c r="AP720" s="1" t="s">
        <v>55</v>
      </c>
    </row>
    <row r="721" spans="1:42" x14ac:dyDescent="0.2">
      <c r="A721" s="1" t="s">
        <v>1388</v>
      </c>
      <c r="B721" s="1" t="s">
        <v>1389</v>
      </c>
      <c r="C721" s="1" t="s">
        <v>1009</v>
      </c>
      <c r="D721" s="1" t="s">
        <v>102</v>
      </c>
      <c r="E721" s="1" t="s">
        <v>1490</v>
      </c>
      <c r="F721" s="1" t="s">
        <v>620</v>
      </c>
      <c r="G721" s="1" t="s">
        <v>1409</v>
      </c>
      <c r="H721" s="1" t="s">
        <v>1547</v>
      </c>
      <c r="I721" s="1" t="s">
        <v>1560</v>
      </c>
      <c r="J721" s="1" t="s">
        <v>1561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8249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  <c r="AO721" s="5">
        <v>0</v>
      </c>
      <c r="AP721" s="1" t="s">
        <v>55</v>
      </c>
    </row>
    <row r="722" spans="1:42" x14ac:dyDescent="0.2">
      <c r="A722" s="1" t="s">
        <v>1388</v>
      </c>
      <c r="B722" s="1" t="s">
        <v>1389</v>
      </c>
      <c r="C722" s="1" t="s">
        <v>1009</v>
      </c>
      <c r="D722" s="1" t="s">
        <v>102</v>
      </c>
      <c r="E722" s="1" t="s">
        <v>1490</v>
      </c>
      <c r="F722" s="1" t="s">
        <v>623</v>
      </c>
      <c r="G722" s="1" t="s">
        <v>1409</v>
      </c>
      <c r="H722" s="1" t="s">
        <v>1547</v>
      </c>
      <c r="I722" s="1" t="s">
        <v>1562</v>
      </c>
      <c r="J722" s="1" t="s">
        <v>1563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11910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  <c r="AO722" s="5">
        <v>0</v>
      </c>
      <c r="AP722" s="1" t="s">
        <v>55</v>
      </c>
    </row>
    <row r="723" spans="1:42" x14ac:dyDescent="0.2">
      <c r="A723" s="1" t="s">
        <v>1388</v>
      </c>
      <c r="B723" s="1" t="s">
        <v>1389</v>
      </c>
      <c r="C723" s="1" t="s">
        <v>1009</v>
      </c>
      <c r="D723" s="1" t="s">
        <v>102</v>
      </c>
      <c r="E723" s="1" t="s">
        <v>1490</v>
      </c>
      <c r="F723" s="1" t="s">
        <v>628</v>
      </c>
      <c r="G723" s="1" t="s">
        <v>1409</v>
      </c>
      <c r="H723" s="1" t="s">
        <v>1547</v>
      </c>
      <c r="I723" s="1" t="s">
        <v>1564</v>
      </c>
      <c r="J723" s="1" t="s">
        <v>1104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29676</v>
      </c>
      <c r="P723" s="5">
        <v>0</v>
      </c>
      <c r="Q723" s="5">
        <v>22177</v>
      </c>
      <c r="R723" s="5">
        <v>0</v>
      </c>
      <c r="S723" s="5">
        <v>22177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22177</v>
      </c>
      <c r="AD723" s="5">
        <v>0</v>
      </c>
      <c r="AE723" s="5">
        <v>22177</v>
      </c>
      <c r="AF723" s="5">
        <v>0</v>
      </c>
      <c r="AG723" s="5">
        <v>0</v>
      </c>
      <c r="AH723" s="5">
        <v>0</v>
      </c>
      <c r="AI723" s="5">
        <v>22177</v>
      </c>
      <c r="AJ723" s="5">
        <v>0</v>
      </c>
      <c r="AK723" s="5">
        <v>21239</v>
      </c>
      <c r="AL723" s="5">
        <v>0</v>
      </c>
      <c r="AM723" s="5">
        <v>0</v>
      </c>
      <c r="AN723" s="5">
        <v>0</v>
      </c>
      <c r="AO723" s="5">
        <v>21239</v>
      </c>
      <c r="AP723" s="1" t="s">
        <v>55</v>
      </c>
    </row>
    <row r="724" spans="1:42" x14ac:dyDescent="0.2">
      <c r="A724" s="1" t="s">
        <v>1388</v>
      </c>
      <c r="B724" s="1" t="s">
        <v>1389</v>
      </c>
      <c r="C724" s="1" t="s">
        <v>1009</v>
      </c>
      <c r="D724" s="1" t="s">
        <v>102</v>
      </c>
      <c r="E724" s="1" t="s">
        <v>1490</v>
      </c>
      <c r="F724" s="1" t="s">
        <v>631</v>
      </c>
      <c r="G724" s="1" t="s">
        <v>1409</v>
      </c>
      <c r="H724" s="1" t="s">
        <v>1547</v>
      </c>
      <c r="I724" s="1" t="s">
        <v>1565</v>
      </c>
      <c r="J724" s="1" t="s">
        <v>1566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13737</v>
      </c>
      <c r="P724" s="5">
        <v>0</v>
      </c>
      <c r="Q724" s="5">
        <v>14273</v>
      </c>
      <c r="R724" s="5">
        <v>0</v>
      </c>
      <c r="S724" s="5">
        <v>14273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14273</v>
      </c>
      <c r="AD724" s="5">
        <v>0</v>
      </c>
      <c r="AE724" s="5">
        <v>14273</v>
      </c>
      <c r="AF724" s="5">
        <v>0</v>
      </c>
      <c r="AG724" s="5">
        <v>0</v>
      </c>
      <c r="AH724" s="5">
        <v>0</v>
      </c>
      <c r="AI724" s="5">
        <v>14273</v>
      </c>
      <c r="AJ724" s="5">
        <v>0</v>
      </c>
      <c r="AK724" s="5">
        <v>11976</v>
      </c>
      <c r="AL724" s="5">
        <v>0</v>
      </c>
      <c r="AM724" s="5">
        <v>2550</v>
      </c>
      <c r="AN724" s="5">
        <v>0</v>
      </c>
      <c r="AO724" s="5">
        <v>14526</v>
      </c>
      <c r="AP724" s="1" t="s">
        <v>55</v>
      </c>
    </row>
    <row r="725" spans="1:42" x14ac:dyDescent="0.2">
      <c r="A725" s="1" t="s">
        <v>1388</v>
      </c>
      <c r="B725" s="1" t="s">
        <v>1389</v>
      </c>
      <c r="C725" s="1" t="s">
        <v>1009</v>
      </c>
      <c r="D725" s="1" t="s">
        <v>102</v>
      </c>
      <c r="E725" s="1" t="s">
        <v>1490</v>
      </c>
      <c r="F725" s="1" t="s">
        <v>634</v>
      </c>
      <c r="G725" s="1" t="s">
        <v>48</v>
      </c>
      <c r="H725" s="1" t="s">
        <v>1567</v>
      </c>
      <c r="I725" s="1" t="s">
        <v>1568</v>
      </c>
      <c r="J725" s="1" t="s">
        <v>1569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1314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  <c r="AO725" s="5">
        <v>0</v>
      </c>
      <c r="AP725" s="1" t="s">
        <v>55</v>
      </c>
    </row>
    <row r="726" spans="1:42" x14ac:dyDescent="0.2">
      <c r="A726" s="1" t="s">
        <v>1388</v>
      </c>
      <c r="B726" s="1" t="s">
        <v>1389</v>
      </c>
      <c r="C726" s="1" t="s">
        <v>1009</v>
      </c>
      <c r="D726" s="1" t="s">
        <v>102</v>
      </c>
      <c r="E726" s="1" t="s">
        <v>1490</v>
      </c>
      <c r="F726" s="1" t="s">
        <v>637</v>
      </c>
      <c r="G726" s="1" t="s">
        <v>48</v>
      </c>
      <c r="H726" s="1" t="s">
        <v>1567</v>
      </c>
      <c r="I726" s="1" t="s">
        <v>1570</v>
      </c>
      <c r="J726" s="1" t="s">
        <v>1571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13600</v>
      </c>
      <c r="P726" s="5">
        <v>0</v>
      </c>
      <c r="Q726" s="5">
        <v>27927</v>
      </c>
      <c r="R726" s="5">
        <v>0</v>
      </c>
      <c r="S726" s="5">
        <v>27927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27927</v>
      </c>
      <c r="AD726" s="5">
        <v>0</v>
      </c>
      <c r="AE726" s="5">
        <v>27927</v>
      </c>
      <c r="AF726" s="5">
        <v>0</v>
      </c>
      <c r="AG726" s="5">
        <v>0</v>
      </c>
      <c r="AH726" s="5">
        <v>0</v>
      </c>
      <c r="AI726" s="5">
        <v>27927</v>
      </c>
      <c r="AJ726" s="5">
        <v>0</v>
      </c>
      <c r="AK726" s="5">
        <v>32425</v>
      </c>
      <c r="AL726" s="5">
        <v>0</v>
      </c>
      <c r="AM726" s="5">
        <v>7900</v>
      </c>
      <c r="AN726" s="5">
        <v>0</v>
      </c>
      <c r="AO726" s="5">
        <v>40325</v>
      </c>
      <c r="AP726" s="1" t="s">
        <v>55</v>
      </c>
    </row>
    <row r="727" spans="1:42" x14ac:dyDescent="0.2">
      <c r="A727" s="1" t="s">
        <v>1388</v>
      </c>
      <c r="B727" s="1" t="s">
        <v>1389</v>
      </c>
      <c r="C727" s="1" t="s">
        <v>1009</v>
      </c>
      <c r="D727" s="1" t="s">
        <v>102</v>
      </c>
      <c r="E727" s="1" t="s">
        <v>1490</v>
      </c>
      <c r="F727" s="1" t="s">
        <v>640</v>
      </c>
      <c r="G727" s="1" t="s">
        <v>48</v>
      </c>
      <c r="H727" s="1" t="s">
        <v>1567</v>
      </c>
      <c r="I727" s="1" t="s">
        <v>1572</v>
      </c>
      <c r="J727" s="1" t="s">
        <v>1573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31809</v>
      </c>
      <c r="P727" s="5">
        <v>0</v>
      </c>
      <c r="Q727" s="5">
        <v>12676</v>
      </c>
      <c r="R727" s="5">
        <v>0</v>
      </c>
      <c r="S727" s="5">
        <v>12676</v>
      </c>
      <c r="T727" s="5">
        <v>0</v>
      </c>
      <c r="U727" s="5">
        <v>12000</v>
      </c>
      <c r="V727" s="5">
        <v>0</v>
      </c>
      <c r="W727" s="5">
        <v>12000</v>
      </c>
      <c r="X727" s="5">
        <v>0</v>
      </c>
      <c r="Y727" s="5">
        <v>0</v>
      </c>
      <c r="Z727" s="5">
        <v>0</v>
      </c>
      <c r="AA727" s="5">
        <v>12000</v>
      </c>
      <c r="AB727" s="5">
        <v>0</v>
      </c>
      <c r="AC727" s="5">
        <v>24676</v>
      </c>
      <c r="AD727" s="5">
        <v>0</v>
      </c>
      <c r="AE727" s="5">
        <v>24676</v>
      </c>
      <c r="AF727" s="5">
        <v>0</v>
      </c>
      <c r="AG727" s="5">
        <v>0</v>
      </c>
      <c r="AH727" s="5">
        <v>0</v>
      </c>
      <c r="AI727" s="5">
        <v>24676</v>
      </c>
      <c r="AJ727" s="5">
        <v>0</v>
      </c>
      <c r="AK727" s="5">
        <v>13790</v>
      </c>
      <c r="AL727" s="5">
        <v>0</v>
      </c>
      <c r="AM727" s="5">
        <v>6392</v>
      </c>
      <c r="AN727" s="5">
        <v>0</v>
      </c>
      <c r="AO727" s="5">
        <v>20182</v>
      </c>
      <c r="AP727" s="1" t="s">
        <v>55</v>
      </c>
    </row>
    <row r="728" spans="1:42" x14ac:dyDescent="0.2">
      <c r="A728" s="1" t="s">
        <v>1388</v>
      </c>
      <c r="B728" s="1" t="s">
        <v>1389</v>
      </c>
      <c r="C728" s="1" t="s">
        <v>1009</v>
      </c>
      <c r="D728" s="1" t="s">
        <v>102</v>
      </c>
      <c r="E728" s="1" t="s">
        <v>1490</v>
      </c>
      <c r="F728" s="1" t="s">
        <v>643</v>
      </c>
      <c r="G728" s="1" t="s">
        <v>48</v>
      </c>
      <c r="H728" s="1" t="s">
        <v>1567</v>
      </c>
      <c r="I728" s="1" t="s">
        <v>1574</v>
      </c>
      <c r="J728" s="1" t="s">
        <v>1575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274641</v>
      </c>
      <c r="P728" s="5">
        <v>0</v>
      </c>
      <c r="Q728" s="5">
        <v>212030</v>
      </c>
      <c r="R728" s="5">
        <v>0</v>
      </c>
      <c r="S728" s="5">
        <v>212030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212030</v>
      </c>
      <c r="AD728" s="5">
        <v>0</v>
      </c>
      <c r="AE728" s="5">
        <v>212030</v>
      </c>
      <c r="AF728" s="5">
        <v>0</v>
      </c>
      <c r="AG728" s="5">
        <v>0</v>
      </c>
      <c r="AH728" s="5">
        <v>0</v>
      </c>
      <c r="AI728" s="5">
        <v>212030</v>
      </c>
      <c r="AJ728" s="5">
        <v>0</v>
      </c>
      <c r="AK728" s="5">
        <v>322754</v>
      </c>
      <c r="AL728" s="5">
        <v>0</v>
      </c>
      <c r="AM728" s="5">
        <v>0</v>
      </c>
      <c r="AN728" s="5">
        <v>0</v>
      </c>
      <c r="AO728" s="5">
        <v>322754</v>
      </c>
      <c r="AP728" s="1" t="s">
        <v>55</v>
      </c>
    </row>
    <row r="729" spans="1:42" x14ac:dyDescent="0.2">
      <c r="A729" s="1" t="s">
        <v>1388</v>
      </c>
      <c r="B729" s="1" t="s">
        <v>1389</v>
      </c>
      <c r="C729" s="1" t="s">
        <v>1009</v>
      </c>
      <c r="D729" s="1" t="s">
        <v>102</v>
      </c>
      <c r="E729" s="1" t="s">
        <v>1490</v>
      </c>
      <c r="F729" s="1" t="s">
        <v>646</v>
      </c>
      <c r="G729" s="1" t="s">
        <v>48</v>
      </c>
      <c r="H729" s="1" t="s">
        <v>1567</v>
      </c>
      <c r="I729" s="1" t="s">
        <v>1576</v>
      </c>
      <c r="J729" s="1" t="s">
        <v>1577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6768</v>
      </c>
      <c r="P729" s="5">
        <v>0</v>
      </c>
      <c r="Q729" s="5">
        <v>8092</v>
      </c>
      <c r="R729" s="5">
        <v>0</v>
      </c>
      <c r="S729" s="5">
        <v>8092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8092</v>
      </c>
      <c r="AD729" s="5">
        <v>0</v>
      </c>
      <c r="AE729" s="5">
        <v>8092</v>
      </c>
      <c r="AF729" s="5">
        <v>0</v>
      </c>
      <c r="AG729" s="5">
        <v>0</v>
      </c>
      <c r="AH729" s="5">
        <v>0</v>
      </c>
      <c r="AI729" s="5">
        <v>8092</v>
      </c>
      <c r="AJ729" s="5">
        <v>0</v>
      </c>
      <c r="AK729" s="5">
        <v>10718</v>
      </c>
      <c r="AL729" s="5">
        <v>0</v>
      </c>
      <c r="AM729" s="5">
        <v>0</v>
      </c>
      <c r="AN729" s="5">
        <v>0</v>
      </c>
      <c r="AO729" s="5">
        <v>10718</v>
      </c>
      <c r="AP729" s="1" t="s">
        <v>55</v>
      </c>
    </row>
    <row r="730" spans="1:42" x14ac:dyDescent="0.2">
      <c r="A730" s="1" t="s">
        <v>1388</v>
      </c>
      <c r="B730" s="1" t="s">
        <v>1389</v>
      </c>
      <c r="C730" s="1" t="s">
        <v>1009</v>
      </c>
      <c r="D730" s="1" t="s">
        <v>102</v>
      </c>
      <c r="E730" s="1" t="s">
        <v>1490</v>
      </c>
      <c r="F730" s="1" t="s">
        <v>651</v>
      </c>
      <c r="G730" s="1" t="s">
        <v>48</v>
      </c>
      <c r="H730" s="1" t="s">
        <v>1567</v>
      </c>
      <c r="I730" s="1" t="s">
        <v>1578</v>
      </c>
      <c r="J730" s="1" t="s">
        <v>1579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28695</v>
      </c>
      <c r="P730" s="5">
        <v>0</v>
      </c>
      <c r="Q730" s="5">
        <v>36013</v>
      </c>
      <c r="R730" s="5">
        <v>0</v>
      </c>
      <c r="S730" s="5">
        <v>36013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36013</v>
      </c>
      <c r="AD730" s="5">
        <v>0</v>
      </c>
      <c r="AE730" s="5">
        <v>36013</v>
      </c>
      <c r="AF730" s="5">
        <v>0</v>
      </c>
      <c r="AG730" s="5">
        <v>0</v>
      </c>
      <c r="AH730" s="5">
        <v>0</v>
      </c>
      <c r="AI730" s="5">
        <v>36013</v>
      </c>
      <c r="AJ730" s="5">
        <v>0</v>
      </c>
      <c r="AK730" s="5">
        <v>48028</v>
      </c>
      <c r="AL730" s="5">
        <v>0</v>
      </c>
      <c r="AM730" s="5">
        <v>0</v>
      </c>
      <c r="AN730" s="5">
        <v>0</v>
      </c>
      <c r="AO730" s="5">
        <v>48028</v>
      </c>
      <c r="AP730" s="1" t="s">
        <v>55</v>
      </c>
    </row>
    <row r="731" spans="1:42" x14ac:dyDescent="0.2">
      <c r="A731" s="1" t="s">
        <v>1388</v>
      </c>
      <c r="B731" s="1" t="s">
        <v>1389</v>
      </c>
      <c r="C731" s="1" t="s">
        <v>1009</v>
      </c>
      <c r="D731" s="1" t="s">
        <v>102</v>
      </c>
      <c r="E731" s="1" t="s">
        <v>1490</v>
      </c>
      <c r="F731" s="1" t="s">
        <v>654</v>
      </c>
      <c r="G731" s="1" t="s">
        <v>48</v>
      </c>
      <c r="H731" s="1" t="s">
        <v>1567</v>
      </c>
      <c r="I731" s="1" t="s">
        <v>1580</v>
      </c>
      <c r="J731" s="1" t="s">
        <v>1581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6962</v>
      </c>
      <c r="P731" s="5">
        <v>0</v>
      </c>
      <c r="Q731" s="5">
        <v>6428</v>
      </c>
      <c r="R731" s="5">
        <v>0</v>
      </c>
      <c r="S731" s="5">
        <v>6428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6428</v>
      </c>
      <c r="AD731" s="5">
        <v>0</v>
      </c>
      <c r="AE731" s="5">
        <v>6428</v>
      </c>
      <c r="AF731" s="5">
        <v>0</v>
      </c>
      <c r="AG731" s="5">
        <v>0</v>
      </c>
      <c r="AH731" s="5">
        <v>0</v>
      </c>
      <c r="AI731" s="5">
        <v>6428</v>
      </c>
      <c r="AJ731" s="5">
        <v>0</v>
      </c>
      <c r="AK731" s="5">
        <v>6861</v>
      </c>
      <c r="AL731" s="5">
        <v>0</v>
      </c>
      <c r="AM731" s="5">
        <v>0</v>
      </c>
      <c r="AN731" s="5">
        <v>0</v>
      </c>
      <c r="AO731" s="5">
        <v>6861</v>
      </c>
      <c r="AP731" s="1" t="s">
        <v>55</v>
      </c>
    </row>
    <row r="732" spans="1:42" x14ac:dyDescent="0.2">
      <c r="A732" s="1" t="s">
        <v>1388</v>
      </c>
      <c r="B732" s="1" t="s">
        <v>1389</v>
      </c>
      <c r="C732" s="1" t="s">
        <v>1009</v>
      </c>
      <c r="D732" s="1" t="s">
        <v>102</v>
      </c>
      <c r="E732" s="1" t="s">
        <v>1490</v>
      </c>
      <c r="F732" s="1" t="s">
        <v>657</v>
      </c>
      <c r="G732" s="1" t="s">
        <v>48</v>
      </c>
      <c r="H732" s="1" t="s">
        <v>1567</v>
      </c>
      <c r="I732" s="1" t="s">
        <v>1582</v>
      </c>
      <c r="J732" s="1" t="s">
        <v>1583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290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8081</v>
      </c>
      <c r="AL732" s="5">
        <v>0</v>
      </c>
      <c r="AM732" s="5">
        <v>0</v>
      </c>
      <c r="AN732" s="5">
        <v>0</v>
      </c>
      <c r="AO732" s="5">
        <v>8081</v>
      </c>
      <c r="AP732" s="1" t="s">
        <v>55</v>
      </c>
    </row>
    <row r="733" spans="1:42" x14ac:dyDescent="0.2">
      <c r="A733" s="1" t="s">
        <v>1388</v>
      </c>
      <c r="B733" s="1" t="s">
        <v>1389</v>
      </c>
      <c r="C733" s="1" t="s">
        <v>1009</v>
      </c>
      <c r="D733" s="1" t="s">
        <v>102</v>
      </c>
      <c r="E733" s="1" t="s">
        <v>1490</v>
      </c>
      <c r="F733" s="1" t="s">
        <v>660</v>
      </c>
      <c r="G733" s="1" t="s">
        <v>48</v>
      </c>
      <c r="H733" s="1" t="s">
        <v>1567</v>
      </c>
      <c r="I733" s="1" t="s">
        <v>1584</v>
      </c>
      <c r="J733" s="1" t="s">
        <v>1585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13614</v>
      </c>
      <c r="P733" s="5">
        <v>0</v>
      </c>
      <c r="Q733" s="5">
        <v>8376</v>
      </c>
      <c r="R733" s="5">
        <v>0</v>
      </c>
      <c r="S733" s="5">
        <v>8376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8376</v>
      </c>
      <c r="AD733" s="5">
        <v>0</v>
      </c>
      <c r="AE733" s="5">
        <v>8376</v>
      </c>
      <c r="AF733" s="5">
        <v>0</v>
      </c>
      <c r="AG733" s="5">
        <v>0</v>
      </c>
      <c r="AH733" s="5">
        <v>0</v>
      </c>
      <c r="AI733" s="5">
        <v>8376</v>
      </c>
      <c r="AJ733" s="5">
        <v>0</v>
      </c>
      <c r="AK733" s="5">
        <v>5019</v>
      </c>
      <c r="AL733" s="5">
        <v>0</v>
      </c>
      <c r="AM733" s="5">
        <v>0</v>
      </c>
      <c r="AN733" s="5">
        <v>0</v>
      </c>
      <c r="AO733" s="5">
        <v>5019</v>
      </c>
      <c r="AP733" s="1" t="s">
        <v>55</v>
      </c>
    </row>
    <row r="734" spans="1:42" x14ac:dyDescent="0.2">
      <c r="A734" s="1" t="s">
        <v>1388</v>
      </c>
      <c r="B734" s="1" t="s">
        <v>1389</v>
      </c>
      <c r="C734" s="1" t="s">
        <v>1009</v>
      </c>
      <c r="D734" s="1" t="s">
        <v>102</v>
      </c>
      <c r="E734" s="1" t="s">
        <v>1490</v>
      </c>
      <c r="F734" s="1" t="s">
        <v>663</v>
      </c>
      <c r="G734" s="1" t="s">
        <v>48</v>
      </c>
      <c r="H734" s="1" t="s">
        <v>1567</v>
      </c>
      <c r="I734" s="1" t="s">
        <v>1586</v>
      </c>
      <c r="J734" s="1" t="s">
        <v>1587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4175</v>
      </c>
      <c r="P734" s="5">
        <v>0</v>
      </c>
      <c r="Q734" s="5">
        <v>3971</v>
      </c>
      <c r="R734" s="5">
        <v>0</v>
      </c>
      <c r="S734" s="5">
        <v>3971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3971</v>
      </c>
      <c r="AD734" s="5">
        <v>0</v>
      </c>
      <c r="AE734" s="5">
        <v>3971</v>
      </c>
      <c r="AF734" s="5">
        <v>0</v>
      </c>
      <c r="AG734" s="5">
        <v>0</v>
      </c>
      <c r="AH734" s="5">
        <v>0</v>
      </c>
      <c r="AI734" s="5">
        <v>3971</v>
      </c>
      <c r="AJ734" s="5">
        <v>0</v>
      </c>
      <c r="AK734" s="5">
        <v>4188</v>
      </c>
      <c r="AL734" s="5">
        <v>0</v>
      </c>
      <c r="AM734" s="5">
        <v>0</v>
      </c>
      <c r="AN734" s="5">
        <v>0</v>
      </c>
      <c r="AO734" s="5">
        <v>4188</v>
      </c>
      <c r="AP734" s="1" t="s">
        <v>55</v>
      </c>
    </row>
    <row r="735" spans="1:42" x14ac:dyDescent="0.2">
      <c r="A735" s="1" t="s">
        <v>1388</v>
      </c>
      <c r="B735" s="1" t="s">
        <v>1389</v>
      </c>
      <c r="C735" s="1" t="s">
        <v>1009</v>
      </c>
      <c r="D735" s="1" t="s">
        <v>102</v>
      </c>
      <c r="E735" s="1" t="s">
        <v>1490</v>
      </c>
      <c r="F735" s="1" t="s">
        <v>666</v>
      </c>
      <c r="G735" s="1" t="s">
        <v>48</v>
      </c>
      <c r="H735" s="1" t="s">
        <v>1567</v>
      </c>
      <c r="I735" s="1" t="s">
        <v>1588</v>
      </c>
      <c r="J735" s="1" t="s">
        <v>1308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66176</v>
      </c>
      <c r="P735" s="5">
        <v>0</v>
      </c>
      <c r="Q735" s="5">
        <v>58721</v>
      </c>
      <c r="R735" s="5">
        <v>0</v>
      </c>
      <c r="S735" s="5">
        <v>58721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58721</v>
      </c>
      <c r="AD735" s="5">
        <v>0</v>
      </c>
      <c r="AE735" s="5">
        <v>58721</v>
      </c>
      <c r="AF735" s="5">
        <v>0</v>
      </c>
      <c r="AG735" s="5">
        <v>0</v>
      </c>
      <c r="AH735" s="5">
        <v>0</v>
      </c>
      <c r="AI735" s="5">
        <v>58721</v>
      </c>
      <c r="AJ735" s="5">
        <v>0</v>
      </c>
      <c r="AK735" s="5">
        <v>105292</v>
      </c>
      <c r="AL735" s="5">
        <v>0</v>
      </c>
      <c r="AM735" s="5">
        <v>0</v>
      </c>
      <c r="AN735" s="5">
        <v>0</v>
      </c>
      <c r="AO735" s="5">
        <v>105292</v>
      </c>
      <c r="AP735" s="1" t="s">
        <v>55</v>
      </c>
    </row>
    <row r="736" spans="1:42" x14ac:dyDescent="0.2">
      <c r="A736" s="1" t="s">
        <v>1388</v>
      </c>
      <c r="B736" s="1" t="s">
        <v>1389</v>
      </c>
      <c r="C736" s="1" t="s">
        <v>1009</v>
      </c>
      <c r="D736" s="1" t="s">
        <v>102</v>
      </c>
      <c r="E736" s="1" t="s">
        <v>1490</v>
      </c>
      <c r="F736" s="1" t="s">
        <v>669</v>
      </c>
      <c r="G736" s="1" t="s">
        <v>1457</v>
      </c>
      <c r="H736" s="1" t="s">
        <v>1589</v>
      </c>
      <c r="I736" s="1" t="s">
        <v>1339</v>
      </c>
      <c r="J736" s="1" t="s">
        <v>1590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8277</v>
      </c>
      <c r="P736" s="5">
        <v>0</v>
      </c>
      <c r="Q736" s="5">
        <v>17366</v>
      </c>
      <c r="R736" s="5">
        <v>0</v>
      </c>
      <c r="S736" s="5">
        <v>17366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17366</v>
      </c>
      <c r="AD736" s="5">
        <v>0</v>
      </c>
      <c r="AE736" s="5">
        <v>17366</v>
      </c>
      <c r="AF736" s="5">
        <v>0</v>
      </c>
      <c r="AG736" s="5">
        <v>0</v>
      </c>
      <c r="AH736" s="5">
        <v>0</v>
      </c>
      <c r="AI736" s="5">
        <v>17366</v>
      </c>
      <c r="AJ736" s="5">
        <v>0</v>
      </c>
      <c r="AK736" s="5">
        <v>23695</v>
      </c>
      <c r="AL736" s="5">
        <v>0</v>
      </c>
      <c r="AM736" s="5">
        <v>0</v>
      </c>
      <c r="AN736" s="5">
        <v>0</v>
      </c>
      <c r="AO736" s="5">
        <v>23695</v>
      </c>
      <c r="AP736" s="1" t="s">
        <v>55</v>
      </c>
    </row>
    <row r="737" spans="1:42" x14ac:dyDescent="0.2">
      <c r="A737" s="1" t="s">
        <v>1388</v>
      </c>
      <c r="B737" s="1" t="s">
        <v>1389</v>
      </c>
      <c r="C737" s="1" t="s">
        <v>1009</v>
      </c>
      <c r="D737" s="1" t="s">
        <v>102</v>
      </c>
      <c r="E737" s="1" t="s">
        <v>1490</v>
      </c>
      <c r="F737" s="1" t="s">
        <v>672</v>
      </c>
      <c r="G737" s="1" t="s">
        <v>1457</v>
      </c>
      <c r="H737" s="1" t="s">
        <v>1589</v>
      </c>
      <c r="I737" s="1" t="s">
        <v>1591</v>
      </c>
      <c r="J737" s="1" t="s">
        <v>1592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121817</v>
      </c>
      <c r="P737" s="5">
        <v>0</v>
      </c>
      <c r="Q737" s="5">
        <v>102479</v>
      </c>
      <c r="R737" s="5">
        <v>0</v>
      </c>
      <c r="S737" s="5">
        <v>114879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102479</v>
      </c>
      <c r="AD737" s="5">
        <v>0</v>
      </c>
      <c r="AE737" s="5">
        <v>114879</v>
      </c>
      <c r="AF737" s="5">
        <v>0</v>
      </c>
      <c r="AG737" s="5">
        <v>0</v>
      </c>
      <c r="AH737" s="5">
        <v>0</v>
      </c>
      <c r="AI737" s="5">
        <v>114879</v>
      </c>
      <c r="AJ737" s="5">
        <v>0</v>
      </c>
      <c r="AK737" s="5">
        <v>103990</v>
      </c>
      <c r="AL737" s="5">
        <v>0</v>
      </c>
      <c r="AM737" s="5">
        <v>0</v>
      </c>
      <c r="AN737" s="5">
        <v>0</v>
      </c>
      <c r="AO737" s="5">
        <v>103990</v>
      </c>
      <c r="AP737" s="1" t="s">
        <v>55</v>
      </c>
    </row>
    <row r="738" spans="1:42" x14ac:dyDescent="0.2">
      <c r="A738" s="1" t="s">
        <v>1388</v>
      </c>
      <c r="B738" s="1" t="s">
        <v>1389</v>
      </c>
      <c r="C738" s="1" t="s">
        <v>1009</v>
      </c>
      <c r="D738" s="1" t="s">
        <v>102</v>
      </c>
      <c r="E738" s="1" t="s">
        <v>1490</v>
      </c>
      <c r="F738" s="1" t="s">
        <v>675</v>
      </c>
      <c r="G738" s="1" t="s">
        <v>1457</v>
      </c>
      <c r="H738" s="1" t="s">
        <v>1589</v>
      </c>
      <c r="I738" s="1" t="s">
        <v>1593</v>
      </c>
      <c r="J738" s="1" t="s">
        <v>1594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17025</v>
      </c>
      <c r="P738" s="5">
        <v>0</v>
      </c>
      <c r="Q738" s="5">
        <v>10403</v>
      </c>
      <c r="R738" s="5">
        <v>0</v>
      </c>
      <c r="S738" s="5">
        <v>10403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10403</v>
      </c>
      <c r="AD738" s="5">
        <v>0</v>
      </c>
      <c r="AE738" s="5">
        <v>10403</v>
      </c>
      <c r="AF738" s="5">
        <v>0</v>
      </c>
      <c r="AG738" s="5">
        <v>0</v>
      </c>
      <c r="AH738" s="5">
        <v>0</v>
      </c>
      <c r="AI738" s="5">
        <v>10403</v>
      </c>
      <c r="AJ738" s="5">
        <v>0</v>
      </c>
      <c r="AK738" s="5">
        <v>18577</v>
      </c>
      <c r="AL738" s="5">
        <v>0</v>
      </c>
      <c r="AM738" s="5">
        <v>0</v>
      </c>
      <c r="AN738" s="5">
        <v>0</v>
      </c>
      <c r="AO738" s="5">
        <v>18577</v>
      </c>
      <c r="AP738" s="1" t="s">
        <v>55</v>
      </c>
    </row>
    <row r="739" spans="1:42" x14ac:dyDescent="0.2">
      <c r="A739" s="1" t="s">
        <v>1388</v>
      </c>
      <c r="B739" s="1" t="s">
        <v>1389</v>
      </c>
      <c r="C739" s="1" t="s">
        <v>1009</v>
      </c>
      <c r="D739" s="1" t="s">
        <v>102</v>
      </c>
      <c r="E739" s="1" t="s">
        <v>1490</v>
      </c>
      <c r="F739" s="1" t="s">
        <v>678</v>
      </c>
      <c r="G739" s="1" t="s">
        <v>465</v>
      </c>
      <c r="H739" s="1" t="s">
        <v>1595</v>
      </c>
      <c r="I739" s="1" t="s">
        <v>1596</v>
      </c>
      <c r="J739" s="1" t="s">
        <v>1597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15485</v>
      </c>
      <c r="P739" s="5">
        <v>0</v>
      </c>
      <c r="Q739" s="5">
        <v>34151</v>
      </c>
      <c r="R739" s="5">
        <v>0</v>
      </c>
      <c r="S739" s="5">
        <v>34151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34151</v>
      </c>
      <c r="AD739" s="5">
        <v>0</v>
      </c>
      <c r="AE739" s="5">
        <v>34151</v>
      </c>
      <c r="AF739" s="5">
        <v>0</v>
      </c>
      <c r="AG739" s="5">
        <v>0</v>
      </c>
      <c r="AH739" s="5">
        <v>0</v>
      </c>
      <c r="AI739" s="5">
        <v>34151</v>
      </c>
      <c r="AJ739" s="5">
        <v>0</v>
      </c>
      <c r="AK739" s="5">
        <v>29669</v>
      </c>
      <c r="AL739" s="5">
        <v>0</v>
      </c>
      <c r="AM739" s="5">
        <v>0</v>
      </c>
      <c r="AN739" s="5">
        <v>0</v>
      </c>
      <c r="AO739" s="5">
        <v>29669</v>
      </c>
      <c r="AP739" s="1" t="s">
        <v>55</v>
      </c>
    </row>
    <row r="740" spans="1:42" x14ac:dyDescent="0.2">
      <c r="A740" s="1" t="s">
        <v>1388</v>
      </c>
      <c r="B740" s="1" t="s">
        <v>1389</v>
      </c>
      <c r="C740" s="1" t="s">
        <v>1009</v>
      </c>
      <c r="D740" s="1" t="s">
        <v>102</v>
      </c>
      <c r="E740" s="1" t="s">
        <v>1490</v>
      </c>
      <c r="F740" s="1" t="s">
        <v>681</v>
      </c>
      <c r="G740" s="1" t="s">
        <v>465</v>
      </c>
      <c r="H740" s="1" t="s">
        <v>1595</v>
      </c>
      <c r="I740" s="1" t="s">
        <v>1598</v>
      </c>
      <c r="J740" s="1" t="s">
        <v>1599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58037</v>
      </c>
      <c r="P740" s="5">
        <v>0</v>
      </c>
      <c r="Q740" s="5">
        <v>64529</v>
      </c>
      <c r="R740" s="5">
        <v>0</v>
      </c>
      <c r="S740" s="5">
        <v>64529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64529</v>
      </c>
      <c r="AD740" s="5">
        <v>0</v>
      </c>
      <c r="AE740" s="5">
        <v>64529</v>
      </c>
      <c r="AF740" s="5">
        <v>0</v>
      </c>
      <c r="AG740" s="5">
        <v>0</v>
      </c>
      <c r="AH740" s="5">
        <v>0</v>
      </c>
      <c r="AI740" s="5">
        <v>64529</v>
      </c>
      <c r="AJ740" s="5">
        <v>0</v>
      </c>
      <c r="AK740" s="5">
        <v>86204</v>
      </c>
      <c r="AL740" s="5">
        <v>0</v>
      </c>
      <c r="AM740" s="5">
        <v>0</v>
      </c>
      <c r="AN740" s="5">
        <v>0</v>
      </c>
      <c r="AO740" s="5">
        <v>86204</v>
      </c>
      <c r="AP740" s="1" t="s">
        <v>55</v>
      </c>
    </row>
    <row r="741" spans="1:42" x14ac:dyDescent="0.2">
      <c r="A741" s="1" t="s">
        <v>1388</v>
      </c>
      <c r="B741" s="1" t="s">
        <v>1389</v>
      </c>
      <c r="C741" s="1" t="s">
        <v>1009</v>
      </c>
      <c r="D741" s="1" t="s">
        <v>102</v>
      </c>
      <c r="E741" s="1" t="s">
        <v>1490</v>
      </c>
      <c r="F741" s="1" t="s">
        <v>684</v>
      </c>
      <c r="G741" s="1" t="s">
        <v>1464</v>
      </c>
      <c r="H741" s="1" t="s">
        <v>1600</v>
      </c>
      <c r="I741" s="1" t="s">
        <v>1207</v>
      </c>
      <c r="J741" s="1" t="s">
        <v>1601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30892</v>
      </c>
      <c r="P741" s="5">
        <v>0</v>
      </c>
      <c r="Q741" s="5">
        <v>14414</v>
      </c>
      <c r="R741" s="5">
        <v>0</v>
      </c>
      <c r="S741" s="5">
        <v>14414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14414</v>
      </c>
      <c r="AD741" s="5">
        <v>0</v>
      </c>
      <c r="AE741" s="5">
        <v>14414</v>
      </c>
      <c r="AF741" s="5">
        <v>0</v>
      </c>
      <c r="AG741" s="5">
        <v>0</v>
      </c>
      <c r="AH741" s="5">
        <v>0</v>
      </c>
      <c r="AI741" s="5">
        <v>14414</v>
      </c>
      <c r="AJ741" s="5">
        <v>0</v>
      </c>
      <c r="AK741" s="5">
        <v>14654</v>
      </c>
      <c r="AL741" s="5">
        <v>0</v>
      </c>
      <c r="AM741" s="5">
        <v>0</v>
      </c>
      <c r="AN741" s="5">
        <v>0</v>
      </c>
      <c r="AO741" s="5">
        <v>14654</v>
      </c>
      <c r="AP741" s="1" t="s">
        <v>55</v>
      </c>
    </row>
    <row r="742" spans="1:42" x14ac:dyDescent="0.2">
      <c r="A742" s="1" t="s">
        <v>1388</v>
      </c>
      <c r="B742" s="1" t="s">
        <v>1389</v>
      </c>
      <c r="C742" s="1" t="s">
        <v>1009</v>
      </c>
      <c r="D742" s="1" t="s">
        <v>102</v>
      </c>
      <c r="E742" s="1" t="s">
        <v>1490</v>
      </c>
      <c r="F742" s="1" t="s">
        <v>687</v>
      </c>
      <c r="G742" s="1" t="s">
        <v>1464</v>
      </c>
      <c r="H742" s="1" t="s">
        <v>1600</v>
      </c>
      <c r="I742" s="1" t="s">
        <v>1602</v>
      </c>
      <c r="J742" s="1" t="s">
        <v>1603</v>
      </c>
      <c r="K742" s="1" t="s">
        <v>52</v>
      </c>
      <c r="L742" s="1" t="s">
        <v>53</v>
      </c>
      <c r="M742" s="1" t="s">
        <v>54</v>
      </c>
      <c r="N742" s="5">
        <v>0</v>
      </c>
      <c r="O742" s="5">
        <v>118142</v>
      </c>
      <c r="P742" s="5">
        <v>0</v>
      </c>
      <c r="Q742" s="5">
        <v>38365</v>
      </c>
      <c r="R742" s="5">
        <v>0</v>
      </c>
      <c r="S742" s="5">
        <v>38365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38365</v>
      </c>
      <c r="AD742" s="5">
        <v>0</v>
      </c>
      <c r="AE742" s="5">
        <v>38365</v>
      </c>
      <c r="AF742" s="5">
        <v>0</v>
      </c>
      <c r="AG742" s="5">
        <v>0</v>
      </c>
      <c r="AH742" s="5">
        <v>0</v>
      </c>
      <c r="AI742" s="5">
        <v>38365</v>
      </c>
      <c r="AJ742" s="5">
        <v>0</v>
      </c>
      <c r="AK742" s="5">
        <v>69764</v>
      </c>
      <c r="AL742" s="5">
        <v>0</v>
      </c>
      <c r="AM742" s="5">
        <v>0</v>
      </c>
      <c r="AN742" s="5">
        <v>0</v>
      </c>
      <c r="AO742" s="5">
        <v>69764</v>
      </c>
      <c r="AP742" s="1" t="s">
        <v>55</v>
      </c>
    </row>
    <row r="743" spans="1:42" x14ac:dyDescent="0.2">
      <c r="A743" s="1" t="s">
        <v>1388</v>
      </c>
      <c r="B743" s="1" t="s">
        <v>1389</v>
      </c>
      <c r="C743" s="1" t="s">
        <v>1009</v>
      </c>
      <c r="D743" s="1" t="s">
        <v>102</v>
      </c>
      <c r="E743" s="1" t="s">
        <v>1490</v>
      </c>
      <c r="F743" s="1" t="s">
        <v>690</v>
      </c>
      <c r="G743" s="1" t="s">
        <v>1467</v>
      </c>
      <c r="H743" s="1" t="s">
        <v>1604</v>
      </c>
      <c r="I743" s="1" t="s">
        <v>1216</v>
      </c>
      <c r="J743" s="1" t="s">
        <v>1605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4591</v>
      </c>
      <c r="P743" s="5">
        <v>0</v>
      </c>
      <c r="Q743" s="5">
        <v>4156</v>
      </c>
      <c r="R743" s="5">
        <v>0</v>
      </c>
      <c r="S743" s="5">
        <v>4156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4156</v>
      </c>
      <c r="AD743" s="5">
        <v>0</v>
      </c>
      <c r="AE743" s="5">
        <v>4156</v>
      </c>
      <c r="AF743" s="5">
        <v>0</v>
      </c>
      <c r="AG743" s="5">
        <v>0</v>
      </c>
      <c r="AH743" s="5">
        <v>0</v>
      </c>
      <c r="AI743" s="5">
        <v>4156</v>
      </c>
      <c r="AJ743" s="5">
        <v>0</v>
      </c>
      <c r="AK743" s="5">
        <v>4256</v>
      </c>
      <c r="AL743" s="5">
        <v>0</v>
      </c>
      <c r="AM743" s="5">
        <v>0</v>
      </c>
      <c r="AN743" s="5">
        <v>0</v>
      </c>
      <c r="AO743" s="5">
        <v>4256</v>
      </c>
      <c r="AP743" s="1" t="s">
        <v>55</v>
      </c>
    </row>
    <row r="744" spans="1:42" x14ac:dyDescent="0.2">
      <c r="A744" s="1" t="s">
        <v>1388</v>
      </c>
      <c r="B744" s="1" t="s">
        <v>1389</v>
      </c>
      <c r="C744" s="1" t="s">
        <v>1009</v>
      </c>
      <c r="D744" s="1" t="s">
        <v>102</v>
      </c>
      <c r="E744" s="1" t="s">
        <v>1490</v>
      </c>
      <c r="F744" s="1" t="s">
        <v>695</v>
      </c>
      <c r="G744" s="1" t="s">
        <v>1467</v>
      </c>
      <c r="H744" s="1" t="s">
        <v>1604</v>
      </c>
      <c r="I744" s="1" t="s">
        <v>1606</v>
      </c>
      <c r="J744" s="1" t="s">
        <v>1607</v>
      </c>
      <c r="K744" s="1" t="s">
        <v>52</v>
      </c>
      <c r="L744" s="1" t="s">
        <v>53</v>
      </c>
      <c r="M744" s="1" t="s">
        <v>54</v>
      </c>
      <c r="N744" s="5">
        <v>0</v>
      </c>
      <c r="O744" s="5">
        <v>1246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1" t="s">
        <v>55</v>
      </c>
    </row>
    <row r="745" spans="1:42" x14ac:dyDescent="0.2">
      <c r="A745" s="1" t="s">
        <v>1388</v>
      </c>
      <c r="B745" s="1" t="s">
        <v>1389</v>
      </c>
      <c r="C745" s="1" t="s">
        <v>1009</v>
      </c>
      <c r="D745" s="1" t="s">
        <v>102</v>
      </c>
      <c r="E745" s="1" t="s">
        <v>1490</v>
      </c>
      <c r="F745" s="1" t="s">
        <v>698</v>
      </c>
      <c r="G745" s="1" t="s">
        <v>775</v>
      </c>
      <c r="H745" s="1" t="s">
        <v>1608</v>
      </c>
      <c r="I745" s="1" t="s">
        <v>1609</v>
      </c>
      <c r="J745" s="1" t="s">
        <v>1610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126237</v>
      </c>
      <c r="P745" s="5">
        <v>0</v>
      </c>
      <c r="Q745" s="5">
        <v>85694</v>
      </c>
      <c r="R745" s="5">
        <v>0</v>
      </c>
      <c r="S745" s="5">
        <v>85694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85694</v>
      </c>
      <c r="AD745" s="5">
        <v>0</v>
      </c>
      <c r="AE745" s="5">
        <v>85694</v>
      </c>
      <c r="AF745" s="5">
        <v>0</v>
      </c>
      <c r="AG745" s="5">
        <v>0</v>
      </c>
      <c r="AH745" s="5">
        <v>0</v>
      </c>
      <c r="AI745" s="5">
        <v>85694</v>
      </c>
      <c r="AJ745" s="5">
        <v>0</v>
      </c>
      <c r="AK745" s="5">
        <v>89663</v>
      </c>
      <c r="AL745" s="5">
        <v>0</v>
      </c>
      <c r="AM745" s="5">
        <v>0</v>
      </c>
      <c r="AN745" s="5">
        <v>0</v>
      </c>
      <c r="AO745" s="5">
        <v>89663</v>
      </c>
      <c r="AP745" s="1" t="s">
        <v>55</v>
      </c>
    </row>
    <row r="746" spans="1:42" x14ac:dyDescent="0.2">
      <c r="A746" s="1" t="s">
        <v>1388</v>
      </c>
      <c r="B746" s="1" t="s">
        <v>1389</v>
      </c>
      <c r="C746" s="1" t="s">
        <v>1009</v>
      </c>
      <c r="D746" s="1" t="s">
        <v>102</v>
      </c>
      <c r="E746" s="1" t="s">
        <v>1490</v>
      </c>
      <c r="F746" s="1" t="s">
        <v>701</v>
      </c>
      <c r="G746" s="1" t="s">
        <v>775</v>
      </c>
      <c r="H746" s="1" t="s">
        <v>1608</v>
      </c>
      <c r="I746" s="1" t="s">
        <v>1611</v>
      </c>
      <c r="J746" s="1" t="s">
        <v>1612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970</v>
      </c>
      <c r="P746" s="5">
        <v>0</v>
      </c>
      <c r="Q746" s="5">
        <v>920</v>
      </c>
      <c r="R746" s="5">
        <v>0</v>
      </c>
      <c r="S746" s="5">
        <v>920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920</v>
      </c>
      <c r="AD746" s="5">
        <v>0</v>
      </c>
      <c r="AE746" s="5">
        <v>920</v>
      </c>
      <c r="AF746" s="5">
        <v>0</v>
      </c>
      <c r="AG746" s="5">
        <v>0</v>
      </c>
      <c r="AH746" s="5">
        <v>0</v>
      </c>
      <c r="AI746" s="5">
        <v>920</v>
      </c>
      <c r="AJ746" s="5">
        <v>0</v>
      </c>
      <c r="AK746" s="5">
        <v>961</v>
      </c>
      <c r="AL746" s="5">
        <v>0</v>
      </c>
      <c r="AM746" s="5">
        <v>0</v>
      </c>
      <c r="AN746" s="5">
        <v>0</v>
      </c>
      <c r="AO746" s="5">
        <v>961</v>
      </c>
      <c r="AP746" s="1" t="s">
        <v>55</v>
      </c>
    </row>
    <row r="747" spans="1:42" x14ac:dyDescent="0.2">
      <c r="A747" s="1" t="s">
        <v>1388</v>
      </c>
      <c r="B747" s="1" t="s">
        <v>1389</v>
      </c>
      <c r="C747" s="1" t="s">
        <v>1009</v>
      </c>
      <c r="D747" s="1" t="s">
        <v>102</v>
      </c>
      <c r="E747" s="1" t="s">
        <v>1490</v>
      </c>
      <c r="F747" s="1" t="s">
        <v>704</v>
      </c>
      <c r="G747" s="1" t="s">
        <v>1486</v>
      </c>
      <c r="H747" s="1" t="s">
        <v>1613</v>
      </c>
      <c r="I747" s="1" t="s">
        <v>1614</v>
      </c>
      <c r="J747" s="1" t="s">
        <v>1615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11433</v>
      </c>
      <c r="P747" s="5">
        <v>0</v>
      </c>
      <c r="Q747" s="5">
        <v>21098</v>
      </c>
      <c r="R747" s="5">
        <v>0</v>
      </c>
      <c r="S747" s="5">
        <v>21098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21098</v>
      </c>
      <c r="AD747" s="5">
        <v>0</v>
      </c>
      <c r="AE747" s="5">
        <v>21098</v>
      </c>
      <c r="AF747" s="5">
        <v>0</v>
      </c>
      <c r="AG747" s="5">
        <v>0</v>
      </c>
      <c r="AH747" s="5">
        <v>0</v>
      </c>
      <c r="AI747" s="5">
        <v>21098</v>
      </c>
      <c r="AJ747" s="5">
        <v>0</v>
      </c>
      <c r="AK747" s="5">
        <v>11287</v>
      </c>
      <c r="AL747" s="5">
        <v>0</v>
      </c>
      <c r="AM747" s="5">
        <v>2280</v>
      </c>
      <c r="AN747" s="5">
        <v>0</v>
      </c>
      <c r="AO747" s="5">
        <v>13567</v>
      </c>
      <c r="AP747" s="1" t="s">
        <v>55</v>
      </c>
    </row>
    <row r="748" spans="1:42" x14ac:dyDescent="0.2">
      <c r="A748" s="1" t="s">
        <v>1388</v>
      </c>
      <c r="B748" s="1" t="s">
        <v>1389</v>
      </c>
      <c r="C748" s="1" t="s">
        <v>1009</v>
      </c>
      <c r="D748" s="1" t="s">
        <v>102</v>
      </c>
      <c r="E748" s="1" t="s">
        <v>1490</v>
      </c>
      <c r="F748" s="1" t="s">
        <v>707</v>
      </c>
      <c r="G748" s="1" t="s">
        <v>1616</v>
      </c>
      <c r="H748" s="1" t="s">
        <v>1617</v>
      </c>
      <c r="I748" s="1" t="s">
        <v>1618</v>
      </c>
      <c r="J748" s="1" t="s">
        <v>1619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1483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  <c r="AO748" s="5">
        <v>0</v>
      </c>
      <c r="AP748" s="1" t="s">
        <v>55</v>
      </c>
    </row>
    <row r="749" spans="1:42" x14ac:dyDescent="0.2">
      <c r="A749" s="1" t="s">
        <v>1388</v>
      </c>
      <c r="B749" s="1" t="s">
        <v>1389</v>
      </c>
      <c r="C749" s="1" t="s">
        <v>1009</v>
      </c>
      <c r="D749" s="1" t="s">
        <v>102</v>
      </c>
      <c r="E749" s="1" t="s">
        <v>1490</v>
      </c>
      <c r="F749" s="1" t="s">
        <v>710</v>
      </c>
      <c r="G749" s="1" t="s">
        <v>1616</v>
      </c>
      <c r="H749" s="1" t="s">
        <v>1617</v>
      </c>
      <c r="I749" s="1" t="s">
        <v>1620</v>
      </c>
      <c r="J749" s="1" t="s">
        <v>1621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483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1" t="s">
        <v>55</v>
      </c>
    </row>
    <row r="750" spans="1:42" x14ac:dyDescent="0.2">
      <c r="A750" s="1" t="s">
        <v>1388</v>
      </c>
      <c r="B750" s="1" t="s">
        <v>1389</v>
      </c>
      <c r="C750" s="1" t="s">
        <v>1009</v>
      </c>
      <c r="D750" s="1" t="s">
        <v>102</v>
      </c>
      <c r="E750" s="1" t="s">
        <v>1490</v>
      </c>
      <c r="F750" s="1" t="s">
        <v>713</v>
      </c>
      <c r="G750" s="1" t="s">
        <v>1616</v>
      </c>
      <c r="H750" s="1" t="s">
        <v>1617</v>
      </c>
      <c r="I750" s="1" t="s">
        <v>1622</v>
      </c>
      <c r="J750" s="1" t="s">
        <v>1623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323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1" t="s">
        <v>55</v>
      </c>
    </row>
    <row r="751" spans="1:42" x14ac:dyDescent="0.2">
      <c r="A751" s="1" t="s">
        <v>1388</v>
      </c>
      <c r="B751" s="1" t="s">
        <v>1389</v>
      </c>
      <c r="C751" s="1" t="s">
        <v>1009</v>
      </c>
      <c r="D751" s="1" t="s">
        <v>102</v>
      </c>
      <c r="E751" s="1" t="s">
        <v>1490</v>
      </c>
      <c r="F751" s="1" t="s">
        <v>716</v>
      </c>
      <c r="G751" s="1" t="s">
        <v>1616</v>
      </c>
      <c r="H751" s="1" t="s">
        <v>1617</v>
      </c>
      <c r="I751" s="1" t="s">
        <v>1624</v>
      </c>
      <c r="J751" s="1" t="s">
        <v>1625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323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  <c r="AO751" s="5">
        <v>0</v>
      </c>
      <c r="AP751" s="1" t="s">
        <v>55</v>
      </c>
    </row>
    <row r="752" spans="1:42" x14ac:dyDescent="0.2">
      <c r="A752" s="1" t="s">
        <v>1388</v>
      </c>
      <c r="B752" s="1" t="s">
        <v>1389</v>
      </c>
      <c r="C752" s="1" t="s">
        <v>1009</v>
      </c>
      <c r="D752" s="1" t="s">
        <v>102</v>
      </c>
      <c r="E752" s="1" t="s">
        <v>1490</v>
      </c>
      <c r="F752" s="1" t="s">
        <v>719</v>
      </c>
      <c r="G752" s="1" t="s">
        <v>1616</v>
      </c>
      <c r="H752" s="1" t="s">
        <v>1617</v>
      </c>
      <c r="I752" s="1" t="s">
        <v>1626</v>
      </c>
      <c r="J752" s="1" t="s">
        <v>1627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308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1" t="s">
        <v>55</v>
      </c>
    </row>
    <row r="753" spans="1:42" x14ac:dyDescent="0.2">
      <c r="A753" s="1" t="s">
        <v>1388</v>
      </c>
      <c r="B753" s="1" t="s">
        <v>1389</v>
      </c>
      <c r="C753" s="1" t="s">
        <v>1009</v>
      </c>
      <c r="D753" s="1" t="s">
        <v>102</v>
      </c>
      <c r="E753" s="1" t="s">
        <v>1490</v>
      </c>
      <c r="F753" s="1" t="s">
        <v>722</v>
      </c>
      <c r="G753" s="1" t="s">
        <v>1616</v>
      </c>
      <c r="H753" s="1" t="s">
        <v>1617</v>
      </c>
      <c r="I753" s="1" t="s">
        <v>1628</v>
      </c>
      <c r="J753" s="1" t="s">
        <v>1629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3000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  <c r="AO753" s="5">
        <v>0</v>
      </c>
      <c r="AP753" s="1" t="s">
        <v>55</v>
      </c>
    </row>
    <row r="754" spans="1:42" x14ac:dyDescent="0.2">
      <c r="A754" s="1" t="s">
        <v>1388</v>
      </c>
      <c r="B754" s="1" t="s">
        <v>1389</v>
      </c>
      <c r="C754" s="1" t="s">
        <v>1009</v>
      </c>
      <c r="D754" s="1" t="s">
        <v>102</v>
      </c>
      <c r="E754" s="1" t="s">
        <v>1490</v>
      </c>
      <c r="F754" s="1" t="s">
        <v>727</v>
      </c>
      <c r="G754" s="1" t="s">
        <v>1616</v>
      </c>
      <c r="H754" s="1" t="s">
        <v>1617</v>
      </c>
      <c r="I754" s="1" t="s">
        <v>1630</v>
      </c>
      <c r="J754" s="1" t="s">
        <v>1631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9100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5">
        <v>0</v>
      </c>
      <c r="AP754" s="1" t="s">
        <v>55</v>
      </c>
    </row>
    <row r="755" spans="1:42" x14ac:dyDescent="0.2">
      <c r="A755" s="1" t="s">
        <v>1388</v>
      </c>
      <c r="B755" s="1" t="s">
        <v>1389</v>
      </c>
      <c r="C755" s="1" t="s">
        <v>1009</v>
      </c>
      <c r="D755" s="1" t="s">
        <v>102</v>
      </c>
      <c r="E755" s="1" t="s">
        <v>1490</v>
      </c>
      <c r="F755" s="1" t="s">
        <v>730</v>
      </c>
      <c r="G755" s="1" t="s">
        <v>1616</v>
      </c>
      <c r="H755" s="1" t="s">
        <v>1617</v>
      </c>
      <c r="I755" s="1" t="s">
        <v>1632</v>
      </c>
      <c r="J755" s="1" t="s">
        <v>1633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1544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5">
        <v>0</v>
      </c>
      <c r="AP755" s="1" t="s">
        <v>55</v>
      </c>
    </row>
    <row r="756" spans="1:42" x14ac:dyDescent="0.2">
      <c r="A756" s="1" t="s">
        <v>1388</v>
      </c>
      <c r="B756" s="1" t="s">
        <v>1389</v>
      </c>
      <c r="C756" s="1" t="s">
        <v>1009</v>
      </c>
      <c r="D756" s="1" t="s">
        <v>102</v>
      </c>
      <c r="E756" s="1" t="s">
        <v>1490</v>
      </c>
      <c r="F756" s="1" t="s">
        <v>733</v>
      </c>
      <c r="G756" s="1" t="s">
        <v>1616</v>
      </c>
      <c r="H756" s="1" t="s">
        <v>1617</v>
      </c>
      <c r="I756" s="1" t="s">
        <v>1634</v>
      </c>
      <c r="J756" s="1" t="s">
        <v>1635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2529</v>
      </c>
      <c r="P756" s="5">
        <v>0</v>
      </c>
      <c r="Q756" s="5">
        <v>32291</v>
      </c>
      <c r="R756" s="5">
        <v>0</v>
      </c>
      <c r="S756" s="5">
        <v>32291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32291</v>
      </c>
      <c r="AD756" s="5">
        <v>0</v>
      </c>
      <c r="AE756" s="5">
        <v>32291</v>
      </c>
      <c r="AF756" s="5">
        <v>0</v>
      </c>
      <c r="AG756" s="5">
        <v>0</v>
      </c>
      <c r="AH756" s="5">
        <v>0</v>
      </c>
      <c r="AI756" s="5">
        <v>32291</v>
      </c>
      <c r="AJ756" s="5">
        <v>0</v>
      </c>
      <c r="AK756" s="5">
        <v>36584</v>
      </c>
      <c r="AL756" s="5">
        <v>0</v>
      </c>
      <c r="AM756" s="5">
        <v>0</v>
      </c>
      <c r="AN756" s="5">
        <v>0</v>
      </c>
      <c r="AO756" s="5">
        <v>36584</v>
      </c>
      <c r="AP756" s="1" t="s">
        <v>55</v>
      </c>
    </row>
    <row r="757" spans="1:42" x14ac:dyDescent="0.2">
      <c r="A757" s="1" t="s">
        <v>1388</v>
      </c>
      <c r="B757" s="1" t="s">
        <v>1389</v>
      </c>
      <c r="C757" s="1" t="s">
        <v>1009</v>
      </c>
      <c r="D757" s="1" t="s">
        <v>102</v>
      </c>
      <c r="E757" s="1" t="s">
        <v>1490</v>
      </c>
      <c r="F757" s="1" t="s">
        <v>736</v>
      </c>
      <c r="G757" s="1" t="s">
        <v>1636</v>
      </c>
      <c r="H757" s="1" t="s">
        <v>1637</v>
      </c>
      <c r="I757" s="1" t="s">
        <v>1638</v>
      </c>
      <c r="J757" s="1" t="s">
        <v>1639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4507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5">
        <v>0</v>
      </c>
      <c r="AP757" s="1" t="s">
        <v>55</v>
      </c>
    </row>
    <row r="758" spans="1:42" x14ac:dyDescent="0.2">
      <c r="A758" s="1" t="s">
        <v>1388</v>
      </c>
      <c r="B758" s="1" t="s">
        <v>1389</v>
      </c>
      <c r="C758" s="1" t="s">
        <v>1009</v>
      </c>
      <c r="D758" s="1" t="s">
        <v>220</v>
      </c>
      <c r="E758" s="1" t="s">
        <v>1640</v>
      </c>
      <c r="F758" s="1" t="s">
        <v>739</v>
      </c>
      <c r="G758" s="1" t="s">
        <v>45</v>
      </c>
      <c r="H758" s="1" t="s">
        <v>1641</v>
      </c>
      <c r="I758" s="1" t="s">
        <v>1642</v>
      </c>
      <c r="J758" s="1" t="s">
        <v>1643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166385</v>
      </c>
      <c r="P758" s="5">
        <v>0</v>
      </c>
      <c r="Q758" s="5">
        <v>162588</v>
      </c>
      <c r="R758" s="5">
        <v>0</v>
      </c>
      <c r="S758" s="5">
        <v>162588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162588</v>
      </c>
      <c r="AD758" s="5">
        <v>0</v>
      </c>
      <c r="AE758" s="5">
        <v>162588</v>
      </c>
      <c r="AF758" s="5">
        <v>0</v>
      </c>
      <c r="AG758" s="5">
        <v>0</v>
      </c>
      <c r="AH758" s="5">
        <v>0</v>
      </c>
      <c r="AI758" s="5">
        <v>162588</v>
      </c>
      <c r="AJ758" s="5">
        <v>0</v>
      </c>
      <c r="AK758" s="5">
        <v>173616</v>
      </c>
      <c r="AL758" s="5">
        <v>0</v>
      </c>
      <c r="AM758" s="5">
        <v>0</v>
      </c>
      <c r="AN758" s="5">
        <v>0</v>
      </c>
      <c r="AO758" s="5">
        <v>173616</v>
      </c>
      <c r="AP758" s="1" t="s">
        <v>55</v>
      </c>
    </row>
    <row r="759" spans="1:42" x14ac:dyDescent="0.2">
      <c r="A759" s="1" t="s">
        <v>1388</v>
      </c>
      <c r="B759" s="1" t="s">
        <v>1389</v>
      </c>
      <c r="C759" s="1" t="s">
        <v>1009</v>
      </c>
      <c r="D759" s="1" t="s">
        <v>220</v>
      </c>
      <c r="E759" s="1" t="s">
        <v>1640</v>
      </c>
      <c r="F759" s="1" t="s">
        <v>742</v>
      </c>
      <c r="G759" s="1" t="s">
        <v>220</v>
      </c>
      <c r="H759" s="1" t="s">
        <v>1644</v>
      </c>
      <c r="I759" s="1" t="s">
        <v>1645</v>
      </c>
      <c r="J759" s="1" t="s">
        <v>1646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46979</v>
      </c>
      <c r="P759" s="5">
        <v>0</v>
      </c>
      <c r="Q759" s="5">
        <v>58116</v>
      </c>
      <c r="R759" s="5">
        <v>0</v>
      </c>
      <c r="S759" s="5">
        <v>58116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58116</v>
      </c>
      <c r="AD759" s="5">
        <v>0</v>
      </c>
      <c r="AE759" s="5">
        <v>58116</v>
      </c>
      <c r="AF759" s="5">
        <v>0</v>
      </c>
      <c r="AG759" s="5">
        <v>0</v>
      </c>
      <c r="AH759" s="5">
        <v>0</v>
      </c>
      <c r="AI759" s="5">
        <v>58116</v>
      </c>
      <c r="AJ759" s="5">
        <v>0</v>
      </c>
      <c r="AK759" s="5">
        <v>72110</v>
      </c>
      <c r="AL759" s="5">
        <v>0</v>
      </c>
      <c r="AM759" s="5">
        <v>0</v>
      </c>
      <c r="AN759" s="5">
        <v>0</v>
      </c>
      <c r="AO759" s="5">
        <v>72110</v>
      </c>
      <c r="AP759" s="1" t="s">
        <v>55</v>
      </c>
    </row>
    <row r="760" spans="1:42" x14ac:dyDescent="0.2">
      <c r="A760" s="1" t="s">
        <v>1388</v>
      </c>
      <c r="B760" s="1" t="s">
        <v>1389</v>
      </c>
      <c r="C760" s="1" t="s">
        <v>1009</v>
      </c>
      <c r="D760" s="1" t="s">
        <v>220</v>
      </c>
      <c r="E760" s="1" t="s">
        <v>1640</v>
      </c>
      <c r="F760" s="1" t="s">
        <v>747</v>
      </c>
      <c r="G760" s="1" t="s">
        <v>220</v>
      </c>
      <c r="H760" s="1" t="s">
        <v>1644</v>
      </c>
      <c r="I760" s="1" t="s">
        <v>1647</v>
      </c>
      <c r="J760" s="1" t="s">
        <v>1644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127774</v>
      </c>
      <c r="P760" s="5">
        <v>0</v>
      </c>
      <c r="Q760" s="5">
        <v>120324</v>
      </c>
      <c r="R760" s="5">
        <v>0</v>
      </c>
      <c r="S760" s="5">
        <v>120324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120324</v>
      </c>
      <c r="AD760" s="5">
        <v>0</v>
      </c>
      <c r="AE760" s="5">
        <v>120324</v>
      </c>
      <c r="AF760" s="5">
        <v>0</v>
      </c>
      <c r="AG760" s="5">
        <v>0</v>
      </c>
      <c r="AH760" s="5">
        <v>0</v>
      </c>
      <c r="AI760" s="5">
        <v>120324</v>
      </c>
      <c r="AJ760" s="5">
        <v>0</v>
      </c>
      <c r="AK760" s="5">
        <v>108482</v>
      </c>
      <c r="AL760" s="5">
        <v>0</v>
      </c>
      <c r="AM760" s="5">
        <v>0</v>
      </c>
      <c r="AN760" s="5">
        <v>0</v>
      </c>
      <c r="AO760" s="5">
        <v>108482</v>
      </c>
      <c r="AP760" s="1" t="s">
        <v>55</v>
      </c>
    </row>
    <row r="761" spans="1:42" x14ac:dyDescent="0.2">
      <c r="A761" s="1" t="s">
        <v>1388</v>
      </c>
      <c r="B761" s="1" t="s">
        <v>1389</v>
      </c>
      <c r="C761" s="1" t="s">
        <v>1009</v>
      </c>
      <c r="D761" s="1" t="s">
        <v>220</v>
      </c>
      <c r="E761" s="1" t="s">
        <v>1640</v>
      </c>
      <c r="F761" s="1" t="s">
        <v>750</v>
      </c>
      <c r="G761" s="1" t="s">
        <v>220</v>
      </c>
      <c r="H761" s="1" t="s">
        <v>1644</v>
      </c>
      <c r="I761" s="1" t="s">
        <v>1229</v>
      </c>
      <c r="J761" s="1" t="s">
        <v>1648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10900</v>
      </c>
      <c r="AL761" s="5">
        <v>0</v>
      </c>
      <c r="AM761" s="5">
        <v>0</v>
      </c>
      <c r="AN761" s="5">
        <v>0</v>
      </c>
      <c r="AO761" s="5">
        <v>10900</v>
      </c>
      <c r="AP761" s="1" t="s">
        <v>55</v>
      </c>
    </row>
    <row r="762" spans="1:42" x14ac:dyDescent="0.2">
      <c r="A762" s="1" t="s">
        <v>1388</v>
      </c>
      <c r="B762" s="1" t="s">
        <v>1389</v>
      </c>
      <c r="C762" s="1" t="s">
        <v>1009</v>
      </c>
      <c r="D762" s="1" t="s">
        <v>220</v>
      </c>
      <c r="E762" s="1" t="s">
        <v>1640</v>
      </c>
      <c r="F762" s="1" t="s">
        <v>755</v>
      </c>
      <c r="G762" s="1" t="s">
        <v>220</v>
      </c>
      <c r="H762" s="1" t="s">
        <v>1644</v>
      </c>
      <c r="I762" s="1" t="s">
        <v>1649</v>
      </c>
      <c r="J762" s="1" t="s">
        <v>1650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14997</v>
      </c>
      <c r="P762" s="5">
        <v>0</v>
      </c>
      <c r="Q762" s="5">
        <v>29253</v>
      </c>
      <c r="R762" s="5">
        <v>0</v>
      </c>
      <c r="S762" s="5">
        <v>29253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29253</v>
      </c>
      <c r="AD762" s="5">
        <v>0</v>
      </c>
      <c r="AE762" s="5">
        <v>29253</v>
      </c>
      <c r="AF762" s="5">
        <v>0</v>
      </c>
      <c r="AG762" s="5">
        <v>0</v>
      </c>
      <c r="AH762" s="5">
        <v>0</v>
      </c>
      <c r="AI762" s="5">
        <v>29253</v>
      </c>
      <c r="AJ762" s="5">
        <v>0</v>
      </c>
      <c r="AK762" s="5">
        <v>21137</v>
      </c>
      <c r="AL762" s="5">
        <v>0</v>
      </c>
      <c r="AM762" s="5">
        <v>0</v>
      </c>
      <c r="AN762" s="5">
        <v>0</v>
      </c>
      <c r="AO762" s="5">
        <v>21137</v>
      </c>
      <c r="AP762" s="1" t="s">
        <v>55</v>
      </c>
    </row>
    <row r="763" spans="1:42" x14ac:dyDescent="0.2">
      <c r="A763" s="1" t="s">
        <v>1388</v>
      </c>
      <c r="B763" s="1" t="s">
        <v>1389</v>
      </c>
      <c r="C763" s="1" t="s">
        <v>1009</v>
      </c>
      <c r="D763" s="1" t="s">
        <v>220</v>
      </c>
      <c r="E763" s="1" t="s">
        <v>1640</v>
      </c>
      <c r="F763" s="1" t="s">
        <v>761</v>
      </c>
      <c r="G763" s="1" t="s">
        <v>220</v>
      </c>
      <c r="H763" s="1" t="s">
        <v>1644</v>
      </c>
      <c r="I763" s="1" t="s">
        <v>1651</v>
      </c>
      <c r="J763" s="1" t="s">
        <v>1652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638</v>
      </c>
      <c r="P763" s="5">
        <v>0</v>
      </c>
      <c r="Q763" s="5">
        <v>632</v>
      </c>
      <c r="R763" s="5">
        <v>0</v>
      </c>
      <c r="S763" s="5">
        <v>632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632</v>
      </c>
      <c r="AD763" s="5">
        <v>0</v>
      </c>
      <c r="AE763" s="5">
        <v>632</v>
      </c>
      <c r="AF763" s="5">
        <v>0</v>
      </c>
      <c r="AG763" s="5">
        <v>0</v>
      </c>
      <c r="AH763" s="5">
        <v>0</v>
      </c>
      <c r="AI763" s="5">
        <v>632</v>
      </c>
      <c r="AJ763" s="5">
        <v>0</v>
      </c>
      <c r="AK763" s="5">
        <v>660</v>
      </c>
      <c r="AL763" s="5">
        <v>0</v>
      </c>
      <c r="AM763" s="5">
        <v>0</v>
      </c>
      <c r="AN763" s="5">
        <v>0</v>
      </c>
      <c r="AO763" s="5">
        <v>660</v>
      </c>
      <c r="AP763" s="1" t="s">
        <v>55</v>
      </c>
    </row>
    <row r="764" spans="1:42" x14ac:dyDescent="0.2">
      <c r="A764" s="1" t="s">
        <v>1388</v>
      </c>
      <c r="B764" s="1" t="s">
        <v>1389</v>
      </c>
      <c r="C764" s="1" t="s">
        <v>1009</v>
      </c>
      <c r="D764" s="1" t="s">
        <v>220</v>
      </c>
      <c r="E764" s="1" t="s">
        <v>1640</v>
      </c>
      <c r="F764" s="1" t="s">
        <v>765</v>
      </c>
      <c r="G764" s="1" t="s">
        <v>220</v>
      </c>
      <c r="H764" s="1" t="s">
        <v>1644</v>
      </c>
      <c r="I764" s="1" t="s">
        <v>1653</v>
      </c>
      <c r="J764" s="1" t="s">
        <v>1654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14098</v>
      </c>
      <c r="P764" s="5">
        <v>0</v>
      </c>
      <c r="Q764" s="5">
        <v>29097</v>
      </c>
      <c r="R764" s="5">
        <v>0</v>
      </c>
      <c r="S764" s="5">
        <v>29097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29097</v>
      </c>
      <c r="AD764" s="5">
        <v>0</v>
      </c>
      <c r="AE764" s="5">
        <v>29097</v>
      </c>
      <c r="AF764" s="5">
        <v>0</v>
      </c>
      <c r="AG764" s="5">
        <v>0</v>
      </c>
      <c r="AH764" s="5">
        <v>0</v>
      </c>
      <c r="AI764" s="5">
        <v>29097</v>
      </c>
      <c r="AJ764" s="5">
        <v>0</v>
      </c>
      <c r="AK764" s="5">
        <v>20605</v>
      </c>
      <c r="AL764" s="5">
        <v>0</v>
      </c>
      <c r="AM764" s="5">
        <v>0</v>
      </c>
      <c r="AN764" s="5">
        <v>0</v>
      </c>
      <c r="AO764" s="5">
        <v>20605</v>
      </c>
      <c r="AP764" s="1" t="s">
        <v>55</v>
      </c>
    </row>
    <row r="765" spans="1:42" x14ac:dyDescent="0.2">
      <c r="A765" s="1" t="s">
        <v>1388</v>
      </c>
      <c r="B765" s="1" t="s">
        <v>1389</v>
      </c>
      <c r="C765" s="1" t="s">
        <v>1009</v>
      </c>
      <c r="D765" s="1" t="s">
        <v>220</v>
      </c>
      <c r="E765" s="1" t="s">
        <v>1640</v>
      </c>
      <c r="F765" s="1" t="s">
        <v>768</v>
      </c>
      <c r="G765" s="1" t="s">
        <v>220</v>
      </c>
      <c r="H765" s="1" t="s">
        <v>1644</v>
      </c>
      <c r="I765" s="1" t="s">
        <v>1655</v>
      </c>
      <c r="J765" s="1" t="s">
        <v>1640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48773</v>
      </c>
      <c r="P765" s="5">
        <v>0</v>
      </c>
      <c r="Q765" s="5">
        <v>39099</v>
      </c>
      <c r="R765" s="5">
        <v>0</v>
      </c>
      <c r="S765" s="5">
        <v>39099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39099</v>
      </c>
      <c r="AD765" s="5">
        <v>0</v>
      </c>
      <c r="AE765" s="5">
        <v>39099</v>
      </c>
      <c r="AF765" s="5">
        <v>0</v>
      </c>
      <c r="AG765" s="5">
        <v>0</v>
      </c>
      <c r="AH765" s="5">
        <v>0</v>
      </c>
      <c r="AI765" s="5">
        <v>39099</v>
      </c>
      <c r="AJ765" s="5">
        <v>0</v>
      </c>
      <c r="AK765" s="5">
        <v>34032</v>
      </c>
      <c r="AL765" s="5">
        <v>0</v>
      </c>
      <c r="AM765" s="5">
        <v>29245</v>
      </c>
      <c r="AN765" s="5">
        <v>0</v>
      </c>
      <c r="AO765" s="5">
        <v>63277</v>
      </c>
      <c r="AP765" s="1" t="s">
        <v>55</v>
      </c>
    </row>
    <row r="766" spans="1:42" x14ac:dyDescent="0.2">
      <c r="A766" s="1" t="s">
        <v>1388</v>
      </c>
      <c r="B766" s="1" t="s">
        <v>1389</v>
      </c>
      <c r="C766" s="1" t="s">
        <v>1009</v>
      </c>
      <c r="D766" s="1" t="s">
        <v>152</v>
      </c>
      <c r="E766" s="1" t="s">
        <v>1196</v>
      </c>
      <c r="F766" s="1" t="s">
        <v>771</v>
      </c>
      <c r="G766" s="1" t="s">
        <v>102</v>
      </c>
      <c r="H766" s="1" t="s">
        <v>1656</v>
      </c>
      <c r="I766" s="1" t="s">
        <v>1657</v>
      </c>
      <c r="J766" s="1" t="s">
        <v>1658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5300</v>
      </c>
      <c r="P766" s="5">
        <v>0</v>
      </c>
      <c r="Q766" s="5">
        <v>6191</v>
      </c>
      <c r="R766" s="5">
        <v>0</v>
      </c>
      <c r="S766" s="5">
        <v>6191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6191</v>
      </c>
      <c r="AD766" s="5">
        <v>0</v>
      </c>
      <c r="AE766" s="5">
        <v>6191</v>
      </c>
      <c r="AF766" s="5">
        <v>0</v>
      </c>
      <c r="AG766" s="5">
        <v>0</v>
      </c>
      <c r="AH766" s="5">
        <v>0</v>
      </c>
      <c r="AI766" s="5">
        <v>6191</v>
      </c>
      <c r="AJ766" s="5">
        <v>0</v>
      </c>
      <c r="AK766" s="5">
        <v>5277</v>
      </c>
      <c r="AL766" s="5">
        <v>0</v>
      </c>
      <c r="AM766" s="5">
        <v>0</v>
      </c>
      <c r="AN766" s="5">
        <v>0</v>
      </c>
      <c r="AO766" s="5">
        <v>5277</v>
      </c>
      <c r="AP766" s="1" t="s">
        <v>55</v>
      </c>
    </row>
    <row r="767" spans="1:42" x14ac:dyDescent="0.2">
      <c r="A767" s="1" t="s">
        <v>1388</v>
      </c>
      <c r="B767" s="1" t="s">
        <v>1389</v>
      </c>
      <c r="C767" s="1" t="s">
        <v>1009</v>
      </c>
      <c r="D767" s="1" t="s">
        <v>152</v>
      </c>
      <c r="E767" s="1" t="s">
        <v>1196</v>
      </c>
      <c r="F767" s="1" t="s">
        <v>774</v>
      </c>
      <c r="G767" s="1" t="s">
        <v>220</v>
      </c>
      <c r="H767" s="1" t="s">
        <v>1659</v>
      </c>
      <c r="I767" s="1" t="s">
        <v>1660</v>
      </c>
      <c r="J767" s="1" t="s">
        <v>1661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276503</v>
      </c>
      <c r="P767" s="5">
        <v>0</v>
      </c>
      <c r="Q767" s="5">
        <v>320446</v>
      </c>
      <c r="R767" s="5">
        <v>0</v>
      </c>
      <c r="S767" s="5">
        <v>320446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320446</v>
      </c>
      <c r="AD767" s="5">
        <v>0</v>
      </c>
      <c r="AE767" s="5">
        <v>320446</v>
      </c>
      <c r="AF767" s="5">
        <v>0</v>
      </c>
      <c r="AG767" s="5">
        <v>0</v>
      </c>
      <c r="AH767" s="5">
        <v>0</v>
      </c>
      <c r="AI767" s="5">
        <v>320446</v>
      </c>
      <c r="AJ767" s="5">
        <v>0</v>
      </c>
      <c r="AK767" s="5">
        <v>272359</v>
      </c>
      <c r="AL767" s="5">
        <v>0</v>
      </c>
      <c r="AM767" s="5">
        <v>2436</v>
      </c>
      <c r="AN767" s="5">
        <v>0</v>
      </c>
      <c r="AO767" s="5">
        <v>274795</v>
      </c>
      <c r="AP767" s="1" t="s">
        <v>55</v>
      </c>
    </row>
    <row r="768" spans="1:42" x14ac:dyDescent="0.2">
      <c r="A768" s="1" t="s">
        <v>1388</v>
      </c>
      <c r="B768" s="1" t="s">
        <v>1389</v>
      </c>
      <c r="C768" s="1" t="s">
        <v>1009</v>
      </c>
      <c r="D768" s="1" t="s">
        <v>152</v>
      </c>
      <c r="E768" s="1" t="s">
        <v>1196</v>
      </c>
      <c r="F768" s="1" t="s">
        <v>779</v>
      </c>
      <c r="G768" s="1" t="s">
        <v>220</v>
      </c>
      <c r="H768" s="1" t="s">
        <v>1659</v>
      </c>
      <c r="I768" s="1" t="s">
        <v>1662</v>
      </c>
      <c r="J768" s="1" t="s">
        <v>1663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71245</v>
      </c>
      <c r="P768" s="5">
        <v>0</v>
      </c>
      <c r="Q768" s="5">
        <v>71046</v>
      </c>
      <c r="R768" s="5">
        <v>0</v>
      </c>
      <c r="S768" s="5">
        <v>95546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71046</v>
      </c>
      <c r="AD768" s="5">
        <v>0</v>
      </c>
      <c r="AE768" s="5">
        <v>95546</v>
      </c>
      <c r="AF768" s="5">
        <v>0</v>
      </c>
      <c r="AG768" s="5">
        <v>0</v>
      </c>
      <c r="AH768" s="5">
        <v>0</v>
      </c>
      <c r="AI768" s="5">
        <v>95546</v>
      </c>
      <c r="AJ768" s="5">
        <v>0</v>
      </c>
      <c r="AK768" s="5">
        <v>73184</v>
      </c>
      <c r="AL768" s="5">
        <v>0</v>
      </c>
      <c r="AM768" s="5">
        <v>0</v>
      </c>
      <c r="AN768" s="5">
        <v>0</v>
      </c>
      <c r="AO768" s="5">
        <v>73184</v>
      </c>
      <c r="AP768" s="1" t="s">
        <v>55</v>
      </c>
    </row>
    <row r="769" spans="1:42" x14ac:dyDescent="0.2">
      <c r="A769" s="1" t="s">
        <v>1388</v>
      </c>
      <c r="B769" s="1" t="s">
        <v>1389</v>
      </c>
      <c r="C769" s="1" t="s">
        <v>1009</v>
      </c>
      <c r="D769" s="1" t="s">
        <v>152</v>
      </c>
      <c r="E769" s="1" t="s">
        <v>1196</v>
      </c>
      <c r="F769" s="1" t="s">
        <v>782</v>
      </c>
      <c r="G769" s="1" t="s">
        <v>152</v>
      </c>
      <c r="H769" s="1" t="s">
        <v>1664</v>
      </c>
      <c r="I769" s="1" t="s">
        <v>1665</v>
      </c>
      <c r="J769" s="1" t="s">
        <v>1666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240677</v>
      </c>
      <c r="P769" s="5">
        <v>0</v>
      </c>
      <c r="Q769" s="5">
        <v>215138</v>
      </c>
      <c r="R769" s="5">
        <v>0</v>
      </c>
      <c r="S769" s="5">
        <v>215138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215138</v>
      </c>
      <c r="AD769" s="5">
        <v>0</v>
      </c>
      <c r="AE769" s="5">
        <v>215138</v>
      </c>
      <c r="AF769" s="5">
        <v>0</v>
      </c>
      <c r="AG769" s="5">
        <v>0</v>
      </c>
      <c r="AH769" s="5">
        <v>0</v>
      </c>
      <c r="AI769" s="5">
        <v>215138</v>
      </c>
      <c r="AJ769" s="5">
        <v>0</v>
      </c>
      <c r="AK769" s="5">
        <v>246221</v>
      </c>
      <c r="AL769" s="5">
        <v>0</v>
      </c>
      <c r="AM769" s="5">
        <v>0</v>
      </c>
      <c r="AN769" s="5">
        <v>0</v>
      </c>
      <c r="AO769" s="5">
        <v>246221</v>
      </c>
      <c r="AP769" s="1" t="s">
        <v>55</v>
      </c>
    </row>
    <row r="770" spans="1:42" x14ac:dyDescent="0.2">
      <c r="A770" s="1" t="s">
        <v>1388</v>
      </c>
      <c r="B770" s="1" t="s">
        <v>1389</v>
      </c>
      <c r="C770" s="1" t="s">
        <v>1009</v>
      </c>
      <c r="D770" s="1" t="s">
        <v>152</v>
      </c>
      <c r="E770" s="1" t="s">
        <v>1196</v>
      </c>
      <c r="F770" s="1" t="s">
        <v>785</v>
      </c>
      <c r="G770" s="1" t="s">
        <v>241</v>
      </c>
      <c r="H770" s="1" t="s">
        <v>1667</v>
      </c>
      <c r="I770" s="1" t="s">
        <v>1668</v>
      </c>
      <c r="J770" s="1" t="s">
        <v>1669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96040</v>
      </c>
      <c r="P770" s="5">
        <v>0</v>
      </c>
      <c r="Q770" s="5">
        <v>130715</v>
      </c>
      <c r="R770" s="5">
        <v>0</v>
      </c>
      <c r="S770" s="5">
        <v>144715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130715</v>
      </c>
      <c r="AD770" s="5">
        <v>0</v>
      </c>
      <c r="AE770" s="5">
        <v>144715</v>
      </c>
      <c r="AF770" s="5">
        <v>0</v>
      </c>
      <c r="AG770" s="5">
        <v>0</v>
      </c>
      <c r="AH770" s="5">
        <v>0</v>
      </c>
      <c r="AI770" s="5">
        <v>144715</v>
      </c>
      <c r="AJ770" s="5">
        <v>0</v>
      </c>
      <c r="AK770" s="5">
        <v>129972</v>
      </c>
      <c r="AL770" s="5">
        <v>0</v>
      </c>
      <c r="AM770" s="5">
        <v>0</v>
      </c>
      <c r="AN770" s="5">
        <v>0</v>
      </c>
      <c r="AO770" s="5">
        <v>129972</v>
      </c>
      <c r="AP770" s="1" t="s">
        <v>55</v>
      </c>
    </row>
    <row r="771" spans="1:42" x14ac:dyDescent="0.2">
      <c r="A771" s="1" t="s">
        <v>1388</v>
      </c>
      <c r="B771" s="1" t="s">
        <v>1389</v>
      </c>
      <c r="C771" s="1" t="s">
        <v>1009</v>
      </c>
      <c r="D771" s="1" t="s">
        <v>152</v>
      </c>
      <c r="E771" s="1" t="s">
        <v>1196</v>
      </c>
      <c r="F771" s="1" t="s">
        <v>788</v>
      </c>
      <c r="G771" s="1" t="s">
        <v>241</v>
      </c>
      <c r="H771" s="1" t="s">
        <v>1667</v>
      </c>
      <c r="I771" s="1" t="s">
        <v>1670</v>
      </c>
      <c r="J771" s="1" t="s">
        <v>1667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30189</v>
      </c>
      <c r="P771" s="5">
        <v>0</v>
      </c>
      <c r="Q771" s="5">
        <v>26431</v>
      </c>
      <c r="R771" s="5">
        <v>0</v>
      </c>
      <c r="S771" s="5">
        <v>36431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26431</v>
      </c>
      <c r="AD771" s="5">
        <v>0</v>
      </c>
      <c r="AE771" s="5">
        <v>36431</v>
      </c>
      <c r="AF771" s="5">
        <v>0</v>
      </c>
      <c r="AG771" s="5">
        <v>0</v>
      </c>
      <c r="AH771" s="5">
        <v>0</v>
      </c>
      <c r="AI771" s="5">
        <v>36431</v>
      </c>
      <c r="AJ771" s="5">
        <v>0</v>
      </c>
      <c r="AK771" s="5">
        <v>23209</v>
      </c>
      <c r="AL771" s="5">
        <v>0</v>
      </c>
      <c r="AM771" s="5">
        <v>0</v>
      </c>
      <c r="AN771" s="5">
        <v>0</v>
      </c>
      <c r="AO771" s="5">
        <v>23209</v>
      </c>
      <c r="AP771" s="1" t="s">
        <v>55</v>
      </c>
    </row>
    <row r="772" spans="1:42" x14ac:dyDescent="0.2">
      <c r="A772" s="1" t="s">
        <v>1388</v>
      </c>
      <c r="B772" s="1" t="s">
        <v>1389</v>
      </c>
      <c r="C772" s="1" t="s">
        <v>1009</v>
      </c>
      <c r="D772" s="1" t="s">
        <v>152</v>
      </c>
      <c r="E772" s="1" t="s">
        <v>1196</v>
      </c>
      <c r="F772" s="1" t="s">
        <v>792</v>
      </c>
      <c r="G772" s="1" t="s">
        <v>1124</v>
      </c>
      <c r="H772" s="1" t="s">
        <v>1671</v>
      </c>
      <c r="I772" s="1" t="s">
        <v>1672</v>
      </c>
      <c r="J772" s="1" t="s">
        <v>1673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22623</v>
      </c>
      <c r="P772" s="5">
        <v>0</v>
      </c>
      <c r="Q772" s="5">
        <v>11821</v>
      </c>
      <c r="R772" s="5">
        <v>0</v>
      </c>
      <c r="S772" s="5">
        <v>11821</v>
      </c>
      <c r="T772" s="5">
        <v>0</v>
      </c>
      <c r="U772" s="5">
        <v>99329</v>
      </c>
      <c r="V772" s="5">
        <v>0</v>
      </c>
      <c r="W772" s="5">
        <v>104829</v>
      </c>
      <c r="X772" s="5">
        <v>0</v>
      </c>
      <c r="Y772" s="5">
        <v>0</v>
      </c>
      <c r="Z772" s="5">
        <v>0</v>
      </c>
      <c r="AA772" s="5">
        <v>104829</v>
      </c>
      <c r="AB772" s="5">
        <v>0</v>
      </c>
      <c r="AC772" s="5">
        <v>111150</v>
      </c>
      <c r="AD772" s="5">
        <v>0</v>
      </c>
      <c r="AE772" s="5">
        <v>116650</v>
      </c>
      <c r="AF772" s="5">
        <v>0</v>
      </c>
      <c r="AG772" s="5">
        <v>0</v>
      </c>
      <c r="AH772" s="5">
        <v>0</v>
      </c>
      <c r="AI772" s="5">
        <v>116650</v>
      </c>
      <c r="AJ772" s="5">
        <v>0</v>
      </c>
      <c r="AK772" s="5">
        <v>15596</v>
      </c>
      <c r="AL772" s="5">
        <v>0</v>
      </c>
      <c r="AM772" s="5">
        <v>31970</v>
      </c>
      <c r="AN772" s="5">
        <v>0</v>
      </c>
      <c r="AO772" s="5">
        <v>47566</v>
      </c>
      <c r="AP772" s="1" t="s">
        <v>55</v>
      </c>
    </row>
    <row r="773" spans="1:42" x14ac:dyDescent="0.2">
      <c r="A773" s="1" t="s">
        <v>1388</v>
      </c>
      <c r="B773" s="1" t="s">
        <v>1389</v>
      </c>
      <c r="C773" s="1" t="s">
        <v>1009</v>
      </c>
      <c r="D773" s="1" t="s">
        <v>152</v>
      </c>
      <c r="E773" s="1" t="s">
        <v>1196</v>
      </c>
      <c r="F773" s="1" t="s">
        <v>795</v>
      </c>
      <c r="G773" s="1" t="s">
        <v>1124</v>
      </c>
      <c r="H773" s="1" t="s">
        <v>1671</v>
      </c>
      <c r="I773" s="1" t="s">
        <v>1674</v>
      </c>
      <c r="J773" s="1" t="s">
        <v>1308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9906</v>
      </c>
      <c r="P773" s="5">
        <v>0</v>
      </c>
      <c r="Q773" s="5">
        <v>6243</v>
      </c>
      <c r="R773" s="5">
        <v>0</v>
      </c>
      <c r="S773" s="5">
        <v>6243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6243</v>
      </c>
      <c r="AD773" s="5">
        <v>0</v>
      </c>
      <c r="AE773" s="5">
        <v>6243</v>
      </c>
      <c r="AF773" s="5">
        <v>0</v>
      </c>
      <c r="AG773" s="5">
        <v>0</v>
      </c>
      <c r="AH773" s="5">
        <v>0</v>
      </c>
      <c r="AI773" s="5">
        <v>6243</v>
      </c>
      <c r="AJ773" s="5">
        <v>0</v>
      </c>
      <c r="AK773" s="5">
        <v>5981</v>
      </c>
      <c r="AL773" s="5">
        <v>0</v>
      </c>
      <c r="AM773" s="5">
        <v>0</v>
      </c>
      <c r="AN773" s="5">
        <v>0</v>
      </c>
      <c r="AO773" s="5">
        <v>5981</v>
      </c>
      <c r="AP773" s="1" t="s">
        <v>55</v>
      </c>
    </row>
    <row r="774" spans="1:42" x14ac:dyDescent="0.2">
      <c r="A774" s="1" t="s">
        <v>1388</v>
      </c>
      <c r="B774" s="1" t="s">
        <v>1389</v>
      </c>
      <c r="C774" s="1" t="s">
        <v>1009</v>
      </c>
      <c r="D774" s="1" t="s">
        <v>152</v>
      </c>
      <c r="E774" s="1" t="s">
        <v>1196</v>
      </c>
      <c r="F774" s="1" t="s">
        <v>798</v>
      </c>
      <c r="G774" s="1" t="s">
        <v>1128</v>
      </c>
      <c r="H774" s="1" t="s">
        <v>1675</v>
      </c>
      <c r="I774" s="1" t="s">
        <v>1676</v>
      </c>
      <c r="J774" s="1" t="s">
        <v>1677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0</v>
      </c>
      <c r="P774" s="5">
        <v>0</v>
      </c>
      <c r="Q774" s="5">
        <v>48020</v>
      </c>
      <c r="R774" s="5">
        <v>0</v>
      </c>
      <c r="S774" s="5">
        <v>48020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48020</v>
      </c>
      <c r="AD774" s="5">
        <v>0</v>
      </c>
      <c r="AE774" s="5">
        <v>48020</v>
      </c>
      <c r="AF774" s="5">
        <v>0</v>
      </c>
      <c r="AG774" s="5">
        <v>0</v>
      </c>
      <c r="AH774" s="5">
        <v>0</v>
      </c>
      <c r="AI774" s="5">
        <v>48020</v>
      </c>
      <c r="AJ774" s="5">
        <v>0</v>
      </c>
      <c r="AK774" s="5">
        <v>74550</v>
      </c>
      <c r="AL774" s="5">
        <v>0</v>
      </c>
      <c r="AM774" s="5">
        <v>0</v>
      </c>
      <c r="AN774" s="5">
        <v>0</v>
      </c>
      <c r="AO774" s="5">
        <v>74550</v>
      </c>
      <c r="AP774" s="1" t="s">
        <v>55</v>
      </c>
    </row>
    <row r="775" spans="1:42" x14ac:dyDescent="0.2">
      <c r="A775" s="1" t="s">
        <v>1388</v>
      </c>
      <c r="B775" s="1" t="s">
        <v>1389</v>
      </c>
      <c r="C775" s="1" t="s">
        <v>1009</v>
      </c>
      <c r="D775" s="1" t="s">
        <v>152</v>
      </c>
      <c r="E775" s="1" t="s">
        <v>1196</v>
      </c>
      <c r="F775" s="1" t="s">
        <v>801</v>
      </c>
      <c r="G775" s="1" t="s">
        <v>1128</v>
      </c>
      <c r="H775" s="1" t="s">
        <v>1675</v>
      </c>
      <c r="I775" s="1" t="s">
        <v>1678</v>
      </c>
      <c r="J775" s="1" t="s">
        <v>1679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99707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  <c r="AO775" s="5">
        <v>0</v>
      </c>
      <c r="AP775" s="1" t="s">
        <v>55</v>
      </c>
    </row>
    <row r="776" spans="1:42" x14ac:dyDescent="0.2">
      <c r="A776" s="1" t="s">
        <v>1388</v>
      </c>
      <c r="B776" s="1" t="s">
        <v>1389</v>
      </c>
      <c r="C776" s="1" t="s">
        <v>1009</v>
      </c>
      <c r="D776" s="1" t="s">
        <v>152</v>
      </c>
      <c r="E776" s="1" t="s">
        <v>1196</v>
      </c>
      <c r="F776" s="1" t="s">
        <v>804</v>
      </c>
      <c r="G776" s="1" t="s">
        <v>1128</v>
      </c>
      <c r="H776" s="1" t="s">
        <v>1675</v>
      </c>
      <c r="I776" s="1" t="s">
        <v>1680</v>
      </c>
      <c r="J776" s="1" t="s">
        <v>1681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0</v>
      </c>
      <c r="P776" s="5">
        <v>0</v>
      </c>
      <c r="Q776" s="5">
        <v>97514</v>
      </c>
      <c r="R776" s="5">
        <v>0</v>
      </c>
      <c r="S776" s="5">
        <v>97514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97514</v>
      </c>
      <c r="AD776" s="5">
        <v>0</v>
      </c>
      <c r="AE776" s="5">
        <v>97514</v>
      </c>
      <c r="AF776" s="5">
        <v>0</v>
      </c>
      <c r="AG776" s="5">
        <v>0</v>
      </c>
      <c r="AH776" s="5">
        <v>0</v>
      </c>
      <c r="AI776" s="5">
        <v>97514</v>
      </c>
      <c r="AJ776" s="5">
        <v>0</v>
      </c>
      <c r="AK776" s="5">
        <v>83022</v>
      </c>
      <c r="AL776" s="5">
        <v>0</v>
      </c>
      <c r="AM776" s="5">
        <v>0</v>
      </c>
      <c r="AN776" s="5">
        <v>0</v>
      </c>
      <c r="AO776" s="5">
        <v>83022</v>
      </c>
      <c r="AP776" s="1" t="s">
        <v>55</v>
      </c>
    </row>
    <row r="777" spans="1:42" x14ac:dyDescent="0.2">
      <c r="A777" s="1" t="s">
        <v>1388</v>
      </c>
      <c r="B777" s="1" t="s">
        <v>1389</v>
      </c>
      <c r="C777" s="1" t="s">
        <v>1009</v>
      </c>
      <c r="D777" s="1" t="s">
        <v>241</v>
      </c>
      <c r="E777" s="1" t="s">
        <v>1682</v>
      </c>
      <c r="F777" s="1" t="s">
        <v>807</v>
      </c>
      <c r="G777" s="1" t="s">
        <v>45</v>
      </c>
      <c r="H777" s="1" t="s">
        <v>1683</v>
      </c>
      <c r="I777" s="1" t="s">
        <v>1684</v>
      </c>
      <c r="J777" s="1" t="s">
        <v>461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2438</v>
      </c>
      <c r="P777" s="5">
        <v>0</v>
      </c>
      <c r="Q777" s="5">
        <v>8853</v>
      </c>
      <c r="R777" s="5">
        <v>0</v>
      </c>
      <c r="S777" s="5">
        <v>8853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8853</v>
      </c>
      <c r="AD777" s="5">
        <v>0</v>
      </c>
      <c r="AE777" s="5">
        <v>8853</v>
      </c>
      <c r="AF777" s="5">
        <v>0</v>
      </c>
      <c r="AG777" s="5">
        <v>0</v>
      </c>
      <c r="AH777" s="5">
        <v>0</v>
      </c>
      <c r="AI777" s="5">
        <v>8853</v>
      </c>
      <c r="AJ777" s="5">
        <v>0</v>
      </c>
      <c r="AK777" s="5">
        <v>5299</v>
      </c>
      <c r="AL777" s="5">
        <v>0</v>
      </c>
      <c r="AM777" s="5">
        <v>0</v>
      </c>
      <c r="AN777" s="5">
        <v>0</v>
      </c>
      <c r="AO777" s="5">
        <v>5299</v>
      </c>
      <c r="AP777" s="1" t="s">
        <v>55</v>
      </c>
    </row>
    <row r="778" spans="1:42" x14ac:dyDescent="0.2">
      <c r="A778" s="1" t="s">
        <v>1388</v>
      </c>
      <c r="B778" s="1" t="s">
        <v>1389</v>
      </c>
      <c r="C778" s="1" t="s">
        <v>1009</v>
      </c>
      <c r="D778" s="1" t="s">
        <v>241</v>
      </c>
      <c r="E778" s="1" t="s">
        <v>1682</v>
      </c>
      <c r="F778" s="1" t="s">
        <v>810</v>
      </c>
      <c r="G778" s="1" t="s">
        <v>45</v>
      </c>
      <c r="H778" s="1" t="s">
        <v>1683</v>
      </c>
      <c r="I778" s="1" t="s">
        <v>1685</v>
      </c>
      <c r="J778" s="1" t="s">
        <v>1686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2493</v>
      </c>
      <c r="P778" s="5">
        <v>0</v>
      </c>
      <c r="Q778" s="5">
        <v>4928</v>
      </c>
      <c r="R778" s="5">
        <v>0</v>
      </c>
      <c r="S778" s="5">
        <v>4928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4928</v>
      </c>
      <c r="AD778" s="5">
        <v>0</v>
      </c>
      <c r="AE778" s="5">
        <v>4928</v>
      </c>
      <c r="AF778" s="5">
        <v>0</v>
      </c>
      <c r="AG778" s="5">
        <v>0</v>
      </c>
      <c r="AH778" s="5">
        <v>0</v>
      </c>
      <c r="AI778" s="5">
        <v>4928</v>
      </c>
      <c r="AJ778" s="5">
        <v>0</v>
      </c>
      <c r="AK778" s="5">
        <v>2946</v>
      </c>
      <c r="AL778" s="5">
        <v>0</v>
      </c>
      <c r="AM778" s="5">
        <v>496</v>
      </c>
      <c r="AN778" s="5">
        <v>0</v>
      </c>
      <c r="AO778" s="5">
        <v>3442</v>
      </c>
      <c r="AP778" s="1" t="s">
        <v>55</v>
      </c>
    </row>
    <row r="779" spans="1:42" x14ac:dyDescent="0.2">
      <c r="A779" s="1" t="s">
        <v>1388</v>
      </c>
      <c r="B779" s="1" t="s">
        <v>1389</v>
      </c>
      <c r="C779" s="1" t="s">
        <v>1009</v>
      </c>
      <c r="D779" s="1" t="s">
        <v>241</v>
      </c>
      <c r="E779" s="1" t="s">
        <v>1682</v>
      </c>
      <c r="F779" s="1" t="s">
        <v>813</v>
      </c>
      <c r="G779" s="1" t="s">
        <v>45</v>
      </c>
      <c r="H779" s="1" t="s">
        <v>1683</v>
      </c>
      <c r="I779" s="1" t="s">
        <v>1687</v>
      </c>
      <c r="J779" s="1" t="s">
        <v>1688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2578</v>
      </c>
      <c r="P779" s="5">
        <v>0</v>
      </c>
      <c r="Q779" s="5">
        <v>18527</v>
      </c>
      <c r="R779" s="5">
        <v>0</v>
      </c>
      <c r="S779" s="5">
        <v>18527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18527</v>
      </c>
      <c r="AD779" s="5">
        <v>0</v>
      </c>
      <c r="AE779" s="5">
        <v>18527</v>
      </c>
      <c r="AF779" s="5">
        <v>0</v>
      </c>
      <c r="AG779" s="5">
        <v>0</v>
      </c>
      <c r="AH779" s="5">
        <v>0</v>
      </c>
      <c r="AI779" s="5">
        <v>18527</v>
      </c>
      <c r="AJ779" s="5">
        <v>0</v>
      </c>
      <c r="AK779" s="5">
        <v>34970</v>
      </c>
      <c r="AL779" s="5">
        <v>0</v>
      </c>
      <c r="AM779" s="5">
        <v>0</v>
      </c>
      <c r="AN779" s="5">
        <v>0</v>
      </c>
      <c r="AO779" s="5">
        <v>34970</v>
      </c>
      <c r="AP779" s="1" t="s">
        <v>55</v>
      </c>
    </row>
    <row r="780" spans="1:42" x14ac:dyDescent="0.2">
      <c r="A780" s="1" t="s">
        <v>1388</v>
      </c>
      <c r="B780" s="1" t="s">
        <v>1389</v>
      </c>
      <c r="C780" s="1" t="s">
        <v>1009</v>
      </c>
      <c r="D780" s="1" t="s">
        <v>241</v>
      </c>
      <c r="E780" s="1" t="s">
        <v>1682</v>
      </c>
      <c r="F780" s="1" t="s">
        <v>816</v>
      </c>
      <c r="G780" s="1" t="s">
        <v>45</v>
      </c>
      <c r="H780" s="1" t="s">
        <v>1683</v>
      </c>
      <c r="I780" s="1" t="s">
        <v>1689</v>
      </c>
      <c r="J780" s="1" t="s">
        <v>1690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14705</v>
      </c>
      <c r="P780" s="5">
        <v>0</v>
      </c>
      <c r="Q780" s="5">
        <v>13569</v>
      </c>
      <c r="R780" s="5">
        <v>0</v>
      </c>
      <c r="S780" s="5">
        <v>13569</v>
      </c>
      <c r="T780" s="5">
        <v>0</v>
      </c>
      <c r="U780" s="5">
        <v>630</v>
      </c>
      <c r="V780" s="5">
        <v>0</v>
      </c>
      <c r="W780" s="5">
        <v>630</v>
      </c>
      <c r="X780" s="5">
        <v>0</v>
      </c>
      <c r="Y780" s="5">
        <v>0</v>
      </c>
      <c r="Z780" s="5">
        <v>0</v>
      </c>
      <c r="AA780" s="5">
        <v>630</v>
      </c>
      <c r="AB780" s="5">
        <v>0</v>
      </c>
      <c r="AC780" s="5">
        <v>14199</v>
      </c>
      <c r="AD780" s="5">
        <v>0</v>
      </c>
      <c r="AE780" s="5">
        <v>14199</v>
      </c>
      <c r="AF780" s="5">
        <v>0</v>
      </c>
      <c r="AG780" s="5">
        <v>0</v>
      </c>
      <c r="AH780" s="5">
        <v>0</v>
      </c>
      <c r="AI780" s="5">
        <v>14199</v>
      </c>
      <c r="AJ780" s="5">
        <v>0</v>
      </c>
      <c r="AK780" s="5">
        <v>2541</v>
      </c>
      <c r="AL780" s="5">
        <v>0</v>
      </c>
      <c r="AM780" s="5">
        <v>2304</v>
      </c>
      <c r="AN780" s="5">
        <v>0</v>
      </c>
      <c r="AO780" s="5">
        <v>4845</v>
      </c>
      <c r="AP780" s="1" t="s">
        <v>55</v>
      </c>
    </row>
    <row r="781" spans="1:42" x14ac:dyDescent="0.2">
      <c r="A781" s="1" t="s">
        <v>1388</v>
      </c>
      <c r="B781" s="1" t="s">
        <v>1389</v>
      </c>
      <c r="C781" s="1" t="s">
        <v>1009</v>
      </c>
      <c r="D781" s="1" t="s">
        <v>241</v>
      </c>
      <c r="E781" s="1" t="s">
        <v>1682</v>
      </c>
      <c r="F781" s="1" t="s">
        <v>819</v>
      </c>
      <c r="G781" s="1" t="s">
        <v>45</v>
      </c>
      <c r="H781" s="1" t="s">
        <v>1683</v>
      </c>
      <c r="I781" s="1" t="s">
        <v>1691</v>
      </c>
      <c r="J781" s="1" t="s">
        <v>426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2898</v>
      </c>
      <c r="P781" s="5">
        <v>0</v>
      </c>
      <c r="Q781" s="5">
        <v>14917</v>
      </c>
      <c r="R781" s="5">
        <v>0</v>
      </c>
      <c r="S781" s="5">
        <v>14917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14917</v>
      </c>
      <c r="AD781" s="5">
        <v>0</v>
      </c>
      <c r="AE781" s="5">
        <v>14917</v>
      </c>
      <c r="AF781" s="5">
        <v>0</v>
      </c>
      <c r="AG781" s="5">
        <v>0</v>
      </c>
      <c r="AH781" s="5">
        <v>0</v>
      </c>
      <c r="AI781" s="5">
        <v>14917</v>
      </c>
      <c r="AJ781" s="5">
        <v>0</v>
      </c>
      <c r="AK781" s="5">
        <v>19699</v>
      </c>
      <c r="AL781" s="5">
        <v>0</v>
      </c>
      <c r="AM781" s="5">
        <v>2336</v>
      </c>
      <c r="AN781" s="5">
        <v>0</v>
      </c>
      <c r="AO781" s="5">
        <v>22035</v>
      </c>
      <c r="AP781" s="1" t="s">
        <v>55</v>
      </c>
    </row>
    <row r="782" spans="1:42" x14ac:dyDescent="0.2">
      <c r="A782" s="1" t="s">
        <v>1388</v>
      </c>
      <c r="B782" s="1" t="s">
        <v>1389</v>
      </c>
      <c r="C782" s="1" t="s">
        <v>1009</v>
      </c>
      <c r="D782" s="1" t="s">
        <v>241</v>
      </c>
      <c r="E782" s="1" t="s">
        <v>1682</v>
      </c>
      <c r="F782" s="1" t="s">
        <v>822</v>
      </c>
      <c r="G782" s="1" t="s">
        <v>45</v>
      </c>
      <c r="H782" s="1" t="s">
        <v>1683</v>
      </c>
      <c r="I782" s="1" t="s">
        <v>1692</v>
      </c>
      <c r="J782" s="1" t="s">
        <v>1693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12517</v>
      </c>
      <c r="P782" s="5">
        <v>0</v>
      </c>
      <c r="Q782" s="5">
        <v>7676</v>
      </c>
      <c r="R782" s="5">
        <v>0</v>
      </c>
      <c r="S782" s="5">
        <v>7676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7676</v>
      </c>
      <c r="AD782" s="5">
        <v>0</v>
      </c>
      <c r="AE782" s="5">
        <v>7676</v>
      </c>
      <c r="AF782" s="5">
        <v>0</v>
      </c>
      <c r="AG782" s="5">
        <v>0</v>
      </c>
      <c r="AH782" s="5">
        <v>0</v>
      </c>
      <c r="AI782" s="5">
        <v>7676</v>
      </c>
      <c r="AJ782" s="5">
        <v>0</v>
      </c>
      <c r="AK782" s="5">
        <v>12162</v>
      </c>
      <c r="AL782" s="5">
        <v>0</v>
      </c>
      <c r="AM782" s="5">
        <v>0</v>
      </c>
      <c r="AN782" s="5">
        <v>0</v>
      </c>
      <c r="AO782" s="5">
        <v>12162</v>
      </c>
      <c r="AP782" s="1" t="s">
        <v>55</v>
      </c>
    </row>
    <row r="783" spans="1:42" x14ac:dyDescent="0.2">
      <c r="A783" s="1" t="s">
        <v>1388</v>
      </c>
      <c r="B783" s="1" t="s">
        <v>1389</v>
      </c>
      <c r="C783" s="1" t="s">
        <v>1009</v>
      </c>
      <c r="D783" s="1" t="s">
        <v>241</v>
      </c>
      <c r="E783" s="1" t="s">
        <v>1682</v>
      </c>
      <c r="F783" s="1" t="s">
        <v>827</v>
      </c>
      <c r="G783" s="1" t="s">
        <v>45</v>
      </c>
      <c r="H783" s="1" t="s">
        <v>1683</v>
      </c>
      <c r="I783" s="1" t="s">
        <v>1694</v>
      </c>
      <c r="J783" s="1" t="s">
        <v>1424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3018</v>
      </c>
      <c r="P783" s="5">
        <v>0</v>
      </c>
      <c r="Q783" s="5">
        <v>2321</v>
      </c>
      <c r="R783" s="5">
        <v>0</v>
      </c>
      <c r="S783" s="5">
        <v>2321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2321</v>
      </c>
      <c r="AD783" s="5">
        <v>0</v>
      </c>
      <c r="AE783" s="5">
        <v>2321</v>
      </c>
      <c r="AF783" s="5">
        <v>0</v>
      </c>
      <c r="AG783" s="5">
        <v>0</v>
      </c>
      <c r="AH783" s="5">
        <v>0</v>
      </c>
      <c r="AI783" s="5">
        <v>2321</v>
      </c>
      <c r="AJ783" s="5">
        <v>0</v>
      </c>
      <c r="AK783" s="5">
        <v>2748</v>
      </c>
      <c r="AL783" s="5">
        <v>0</v>
      </c>
      <c r="AM783" s="5">
        <v>0</v>
      </c>
      <c r="AN783" s="5">
        <v>0</v>
      </c>
      <c r="AO783" s="5">
        <v>2748</v>
      </c>
      <c r="AP783" s="1" t="s">
        <v>55</v>
      </c>
    </row>
    <row r="784" spans="1:42" x14ac:dyDescent="0.2">
      <c r="A784" s="1" t="s">
        <v>1388</v>
      </c>
      <c r="B784" s="1" t="s">
        <v>1389</v>
      </c>
      <c r="C784" s="1" t="s">
        <v>1009</v>
      </c>
      <c r="D784" s="1" t="s">
        <v>241</v>
      </c>
      <c r="E784" s="1" t="s">
        <v>1682</v>
      </c>
      <c r="F784" s="1" t="s">
        <v>830</v>
      </c>
      <c r="G784" s="1" t="s">
        <v>45</v>
      </c>
      <c r="H784" s="1" t="s">
        <v>1683</v>
      </c>
      <c r="I784" s="1" t="s">
        <v>1695</v>
      </c>
      <c r="J784" s="1" t="s">
        <v>1696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13838</v>
      </c>
      <c r="P784" s="5">
        <v>0</v>
      </c>
      <c r="Q784" s="5">
        <v>12459</v>
      </c>
      <c r="R784" s="5">
        <v>0</v>
      </c>
      <c r="S784" s="5">
        <v>12459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12459</v>
      </c>
      <c r="AD784" s="5">
        <v>0</v>
      </c>
      <c r="AE784" s="5">
        <v>12459</v>
      </c>
      <c r="AF784" s="5">
        <v>0</v>
      </c>
      <c r="AG784" s="5">
        <v>0</v>
      </c>
      <c r="AH784" s="5">
        <v>0</v>
      </c>
      <c r="AI784" s="5">
        <v>12459</v>
      </c>
      <c r="AJ784" s="5">
        <v>0</v>
      </c>
      <c r="AK784" s="5">
        <v>18084</v>
      </c>
      <c r="AL784" s="5">
        <v>0</v>
      </c>
      <c r="AM784" s="5">
        <v>0</v>
      </c>
      <c r="AN784" s="5">
        <v>0</v>
      </c>
      <c r="AO784" s="5">
        <v>18084</v>
      </c>
      <c r="AP784" s="1" t="s">
        <v>55</v>
      </c>
    </row>
    <row r="785" spans="1:42" x14ac:dyDescent="0.2">
      <c r="A785" s="1" t="s">
        <v>1388</v>
      </c>
      <c r="B785" s="1" t="s">
        <v>1389</v>
      </c>
      <c r="C785" s="1" t="s">
        <v>1009</v>
      </c>
      <c r="D785" s="1" t="s">
        <v>241</v>
      </c>
      <c r="E785" s="1" t="s">
        <v>1682</v>
      </c>
      <c r="F785" s="1" t="s">
        <v>833</v>
      </c>
      <c r="G785" s="1" t="s">
        <v>45</v>
      </c>
      <c r="H785" s="1" t="s">
        <v>1683</v>
      </c>
      <c r="I785" s="1" t="s">
        <v>1697</v>
      </c>
      <c r="J785" s="1" t="s">
        <v>1698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1186</v>
      </c>
      <c r="P785" s="5">
        <v>0</v>
      </c>
      <c r="Q785" s="5">
        <v>1095</v>
      </c>
      <c r="R785" s="5">
        <v>0</v>
      </c>
      <c r="S785" s="5">
        <v>1095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1095</v>
      </c>
      <c r="AD785" s="5">
        <v>0</v>
      </c>
      <c r="AE785" s="5">
        <v>1095</v>
      </c>
      <c r="AF785" s="5">
        <v>0</v>
      </c>
      <c r="AG785" s="5">
        <v>0</v>
      </c>
      <c r="AH785" s="5">
        <v>0</v>
      </c>
      <c r="AI785" s="5">
        <v>1095</v>
      </c>
      <c r="AJ785" s="5">
        <v>0</v>
      </c>
      <c r="AK785" s="5">
        <v>1170</v>
      </c>
      <c r="AL785" s="5">
        <v>0</v>
      </c>
      <c r="AM785" s="5">
        <v>0</v>
      </c>
      <c r="AN785" s="5">
        <v>0</v>
      </c>
      <c r="AO785" s="5">
        <v>1170</v>
      </c>
      <c r="AP785" s="1" t="s">
        <v>55</v>
      </c>
    </row>
    <row r="786" spans="1:42" x14ac:dyDescent="0.2">
      <c r="A786" s="1" t="s">
        <v>1388</v>
      </c>
      <c r="B786" s="1" t="s">
        <v>1389</v>
      </c>
      <c r="C786" s="1" t="s">
        <v>1009</v>
      </c>
      <c r="D786" s="1" t="s">
        <v>1124</v>
      </c>
      <c r="E786" s="1" t="s">
        <v>1699</v>
      </c>
      <c r="F786" s="1" t="s">
        <v>836</v>
      </c>
      <c r="G786" s="1" t="s">
        <v>45</v>
      </c>
      <c r="H786" s="1" t="s">
        <v>1699</v>
      </c>
      <c r="I786" s="1" t="s">
        <v>1700</v>
      </c>
      <c r="J786" s="1" t="s">
        <v>1701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19211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1" t="s">
        <v>55</v>
      </c>
    </row>
    <row r="787" spans="1:42" x14ac:dyDescent="0.2">
      <c r="A787" s="1" t="s">
        <v>1388</v>
      </c>
      <c r="B787" s="1" t="s">
        <v>1389</v>
      </c>
      <c r="C787" s="1" t="s">
        <v>1009</v>
      </c>
      <c r="D787" s="1" t="s">
        <v>1124</v>
      </c>
      <c r="E787" s="1" t="s">
        <v>1699</v>
      </c>
      <c r="F787" s="1" t="s">
        <v>839</v>
      </c>
      <c r="G787" s="1" t="s">
        <v>45</v>
      </c>
      <c r="H787" s="1" t="s">
        <v>1699</v>
      </c>
      <c r="I787" s="1" t="s">
        <v>1702</v>
      </c>
      <c r="J787" s="1" t="s">
        <v>1703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0</v>
      </c>
      <c r="P787" s="5">
        <v>0</v>
      </c>
      <c r="Q787" s="5">
        <v>16023</v>
      </c>
      <c r="R787" s="5">
        <v>0</v>
      </c>
      <c r="S787" s="5">
        <v>16023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16023</v>
      </c>
      <c r="AD787" s="5">
        <v>0</v>
      </c>
      <c r="AE787" s="5">
        <v>16023</v>
      </c>
      <c r="AF787" s="5">
        <v>0</v>
      </c>
      <c r="AG787" s="5">
        <v>0</v>
      </c>
      <c r="AH787" s="5">
        <v>0</v>
      </c>
      <c r="AI787" s="5">
        <v>16023</v>
      </c>
      <c r="AJ787" s="5">
        <v>0</v>
      </c>
      <c r="AK787" s="5">
        <v>21797</v>
      </c>
      <c r="AL787" s="5">
        <v>0</v>
      </c>
      <c r="AM787" s="5">
        <v>164</v>
      </c>
      <c r="AN787" s="5">
        <v>0</v>
      </c>
      <c r="AO787" s="5">
        <v>21961</v>
      </c>
      <c r="AP787" s="1" t="s">
        <v>55</v>
      </c>
    </row>
    <row r="788" spans="1:42" x14ac:dyDescent="0.2">
      <c r="A788" s="1" t="s">
        <v>1388</v>
      </c>
      <c r="B788" s="1" t="s">
        <v>1389</v>
      </c>
      <c r="C788" s="1" t="s">
        <v>1009</v>
      </c>
      <c r="D788" s="1" t="s">
        <v>1124</v>
      </c>
      <c r="E788" s="1" t="s">
        <v>1699</v>
      </c>
      <c r="F788" s="1" t="s">
        <v>842</v>
      </c>
      <c r="G788" s="1" t="s">
        <v>45</v>
      </c>
      <c r="H788" s="1" t="s">
        <v>1699</v>
      </c>
      <c r="I788" s="1" t="s">
        <v>1704</v>
      </c>
      <c r="J788" s="1" t="s">
        <v>1705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10469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  <c r="AO788" s="5">
        <v>0</v>
      </c>
      <c r="AP788" s="1" t="s">
        <v>55</v>
      </c>
    </row>
    <row r="789" spans="1:42" x14ac:dyDescent="0.2">
      <c r="A789" s="1" t="s">
        <v>1388</v>
      </c>
      <c r="B789" s="1" t="s">
        <v>1389</v>
      </c>
      <c r="C789" s="1" t="s">
        <v>1009</v>
      </c>
      <c r="D789" s="1" t="s">
        <v>1124</v>
      </c>
      <c r="E789" s="1" t="s">
        <v>1699</v>
      </c>
      <c r="F789" s="1" t="s">
        <v>845</v>
      </c>
      <c r="G789" s="1" t="s">
        <v>45</v>
      </c>
      <c r="H789" s="1" t="s">
        <v>1699</v>
      </c>
      <c r="I789" s="1" t="s">
        <v>1706</v>
      </c>
      <c r="J789" s="1" t="s">
        <v>1140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5908</v>
      </c>
      <c r="P789" s="5">
        <v>0</v>
      </c>
      <c r="Q789" s="5">
        <v>5115</v>
      </c>
      <c r="R789" s="5">
        <v>0</v>
      </c>
      <c r="S789" s="5">
        <v>5115</v>
      </c>
      <c r="T789" s="5">
        <v>0</v>
      </c>
      <c r="U789" s="5">
        <v>25</v>
      </c>
      <c r="V789" s="5">
        <v>0</v>
      </c>
      <c r="W789" s="5">
        <v>25</v>
      </c>
      <c r="X789" s="5">
        <v>0</v>
      </c>
      <c r="Y789" s="5">
        <v>0</v>
      </c>
      <c r="Z789" s="5">
        <v>0</v>
      </c>
      <c r="AA789" s="5">
        <v>25</v>
      </c>
      <c r="AB789" s="5">
        <v>0</v>
      </c>
      <c r="AC789" s="5">
        <v>5140</v>
      </c>
      <c r="AD789" s="5">
        <v>0</v>
      </c>
      <c r="AE789" s="5">
        <v>5140</v>
      </c>
      <c r="AF789" s="5">
        <v>0</v>
      </c>
      <c r="AG789" s="5">
        <v>0</v>
      </c>
      <c r="AH789" s="5">
        <v>0</v>
      </c>
      <c r="AI789" s="5">
        <v>5140</v>
      </c>
      <c r="AJ789" s="5">
        <v>0</v>
      </c>
      <c r="AK789" s="5">
        <v>5572</v>
      </c>
      <c r="AL789" s="5">
        <v>0</v>
      </c>
      <c r="AM789" s="5">
        <v>420</v>
      </c>
      <c r="AN789" s="5">
        <v>0</v>
      </c>
      <c r="AO789" s="5">
        <v>5992</v>
      </c>
      <c r="AP789" s="1" t="s">
        <v>55</v>
      </c>
    </row>
    <row r="790" spans="1:42" x14ac:dyDescent="0.2">
      <c r="A790" s="1" t="s">
        <v>1388</v>
      </c>
      <c r="B790" s="1" t="s">
        <v>1389</v>
      </c>
      <c r="C790" s="1" t="s">
        <v>1009</v>
      </c>
      <c r="D790" s="1" t="s">
        <v>1124</v>
      </c>
      <c r="E790" s="1" t="s">
        <v>1699</v>
      </c>
      <c r="F790" s="1" t="s">
        <v>848</v>
      </c>
      <c r="G790" s="1" t="s">
        <v>45</v>
      </c>
      <c r="H790" s="1" t="s">
        <v>1699</v>
      </c>
      <c r="I790" s="1" t="s">
        <v>1707</v>
      </c>
      <c r="J790" s="1" t="s">
        <v>1708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211714</v>
      </c>
      <c r="P790" s="5">
        <v>0</v>
      </c>
      <c r="Q790" s="5">
        <v>295471</v>
      </c>
      <c r="R790" s="5">
        <v>0</v>
      </c>
      <c r="S790" s="5">
        <v>295471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295471</v>
      </c>
      <c r="AD790" s="5">
        <v>0</v>
      </c>
      <c r="AE790" s="5">
        <v>295471</v>
      </c>
      <c r="AF790" s="5">
        <v>0</v>
      </c>
      <c r="AG790" s="5">
        <v>0</v>
      </c>
      <c r="AH790" s="5">
        <v>0</v>
      </c>
      <c r="AI790" s="5">
        <v>295471</v>
      </c>
      <c r="AJ790" s="5">
        <v>0</v>
      </c>
      <c r="AK790" s="5">
        <v>482916</v>
      </c>
      <c r="AL790" s="5">
        <v>0</v>
      </c>
      <c r="AM790" s="5">
        <v>0</v>
      </c>
      <c r="AN790" s="5">
        <v>0</v>
      </c>
      <c r="AO790" s="5">
        <v>482916</v>
      </c>
      <c r="AP790" s="1" t="s">
        <v>55</v>
      </c>
    </row>
    <row r="791" spans="1:42" x14ac:dyDescent="0.2">
      <c r="A791" s="1" t="s">
        <v>1388</v>
      </c>
      <c r="B791" s="1" t="s">
        <v>1389</v>
      </c>
      <c r="C791" s="1" t="s">
        <v>1009</v>
      </c>
      <c r="D791" s="1" t="s">
        <v>1128</v>
      </c>
      <c r="E791" s="1" t="s">
        <v>1709</v>
      </c>
      <c r="F791" s="1" t="s">
        <v>851</v>
      </c>
      <c r="G791" s="1" t="s">
        <v>45</v>
      </c>
      <c r="H791" s="1" t="s">
        <v>1710</v>
      </c>
      <c r="I791" s="1" t="s">
        <v>1711</v>
      </c>
      <c r="J791" s="1" t="s">
        <v>1712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7468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1" t="s">
        <v>55</v>
      </c>
    </row>
    <row r="792" spans="1:42" x14ac:dyDescent="0.2">
      <c r="A792" s="1" t="s">
        <v>1388</v>
      </c>
      <c r="B792" s="1" t="s">
        <v>1389</v>
      </c>
      <c r="C792" s="1" t="s">
        <v>1009</v>
      </c>
      <c r="D792" s="1" t="s">
        <v>1128</v>
      </c>
      <c r="E792" s="1" t="s">
        <v>1709</v>
      </c>
      <c r="F792" s="1" t="s">
        <v>854</v>
      </c>
      <c r="G792" s="1" t="s">
        <v>45</v>
      </c>
      <c r="H792" s="1" t="s">
        <v>1710</v>
      </c>
      <c r="I792" s="1" t="s">
        <v>1713</v>
      </c>
      <c r="J792" s="1" t="s">
        <v>1714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0</v>
      </c>
      <c r="P792" s="5">
        <v>0</v>
      </c>
      <c r="Q792" s="5">
        <v>9504</v>
      </c>
      <c r="R792" s="5">
        <v>0</v>
      </c>
      <c r="S792" s="5">
        <v>9504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9504</v>
      </c>
      <c r="AD792" s="5">
        <v>0</v>
      </c>
      <c r="AE792" s="5">
        <v>9504</v>
      </c>
      <c r="AF792" s="5">
        <v>0</v>
      </c>
      <c r="AG792" s="5">
        <v>0</v>
      </c>
      <c r="AH792" s="5">
        <v>0</v>
      </c>
      <c r="AI792" s="5">
        <v>9504</v>
      </c>
      <c r="AJ792" s="5">
        <v>0</v>
      </c>
      <c r="AK792" s="5">
        <v>25624</v>
      </c>
      <c r="AL792" s="5">
        <v>0</v>
      </c>
      <c r="AM792" s="5">
        <v>0</v>
      </c>
      <c r="AN792" s="5">
        <v>0</v>
      </c>
      <c r="AO792" s="5">
        <v>25624</v>
      </c>
      <c r="AP792" s="1" t="s">
        <v>55</v>
      </c>
    </row>
    <row r="793" spans="1:42" x14ac:dyDescent="0.2">
      <c r="A793" s="1" t="s">
        <v>1388</v>
      </c>
      <c r="B793" s="1" t="s">
        <v>1389</v>
      </c>
      <c r="C793" s="1" t="s">
        <v>1009</v>
      </c>
      <c r="D793" s="1" t="s">
        <v>1128</v>
      </c>
      <c r="E793" s="1" t="s">
        <v>1709</v>
      </c>
      <c r="F793" s="1" t="s">
        <v>858</v>
      </c>
      <c r="G793" s="1" t="s">
        <v>102</v>
      </c>
      <c r="H793" s="1" t="s">
        <v>1715</v>
      </c>
      <c r="I793" s="1" t="s">
        <v>1716</v>
      </c>
      <c r="J793" s="1" t="s">
        <v>1715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29745</v>
      </c>
      <c r="P793" s="5">
        <v>0</v>
      </c>
      <c r="Q793" s="5">
        <v>37180</v>
      </c>
      <c r="R793" s="5">
        <v>0</v>
      </c>
      <c r="S793" s="5">
        <v>44680</v>
      </c>
      <c r="T793" s="5">
        <v>0</v>
      </c>
      <c r="U793" s="5">
        <v>10562</v>
      </c>
      <c r="V793" s="5">
        <v>0</v>
      </c>
      <c r="W793" s="5">
        <v>10562</v>
      </c>
      <c r="X793" s="5">
        <v>0</v>
      </c>
      <c r="Y793" s="5">
        <v>0</v>
      </c>
      <c r="Z793" s="5">
        <v>0</v>
      </c>
      <c r="AA793" s="5">
        <v>10562</v>
      </c>
      <c r="AB793" s="5">
        <v>0</v>
      </c>
      <c r="AC793" s="5">
        <v>47742</v>
      </c>
      <c r="AD793" s="5">
        <v>0</v>
      </c>
      <c r="AE793" s="5">
        <v>55242</v>
      </c>
      <c r="AF793" s="5">
        <v>0</v>
      </c>
      <c r="AG793" s="5">
        <v>0</v>
      </c>
      <c r="AH793" s="5">
        <v>0</v>
      </c>
      <c r="AI793" s="5">
        <v>55242</v>
      </c>
      <c r="AJ793" s="5">
        <v>0</v>
      </c>
      <c r="AK793" s="5">
        <v>59076</v>
      </c>
      <c r="AL793" s="5">
        <v>0</v>
      </c>
      <c r="AM793" s="5">
        <v>21650</v>
      </c>
      <c r="AN793" s="5">
        <v>0</v>
      </c>
      <c r="AO793" s="5">
        <v>80726</v>
      </c>
      <c r="AP793" s="1" t="s">
        <v>55</v>
      </c>
    </row>
    <row r="794" spans="1:42" x14ac:dyDescent="0.2">
      <c r="A794" s="1" t="s">
        <v>1388</v>
      </c>
      <c r="B794" s="1" t="s">
        <v>1389</v>
      </c>
      <c r="C794" s="1" t="s">
        <v>1009</v>
      </c>
      <c r="D794" s="1" t="s">
        <v>1128</v>
      </c>
      <c r="E794" s="1" t="s">
        <v>1709</v>
      </c>
      <c r="F794" s="1" t="s">
        <v>861</v>
      </c>
      <c r="G794" s="1" t="s">
        <v>102</v>
      </c>
      <c r="H794" s="1" t="s">
        <v>1715</v>
      </c>
      <c r="I794" s="1" t="s">
        <v>1717</v>
      </c>
      <c r="J794" s="1" t="s">
        <v>1718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3180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  <c r="AO794" s="5">
        <v>0</v>
      </c>
      <c r="AP794" s="1" t="s">
        <v>55</v>
      </c>
    </row>
    <row r="795" spans="1:42" x14ac:dyDescent="0.2">
      <c r="A795" s="1" t="s">
        <v>1388</v>
      </c>
      <c r="B795" s="1" t="s">
        <v>1389</v>
      </c>
      <c r="C795" s="1" t="s">
        <v>1009</v>
      </c>
      <c r="D795" s="1" t="s">
        <v>1128</v>
      </c>
      <c r="E795" s="1" t="s">
        <v>1709</v>
      </c>
      <c r="F795" s="1" t="s">
        <v>866</v>
      </c>
      <c r="G795" s="1" t="s">
        <v>102</v>
      </c>
      <c r="H795" s="1" t="s">
        <v>1715</v>
      </c>
      <c r="I795" s="1" t="s">
        <v>1719</v>
      </c>
      <c r="J795" s="1" t="s">
        <v>1720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32790</v>
      </c>
      <c r="P795" s="5">
        <v>0</v>
      </c>
      <c r="Q795" s="5">
        <v>4128</v>
      </c>
      <c r="R795" s="5">
        <v>0</v>
      </c>
      <c r="S795" s="5">
        <v>4128</v>
      </c>
      <c r="T795" s="5">
        <v>0</v>
      </c>
      <c r="U795" s="5">
        <v>0</v>
      </c>
      <c r="V795" s="5">
        <v>0</v>
      </c>
      <c r="W795" s="5">
        <v>5000</v>
      </c>
      <c r="X795" s="5">
        <v>0</v>
      </c>
      <c r="Y795" s="5">
        <v>0</v>
      </c>
      <c r="Z795" s="5">
        <v>0</v>
      </c>
      <c r="AA795" s="5">
        <v>5000</v>
      </c>
      <c r="AB795" s="5">
        <v>0</v>
      </c>
      <c r="AC795" s="5">
        <v>4128</v>
      </c>
      <c r="AD795" s="5">
        <v>0</v>
      </c>
      <c r="AE795" s="5">
        <v>9128</v>
      </c>
      <c r="AF795" s="5">
        <v>0</v>
      </c>
      <c r="AG795" s="5">
        <v>0</v>
      </c>
      <c r="AH795" s="5">
        <v>0</v>
      </c>
      <c r="AI795" s="5">
        <v>9128</v>
      </c>
      <c r="AJ795" s="5">
        <v>0</v>
      </c>
      <c r="AK795" s="5">
        <v>4383</v>
      </c>
      <c r="AL795" s="5">
        <v>0</v>
      </c>
      <c r="AM795" s="5">
        <v>0</v>
      </c>
      <c r="AN795" s="5">
        <v>0</v>
      </c>
      <c r="AO795" s="5">
        <v>4383</v>
      </c>
      <c r="AP795" s="1" t="s">
        <v>55</v>
      </c>
    </row>
    <row r="796" spans="1:42" x14ac:dyDescent="0.2">
      <c r="A796" s="1" t="s">
        <v>1388</v>
      </c>
      <c r="B796" s="1" t="s">
        <v>1389</v>
      </c>
      <c r="C796" s="1" t="s">
        <v>1009</v>
      </c>
      <c r="D796" s="1" t="s">
        <v>1128</v>
      </c>
      <c r="E796" s="1" t="s">
        <v>1709</v>
      </c>
      <c r="F796" s="1" t="s">
        <v>873</v>
      </c>
      <c r="G796" s="1" t="s">
        <v>102</v>
      </c>
      <c r="H796" s="1" t="s">
        <v>1715</v>
      </c>
      <c r="I796" s="1" t="s">
        <v>1721</v>
      </c>
      <c r="J796" s="1" t="s">
        <v>1722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4608</v>
      </c>
      <c r="P796" s="5">
        <v>0</v>
      </c>
      <c r="Q796" s="5">
        <v>1925</v>
      </c>
      <c r="R796" s="5">
        <v>0</v>
      </c>
      <c r="S796" s="5">
        <v>1925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1925</v>
      </c>
      <c r="AD796" s="5">
        <v>0</v>
      </c>
      <c r="AE796" s="5">
        <v>1925</v>
      </c>
      <c r="AF796" s="5">
        <v>0</v>
      </c>
      <c r="AG796" s="5">
        <v>0</v>
      </c>
      <c r="AH796" s="5">
        <v>0</v>
      </c>
      <c r="AI796" s="5">
        <v>1925</v>
      </c>
      <c r="AJ796" s="5">
        <v>0</v>
      </c>
      <c r="AK796" s="5">
        <v>2030</v>
      </c>
      <c r="AL796" s="5">
        <v>0</v>
      </c>
      <c r="AM796" s="5">
        <v>0</v>
      </c>
      <c r="AN796" s="5">
        <v>0</v>
      </c>
      <c r="AO796" s="5">
        <v>2030</v>
      </c>
      <c r="AP796" s="1" t="s">
        <v>55</v>
      </c>
    </row>
    <row r="797" spans="1:42" x14ac:dyDescent="0.2">
      <c r="A797" s="1" t="s">
        <v>1388</v>
      </c>
      <c r="B797" s="1" t="s">
        <v>1389</v>
      </c>
      <c r="C797" s="1" t="s">
        <v>1009</v>
      </c>
      <c r="D797" s="1" t="s">
        <v>1128</v>
      </c>
      <c r="E797" s="1" t="s">
        <v>1709</v>
      </c>
      <c r="F797" s="1" t="s">
        <v>877</v>
      </c>
      <c r="G797" s="1" t="s">
        <v>102</v>
      </c>
      <c r="H797" s="1" t="s">
        <v>1715</v>
      </c>
      <c r="I797" s="1" t="s">
        <v>1723</v>
      </c>
      <c r="J797" s="1" t="s">
        <v>1724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6607</v>
      </c>
      <c r="P797" s="5">
        <v>0</v>
      </c>
      <c r="Q797" s="5">
        <v>4777</v>
      </c>
      <c r="R797" s="5">
        <v>0</v>
      </c>
      <c r="S797" s="5">
        <v>21033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4777</v>
      </c>
      <c r="AD797" s="5">
        <v>0</v>
      </c>
      <c r="AE797" s="5">
        <v>21033</v>
      </c>
      <c r="AF797" s="5">
        <v>0</v>
      </c>
      <c r="AG797" s="5">
        <v>0</v>
      </c>
      <c r="AH797" s="5">
        <v>0</v>
      </c>
      <c r="AI797" s="5">
        <v>21033</v>
      </c>
      <c r="AJ797" s="5">
        <v>0</v>
      </c>
      <c r="AK797" s="5">
        <v>7500</v>
      </c>
      <c r="AL797" s="5">
        <v>0</v>
      </c>
      <c r="AM797" s="5">
        <v>15800</v>
      </c>
      <c r="AN797" s="5">
        <v>0</v>
      </c>
      <c r="AO797" s="5">
        <v>23300</v>
      </c>
      <c r="AP797" s="1" t="s">
        <v>55</v>
      </c>
    </row>
    <row r="798" spans="1:42" x14ac:dyDescent="0.2">
      <c r="A798" s="1" t="s">
        <v>1388</v>
      </c>
      <c r="B798" s="1" t="s">
        <v>1389</v>
      </c>
      <c r="C798" s="1" t="s">
        <v>1009</v>
      </c>
      <c r="D798" s="1" t="s">
        <v>1128</v>
      </c>
      <c r="E798" s="1" t="s">
        <v>1709</v>
      </c>
      <c r="F798" s="1" t="s">
        <v>880</v>
      </c>
      <c r="G798" s="1" t="s">
        <v>102</v>
      </c>
      <c r="H798" s="1" t="s">
        <v>1715</v>
      </c>
      <c r="I798" s="1" t="s">
        <v>1725</v>
      </c>
      <c r="J798" s="1" t="s">
        <v>1726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9929</v>
      </c>
      <c r="P798" s="5">
        <v>0</v>
      </c>
      <c r="Q798" s="5">
        <v>9073</v>
      </c>
      <c r="R798" s="5">
        <v>0</v>
      </c>
      <c r="S798" s="5">
        <v>9073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9073</v>
      </c>
      <c r="AD798" s="5">
        <v>0</v>
      </c>
      <c r="AE798" s="5">
        <v>9073</v>
      </c>
      <c r="AF798" s="5">
        <v>0</v>
      </c>
      <c r="AG798" s="5">
        <v>0</v>
      </c>
      <c r="AH798" s="5">
        <v>0</v>
      </c>
      <c r="AI798" s="5">
        <v>9073</v>
      </c>
      <c r="AJ798" s="5">
        <v>0</v>
      </c>
      <c r="AK798" s="5">
        <v>4010</v>
      </c>
      <c r="AL798" s="5">
        <v>0</v>
      </c>
      <c r="AM798" s="5">
        <v>0</v>
      </c>
      <c r="AN798" s="5">
        <v>0</v>
      </c>
      <c r="AO798" s="5">
        <v>4010</v>
      </c>
      <c r="AP798" s="1" t="s">
        <v>55</v>
      </c>
    </row>
    <row r="799" spans="1:42" x14ac:dyDescent="0.2">
      <c r="A799" s="1" t="s">
        <v>1388</v>
      </c>
      <c r="B799" s="1" t="s">
        <v>1389</v>
      </c>
      <c r="C799" s="1" t="s">
        <v>1009</v>
      </c>
      <c r="D799" s="1" t="s">
        <v>1128</v>
      </c>
      <c r="E799" s="1" t="s">
        <v>1709</v>
      </c>
      <c r="F799" s="1" t="s">
        <v>883</v>
      </c>
      <c r="G799" s="1" t="s">
        <v>102</v>
      </c>
      <c r="H799" s="1" t="s">
        <v>1715</v>
      </c>
      <c r="I799" s="1" t="s">
        <v>1727</v>
      </c>
      <c r="J799" s="1" t="s">
        <v>1728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23009</v>
      </c>
      <c r="P799" s="5">
        <v>0</v>
      </c>
      <c r="Q799" s="5">
        <v>21107</v>
      </c>
      <c r="R799" s="5">
        <v>0</v>
      </c>
      <c r="S799" s="5">
        <v>21107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21107</v>
      </c>
      <c r="AD799" s="5">
        <v>0</v>
      </c>
      <c r="AE799" s="5">
        <v>21107</v>
      </c>
      <c r="AF799" s="5">
        <v>0</v>
      </c>
      <c r="AG799" s="5">
        <v>0</v>
      </c>
      <c r="AH799" s="5">
        <v>0</v>
      </c>
      <c r="AI799" s="5">
        <v>21107</v>
      </c>
      <c r="AJ799" s="5">
        <v>0</v>
      </c>
      <c r="AK799" s="5">
        <v>23644</v>
      </c>
      <c r="AL799" s="5">
        <v>0</v>
      </c>
      <c r="AM799" s="5">
        <v>1000</v>
      </c>
      <c r="AN799" s="5">
        <v>0</v>
      </c>
      <c r="AO799" s="5">
        <v>24644</v>
      </c>
      <c r="AP799" s="1" t="s">
        <v>55</v>
      </c>
    </row>
    <row r="800" spans="1:42" x14ac:dyDescent="0.2">
      <c r="A800" s="1" t="s">
        <v>1388</v>
      </c>
      <c r="B800" s="1" t="s">
        <v>1389</v>
      </c>
      <c r="C800" s="1" t="s">
        <v>1009</v>
      </c>
      <c r="D800" s="1" t="s">
        <v>1128</v>
      </c>
      <c r="E800" s="1" t="s">
        <v>1709</v>
      </c>
      <c r="F800" s="1" t="s">
        <v>886</v>
      </c>
      <c r="G800" s="1" t="s">
        <v>102</v>
      </c>
      <c r="H800" s="1" t="s">
        <v>1715</v>
      </c>
      <c r="I800" s="1" t="s">
        <v>1729</v>
      </c>
      <c r="J800" s="1" t="s">
        <v>1730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93478</v>
      </c>
      <c r="P800" s="5">
        <v>0</v>
      </c>
      <c r="Q800" s="5">
        <v>100906</v>
      </c>
      <c r="R800" s="5">
        <v>0</v>
      </c>
      <c r="S800" s="5">
        <v>110203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100906</v>
      </c>
      <c r="AD800" s="5">
        <v>0</v>
      </c>
      <c r="AE800" s="5">
        <v>110203</v>
      </c>
      <c r="AF800" s="5">
        <v>0</v>
      </c>
      <c r="AG800" s="5">
        <v>0</v>
      </c>
      <c r="AH800" s="5">
        <v>0</v>
      </c>
      <c r="AI800" s="5">
        <v>110203</v>
      </c>
      <c r="AJ800" s="5">
        <v>0</v>
      </c>
      <c r="AK800" s="5">
        <v>101982</v>
      </c>
      <c r="AL800" s="5">
        <v>0</v>
      </c>
      <c r="AM800" s="5">
        <v>15890</v>
      </c>
      <c r="AN800" s="5">
        <v>0</v>
      </c>
      <c r="AO800" s="5">
        <v>117872</v>
      </c>
      <c r="AP800" s="1" t="s">
        <v>55</v>
      </c>
    </row>
    <row r="801" spans="1:42" x14ac:dyDescent="0.2">
      <c r="A801" s="1" t="s">
        <v>1388</v>
      </c>
      <c r="B801" s="1" t="s">
        <v>1389</v>
      </c>
      <c r="C801" s="1" t="s">
        <v>1009</v>
      </c>
      <c r="D801" s="1" t="s">
        <v>1128</v>
      </c>
      <c r="E801" s="1" t="s">
        <v>1709</v>
      </c>
      <c r="F801" s="1" t="s">
        <v>889</v>
      </c>
      <c r="G801" s="1" t="s">
        <v>102</v>
      </c>
      <c r="H801" s="1" t="s">
        <v>1715</v>
      </c>
      <c r="I801" s="1" t="s">
        <v>1731</v>
      </c>
      <c r="J801" s="1" t="s">
        <v>1732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95094</v>
      </c>
      <c r="P801" s="5">
        <v>0</v>
      </c>
      <c r="Q801" s="5">
        <v>67544</v>
      </c>
      <c r="R801" s="5">
        <v>0</v>
      </c>
      <c r="S801" s="5">
        <v>67544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67544</v>
      </c>
      <c r="AD801" s="5">
        <v>0</v>
      </c>
      <c r="AE801" s="5">
        <v>67544</v>
      </c>
      <c r="AF801" s="5">
        <v>0</v>
      </c>
      <c r="AG801" s="5">
        <v>0</v>
      </c>
      <c r="AH801" s="5">
        <v>0</v>
      </c>
      <c r="AI801" s="5">
        <v>67544</v>
      </c>
      <c r="AJ801" s="5">
        <v>0</v>
      </c>
      <c r="AK801" s="5">
        <v>19789</v>
      </c>
      <c r="AL801" s="5">
        <v>0</v>
      </c>
      <c r="AM801" s="5">
        <v>0</v>
      </c>
      <c r="AN801" s="5">
        <v>0</v>
      </c>
      <c r="AO801" s="5">
        <v>19789</v>
      </c>
      <c r="AP801" s="1" t="s">
        <v>55</v>
      </c>
    </row>
    <row r="802" spans="1:42" x14ac:dyDescent="0.2">
      <c r="A802" s="1" t="s">
        <v>1388</v>
      </c>
      <c r="B802" s="1" t="s">
        <v>1389</v>
      </c>
      <c r="C802" s="1" t="s">
        <v>1009</v>
      </c>
      <c r="D802" s="1" t="s">
        <v>1128</v>
      </c>
      <c r="E802" s="1" t="s">
        <v>1709</v>
      </c>
      <c r="F802" s="1" t="s">
        <v>898</v>
      </c>
      <c r="G802" s="1" t="s">
        <v>241</v>
      </c>
      <c r="H802" s="1" t="s">
        <v>1237</v>
      </c>
      <c r="I802" s="1" t="s">
        <v>1733</v>
      </c>
      <c r="J802" s="1" t="s">
        <v>1144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17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1" t="s">
        <v>55</v>
      </c>
    </row>
    <row r="803" spans="1:42" x14ac:dyDescent="0.2">
      <c r="A803" s="1" t="s">
        <v>1388</v>
      </c>
      <c r="B803" s="1" t="s">
        <v>1389</v>
      </c>
      <c r="C803" s="1" t="s">
        <v>1009</v>
      </c>
      <c r="D803" s="1" t="s">
        <v>1128</v>
      </c>
      <c r="E803" s="1" t="s">
        <v>1709</v>
      </c>
      <c r="F803" s="1" t="s">
        <v>901</v>
      </c>
      <c r="G803" s="1" t="s">
        <v>241</v>
      </c>
      <c r="H803" s="1" t="s">
        <v>1237</v>
      </c>
      <c r="I803" s="1" t="s">
        <v>1734</v>
      </c>
      <c r="J803" s="1" t="s">
        <v>1735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104642</v>
      </c>
      <c r="P803" s="5">
        <v>0</v>
      </c>
      <c r="Q803" s="5">
        <v>98216</v>
      </c>
      <c r="R803" s="5">
        <v>0</v>
      </c>
      <c r="S803" s="5">
        <v>98216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98216</v>
      </c>
      <c r="AD803" s="5">
        <v>0</v>
      </c>
      <c r="AE803" s="5">
        <v>98216</v>
      </c>
      <c r="AF803" s="5">
        <v>0</v>
      </c>
      <c r="AG803" s="5">
        <v>0</v>
      </c>
      <c r="AH803" s="5">
        <v>0</v>
      </c>
      <c r="AI803" s="5">
        <v>98216</v>
      </c>
      <c r="AJ803" s="5">
        <v>0</v>
      </c>
      <c r="AK803" s="5">
        <v>104584</v>
      </c>
      <c r="AL803" s="5">
        <v>0</v>
      </c>
      <c r="AM803" s="5">
        <v>0</v>
      </c>
      <c r="AN803" s="5">
        <v>0</v>
      </c>
      <c r="AO803" s="5">
        <v>104584</v>
      </c>
      <c r="AP803" s="1" t="s">
        <v>55</v>
      </c>
    </row>
    <row r="804" spans="1:42" x14ac:dyDescent="0.2">
      <c r="A804" s="1" t="s">
        <v>1388</v>
      </c>
      <c r="B804" s="1" t="s">
        <v>1389</v>
      </c>
      <c r="C804" s="1" t="s">
        <v>0</v>
      </c>
      <c r="D804" s="1" t="s">
        <v>1128</v>
      </c>
      <c r="E804" s="1" t="s">
        <v>1709</v>
      </c>
      <c r="F804" s="1" t="s">
        <v>0</v>
      </c>
      <c r="G804" s="1" t="s">
        <v>189</v>
      </c>
      <c r="H804" s="1" t="s">
        <v>758</v>
      </c>
      <c r="I804" s="1" t="s">
        <v>759</v>
      </c>
      <c r="J804" s="1" t="s">
        <v>758</v>
      </c>
      <c r="K804" s="1" t="s">
        <v>0</v>
      </c>
      <c r="L804" s="1" t="s">
        <v>0</v>
      </c>
      <c r="M804" s="1" t="s">
        <v>54</v>
      </c>
      <c r="N804" s="5">
        <v>0</v>
      </c>
      <c r="O804" s="5">
        <v>33439</v>
      </c>
      <c r="P804" s="5">
        <v>0</v>
      </c>
      <c r="Q804" s="5">
        <v>9915</v>
      </c>
      <c r="R804" s="5">
        <v>0</v>
      </c>
      <c r="S804" s="5">
        <v>14765</v>
      </c>
      <c r="T804" s="5">
        <v>0</v>
      </c>
      <c r="U804" s="5">
        <v>1660</v>
      </c>
      <c r="V804" s="5">
        <v>0</v>
      </c>
      <c r="W804" s="5">
        <v>1660</v>
      </c>
      <c r="X804" s="5">
        <v>0</v>
      </c>
      <c r="Y804" s="5">
        <v>0</v>
      </c>
      <c r="Z804" s="5">
        <v>0</v>
      </c>
      <c r="AA804" s="5">
        <v>1660</v>
      </c>
      <c r="AB804" s="5">
        <v>0</v>
      </c>
      <c r="AC804" s="5">
        <v>11575</v>
      </c>
      <c r="AD804" s="5">
        <v>0</v>
      </c>
      <c r="AE804" s="5">
        <v>16425</v>
      </c>
      <c r="AF804" s="5">
        <v>0</v>
      </c>
      <c r="AG804" s="5">
        <v>0</v>
      </c>
      <c r="AH804" s="5">
        <v>0</v>
      </c>
      <c r="AI804" s="5">
        <v>16425</v>
      </c>
      <c r="AJ804" s="5">
        <v>0</v>
      </c>
      <c r="AK804" s="5">
        <v>23707</v>
      </c>
      <c r="AL804" s="5">
        <v>0</v>
      </c>
      <c r="AM804" s="5">
        <v>2200</v>
      </c>
      <c r="AN804" s="5">
        <v>0</v>
      </c>
      <c r="AO804" s="5">
        <v>25907</v>
      </c>
      <c r="AP804" s="1" t="s">
        <v>55</v>
      </c>
    </row>
    <row r="805" spans="1:42" x14ac:dyDescent="0.2">
      <c r="A805" s="1" t="s">
        <v>1388</v>
      </c>
      <c r="B805" s="1" t="s">
        <v>1389</v>
      </c>
      <c r="C805" s="1" t="s">
        <v>1009</v>
      </c>
      <c r="D805" s="1" t="s">
        <v>1405</v>
      </c>
      <c r="E805" s="1" t="s">
        <v>239</v>
      </c>
      <c r="F805" s="1" t="s">
        <v>904</v>
      </c>
      <c r="G805" s="1" t="s">
        <v>45</v>
      </c>
      <c r="H805" s="1" t="s">
        <v>239</v>
      </c>
      <c r="I805" s="1" t="s">
        <v>1736</v>
      </c>
      <c r="J805" s="1" t="s">
        <v>239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276333</v>
      </c>
      <c r="P805" s="5">
        <v>0</v>
      </c>
      <c r="Q805" s="5">
        <v>199660</v>
      </c>
      <c r="R805" s="5">
        <v>0</v>
      </c>
      <c r="S805" s="5">
        <v>199660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199660</v>
      </c>
      <c r="AD805" s="5">
        <v>0</v>
      </c>
      <c r="AE805" s="5">
        <v>199660</v>
      </c>
      <c r="AF805" s="5">
        <v>0</v>
      </c>
      <c r="AG805" s="5">
        <v>0</v>
      </c>
      <c r="AH805" s="5">
        <v>0</v>
      </c>
      <c r="AI805" s="5">
        <v>199660</v>
      </c>
      <c r="AJ805" s="5">
        <v>0</v>
      </c>
      <c r="AK805" s="5">
        <v>278565</v>
      </c>
      <c r="AL805" s="5">
        <v>0</v>
      </c>
      <c r="AM805" s="5">
        <v>1178</v>
      </c>
      <c r="AN805" s="5">
        <v>0</v>
      </c>
      <c r="AO805" s="5">
        <v>279743</v>
      </c>
      <c r="AP805" s="1" t="s">
        <v>55</v>
      </c>
    </row>
    <row r="806" spans="1:42" x14ac:dyDescent="0.2">
      <c r="A806" s="1" t="s">
        <v>1388</v>
      </c>
      <c r="B806" s="1" t="s">
        <v>1389</v>
      </c>
      <c r="C806" s="1" t="s">
        <v>1009</v>
      </c>
      <c r="D806" s="1" t="s">
        <v>66</v>
      </c>
      <c r="E806" s="1" t="s">
        <v>187</v>
      </c>
      <c r="F806" s="1" t="s">
        <v>907</v>
      </c>
      <c r="G806" s="1" t="s">
        <v>189</v>
      </c>
      <c r="H806" s="1" t="s">
        <v>187</v>
      </c>
      <c r="I806" s="1" t="s">
        <v>190</v>
      </c>
      <c r="J806" s="1" t="s">
        <v>191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0</v>
      </c>
      <c r="P806" s="5">
        <v>0</v>
      </c>
      <c r="Q806" s="5">
        <v>133069</v>
      </c>
      <c r="R806" s="5">
        <v>0</v>
      </c>
      <c r="S806" s="5">
        <v>133069</v>
      </c>
      <c r="T806" s="5">
        <v>0</v>
      </c>
      <c r="U806" s="5">
        <v>-112020</v>
      </c>
      <c r="V806" s="5">
        <v>0</v>
      </c>
      <c r="W806" s="5">
        <v>-112020</v>
      </c>
      <c r="X806" s="5">
        <v>0</v>
      </c>
      <c r="Y806" s="5">
        <v>0</v>
      </c>
      <c r="Z806" s="5">
        <v>0</v>
      </c>
      <c r="AA806" s="5">
        <v>-112020</v>
      </c>
      <c r="AB806" s="5">
        <v>0</v>
      </c>
      <c r="AC806" s="5">
        <v>21049</v>
      </c>
      <c r="AD806" s="5">
        <v>0</v>
      </c>
      <c r="AE806" s="5">
        <v>21049</v>
      </c>
      <c r="AF806" s="5">
        <v>0</v>
      </c>
      <c r="AG806" s="5">
        <v>0</v>
      </c>
      <c r="AH806" s="5">
        <v>0</v>
      </c>
      <c r="AI806" s="5">
        <v>21049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  <c r="AO806" s="5">
        <v>0</v>
      </c>
      <c r="AP806" s="1" t="s">
        <v>55</v>
      </c>
    </row>
    <row r="807" spans="1:42" x14ac:dyDescent="0.2">
      <c r="A807" s="1" t="s">
        <v>1737</v>
      </c>
      <c r="B807" s="1" t="s">
        <v>1738</v>
      </c>
      <c r="C807" s="1" t="s">
        <v>1009</v>
      </c>
      <c r="D807" s="1" t="s">
        <v>102</v>
      </c>
      <c r="E807" s="1" t="s">
        <v>1739</v>
      </c>
      <c r="F807" s="1" t="s">
        <v>47</v>
      </c>
      <c r="G807" s="1" t="s">
        <v>45</v>
      </c>
      <c r="H807" s="1" t="s">
        <v>251</v>
      </c>
      <c r="I807" s="1" t="s">
        <v>1740</v>
      </c>
      <c r="J807" s="1" t="s">
        <v>1741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20365</v>
      </c>
      <c r="P807" s="5">
        <v>0</v>
      </c>
      <c r="Q807" s="5">
        <v>73785</v>
      </c>
      <c r="R807" s="5">
        <v>0</v>
      </c>
      <c r="S807" s="5">
        <v>73785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73785</v>
      </c>
      <c r="AD807" s="5">
        <v>0</v>
      </c>
      <c r="AE807" s="5">
        <v>73785</v>
      </c>
      <c r="AF807" s="5">
        <v>0</v>
      </c>
      <c r="AG807" s="5">
        <v>0</v>
      </c>
      <c r="AH807" s="5">
        <v>0</v>
      </c>
      <c r="AI807" s="5">
        <v>73785</v>
      </c>
      <c r="AJ807" s="5">
        <v>0</v>
      </c>
      <c r="AK807" s="5">
        <v>107665</v>
      </c>
      <c r="AL807" s="5">
        <v>0</v>
      </c>
      <c r="AM807" s="5">
        <v>0</v>
      </c>
      <c r="AN807" s="5">
        <v>0</v>
      </c>
      <c r="AO807" s="5">
        <v>107665</v>
      </c>
      <c r="AP807" s="1" t="s">
        <v>55</v>
      </c>
    </row>
    <row r="808" spans="1:42" x14ac:dyDescent="0.2">
      <c r="A808" s="1" t="s">
        <v>1737</v>
      </c>
      <c r="B808" s="1" t="s">
        <v>1738</v>
      </c>
      <c r="C808" s="1" t="s">
        <v>1009</v>
      </c>
      <c r="D808" s="1" t="s">
        <v>102</v>
      </c>
      <c r="E808" s="1" t="s">
        <v>1739</v>
      </c>
      <c r="F808" s="1" t="s">
        <v>56</v>
      </c>
      <c r="G808" s="1" t="s">
        <v>45</v>
      </c>
      <c r="H808" s="1" t="s">
        <v>251</v>
      </c>
      <c r="I808" s="1" t="s">
        <v>1742</v>
      </c>
      <c r="J808" s="1" t="s">
        <v>1743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26</v>
      </c>
      <c r="AK808" s="5">
        <v>161511</v>
      </c>
      <c r="AL808" s="5">
        <v>0</v>
      </c>
      <c r="AM808" s="5">
        <v>0</v>
      </c>
      <c r="AN808" s="5">
        <v>26</v>
      </c>
      <c r="AO808" s="5">
        <v>161511</v>
      </c>
      <c r="AP808" s="1" t="s">
        <v>55</v>
      </c>
    </row>
    <row r="809" spans="1:42" x14ac:dyDescent="0.2">
      <c r="A809" s="1" t="s">
        <v>1737</v>
      </c>
      <c r="B809" s="1" t="s">
        <v>1738</v>
      </c>
      <c r="C809" s="1" t="s">
        <v>1009</v>
      </c>
      <c r="D809" s="1" t="s">
        <v>102</v>
      </c>
      <c r="E809" s="1" t="s">
        <v>1739</v>
      </c>
      <c r="F809" s="1" t="s">
        <v>59</v>
      </c>
      <c r="G809" s="1" t="s">
        <v>45</v>
      </c>
      <c r="H809" s="1" t="s">
        <v>251</v>
      </c>
      <c r="I809" s="1" t="s">
        <v>1744</v>
      </c>
      <c r="J809" s="1" t="s">
        <v>1745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88756</v>
      </c>
      <c r="P809" s="5">
        <v>0</v>
      </c>
      <c r="Q809" s="5">
        <v>53423</v>
      </c>
      <c r="R809" s="5">
        <v>0</v>
      </c>
      <c r="S809" s="5">
        <v>53423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53423</v>
      </c>
      <c r="AD809" s="5">
        <v>0</v>
      </c>
      <c r="AE809" s="5">
        <v>53423</v>
      </c>
      <c r="AF809" s="5">
        <v>0</v>
      </c>
      <c r="AG809" s="5">
        <v>0</v>
      </c>
      <c r="AH809" s="5">
        <v>0</v>
      </c>
      <c r="AI809" s="5">
        <v>53423</v>
      </c>
      <c r="AJ809" s="5">
        <v>0</v>
      </c>
      <c r="AK809" s="5">
        <v>17244</v>
      </c>
      <c r="AL809" s="5">
        <v>0</v>
      </c>
      <c r="AM809" s="5">
        <v>0</v>
      </c>
      <c r="AN809" s="5">
        <v>0</v>
      </c>
      <c r="AO809" s="5">
        <v>17244</v>
      </c>
      <c r="AP809" s="1" t="s">
        <v>55</v>
      </c>
    </row>
    <row r="810" spans="1:42" x14ac:dyDescent="0.2">
      <c r="A810" s="1" t="s">
        <v>1737</v>
      </c>
      <c r="B810" s="1" t="s">
        <v>1738</v>
      </c>
      <c r="C810" s="1" t="s">
        <v>1009</v>
      </c>
      <c r="D810" s="1" t="s">
        <v>102</v>
      </c>
      <c r="E810" s="1" t="s">
        <v>1739</v>
      </c>
      <c r="F810" s="1" t="s">
        <v>62</v>
      </c>
      <c r="G810" s="1" t="s">
        <v>102</v>
      </c>
      <c r="H810" s="1" t="s">
        <v>1746</v>
      </c>
      <c r="I810" s="1" t="s">
        <v>1747</v>
      </c>
      <c r="J810" s="1" t="s">
        <v>1748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0</v>
      </c>
      <c r="P810" s="5">
        <v>0</v>
      </c>
      <c r="Q810" s="5">
        <v>3360</v>
      </c>
      <c r="R810" s="5">
        <v>0</v>
      </c>
      <c r="S810" s="5">
        <v>3360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3360</v>
      </c>
      <c r="AD810" s="5">
        <v>0</v>
      </c>
      <c r="AE810" s="5">
        <v>3360</v>
      </c>
      <c r="AF810" s="5">
        <v>0</v>
      </c>
      <c r="AG810" s="5">
        <v>0</v>
      </c>
      <c r="AH810" s="5">
        <v>0</v>
      </c>
      <c r="AI810" s="5">
        <v>3360</v>
      </c>
      <c r="AJ810" s="5">
        <v>0</v>
      </c>
      <c r="AK810" s="5">
        <v>626</v>
      </c>
      <c r="AL810" s="5">
        <v>0</v>
      </c>
      <c r="AM810" s="5">
        <v>0</v>
      </c>
      <c r="AN810" s="5">
        <v>0</v>
      </c>
      <c r="AO810" s="5">
        <v>626</v>
      </c>
      <c r="AP810" s="1" t="s">
        <v>55</v>
      </c>
    </row>
    <row r="811" spans="1:42" x14ac:dyDescent="0.2">
      <c r="A811" s="1" t="s">
        <v>1737</v>
      </c>
      <c r="B811" s="1" t="s">
        <v>1738</v>
      </c>
      <c r="C811" s="1" t="s">
        <v>1009</v>
      </c>
      <c r="D811" s="1" t="s">
        <v>102</v>
      </c>
      <c r="E811" s="1" t="s">
        <v>1739</v>
      </c>
      <c r="F811" s="1" t="s">
        <v>65</v>
      </c>
      <c r="G811" s="1" t="s">
        <v>102</v>
      </c>
      <c r="H811" s="1" t="s">
        <v>1746</v>
      </c>
      <c r="I811" s="1" t="s">
        <v>1749</v>
      </c>
      <c r="J811" s="1" t="s">
        <v>1750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7105</v>
      </c>
      <c r="P811" s="5">
        <v>0</v>
      </c>
      <c r="Q811" s="5">
        <v>3318</v>
      </c>
      <c r="R811" s="5">
        <v>0</v>
      </c>
      <c r="S811" s="5">
        <v>17318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3318</v>
      </c>
      <c r="AD811" s="5">
        <v>0</v>
      </c>
      <c r="AE811" s="5">
        <v>17318</v>
      </c>
      <c r="AF811" s="5">
        <v>0</v>
      </c>
      <c r="AG811" s="5">
        <v>0</v>
      </c>
      <c r="AH811" s="5">
        <v>0</v>
      </c>
      <c r="AI811" s="5">
        <v>17318</v>
      </c>
      <c r="AJ811" s="5">
        <v>0</v>
      </c>
      <c r="AK811" s="5">
        <v>20259</v>
      </c>
      <c r="AL811" s="5">
        <v>0</v>
      </c>
      <c r="AM811" s="5">
        <v>0</v>
      </c>
      <c r="AN811" s="5">
        <v>0</v>
      </c>
      <c r="AO811" s="5">
        <v>20259</v>
      </c>
      <c r="AP811" s="1" t="s">
        <v>55</v>
      </c>
    </row>
    <row r="812" spans="1:42" x14ac:dyDescent="0.2">
      <c r="A812" s="1" t="s">
        <v>1737</v>
      </c>
      <c r="B812" s="1" t="s">
        <v>1738</v>
      </c>
      <c r="C812" s="1" t="s">
        <v>1009</v>
      </c>
      <c r="D812" s="1" t="s">
        <v>102</v>
      </c>
      <c r="E812" s="1" t="s">
        <v>1739</v>
      </c>
      <c r="F812" s="1" t="s">
        <v>70</v>
      </c>
      <c r="G812" s="1" t="s">
        <v>102</v>
      </c>
      <c r="H812" s="1" t="s">
        <v>1746</v>
      </c>
      <c r="I812" s="1" t="s">
        <v>1751</v>
      </c>
      <c r="J812" s="1" t="s">
        <v>1752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16285</v>
      </c>
      <c r="P812" s="5">
        <v>0</v>
      </c>
      <c r="Q812" s="5">
        <v>33725</v>
      </c>
      <c r="R812" s="5">
        <v>0</v>
      </c>
      <c r="S812" s="5">
        <v>53015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33725</v>
      </c>
      <c r="AD812" s="5">
        <v>0</v>
      </c>
      <c r="AE812" s="5">
        <v>53015</v>
      </c>
      <c r="AF812" s="5">
        <v>0</v>
      </c>
      <c r="AG812" s="5">
        <v>0</v>
      </c>
      <c r="AH812" s="5">
        <v>0</v>
      </c>
      <c r="AI812" s="5">
        <v>53015</v>
      </c>
      <c r="AJ812" s="5">
        <v>0</v>
      </c>
      <c r="AK812" s="5">
        <v>59943</v>
      </c>
      <c r="AL812" s="5">
        <v>0</v>
      </c>
      <c r="AM812" s="5">
        <v>5360</v>
      </c>
      <c r="AN812" s="5">
        <v>0</v>
      </c>
      <c r="AO812" s="5">
        <v>65303</v>
      </c>
      <c r="AP812" s="1" t="s">
        <v>55</v>
      </c>
    </row>
    <row r="813" spans="1:42" x14ac:dyDescent="0.2">
      <c r="A813" s="1" t="s">
        <v>1737</v>
      </c>
      <c r="B813" s="1" t="s">
        <v>1738</v>
      </c>
      <c r="C813" s="1" t="s">
        <v>1009</v>
      </c>
      <c r="D813" s="1" t="s">
        <v>102</v>
      </c>
      <c r="E813" s="1" t="s">
        <v>1739</v>
      </c>
      <c r="F813" s="1" t="s">
        <v>75</v>
      </c>
      <c r="G813" s="1" t="s">
        <v>102</v>
      </c>
      <c r="H813" s="1" t="s">
        <v>1746</v>
      </c>
      <c r="I813" s="1" t="s">
        <v>1753</v>
      </c>
      <c r="J813" s="1" t="s">
        <v>1754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7845</v>
      </c>
      <c r="P813" s="5">
        <v>0</v>
      </c>
      <c r="Q813" s="5">
        <v>8181</v>
      </c>
      <c r="R813" s="5">
        <v>0</v>
      </c>
      <c r="S813" s="5">
        <v>8870</v>
      </c>
      <c r="T813" s="5">
        <v>0</v>
      </c>
      <c r="U813" s="5">
        <v>572</v>
      </c>
      <c r="V813" s="5">
        <v>0</v>
      </c>
      <c r="W813" s="5">
        <v>572</v>
      </c>
      <c r="X813" s="5">
        <v>0</v>
      </c>
      <c r="Y813" s="5">
        <v>0</v>
      </c>
      <c r="Z813" s="5">
        <v>0</v>
      </c>
      <c r="AA813" s="5">
        <v>572</v>
      </c>
      <c r="AB813" s="5">
        <v>0</v>
      </c>
      <c r="AC813" s="5">
        <v>8753</v>
      </c>
      <c r="AD813" s="5">
        <v>0</v>
      </c>
      <c r="AE813" s="5">
        <v>9442</v>
      </c>
      <c r="AF813" s="5">
        <v>0</v>
      </c>
      <c r="AG813" s="5">
        <v>0</v>
      </c>
      <c r="AH813" s="5">
        <v>0</v>
      </c>
      <c r="AI813" s="5">
        <v>9442</v>
      </c>
      <c r="AJ813" s="5">
        <v>0</v>
      </c>
      <c r="AK813" s="5">
        <v>19616</v>
      </c>
      <c r="AL813" s="5">
        <v>0</v>
      </c>
      <c r="AM813" s="5">
        <v>0</v>
      </c>
      <c r="AN813" s="5">
        <v>0</v>
      </c>
      <c r="AO813" s="5">
        <v>19616</v>
      </c>
      <c r="AP813" s="1" t="s">
        <v>55</v>
      </c>
    </row>
    <row r="814" spans="1:42" x14ac:dyDescent="0.2">
      <c r="A814" s="1" t="s">
        <v>1737</v>
      </c>
      <c r="B814" s="1" t="s">
        <v>1738</v>
      </c>
      <c r="C814" s="1" t="s">
        <v>1009</v>
      </c>
      <c r="D814" s="1" t="s">
        <v>102</v>
      </c>
      <c r="E814" s="1" t="s">
        <v>1739</v>
      </c>
      <c r="F814" s="1" t="s">
        <v>82</v>
      </c>
      <c r="G814" s="1" t="s">
        <v>152</v>
      </c>
      <c r="H814" s="1" t="s">
        <v>169</v>
      </c>
      <c r="I814" s="1" t="s">
        <v>1755</v>
      </c>
      <c r="J814" s="1" t="s">
        <v>1756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14137</v>
      </c>
      <c r="P814" s="5">
        <v>0</v>
      </c>
      <c r="Q814" s="5">
        <v>15250</v>
      </c>
      <c r="R814" s="5">
        <v>0</v>
      </c>
      <c r="S814" s="5">
        <v>15250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15250</v>
      </c>
      <c r="AD814" s="5">
        <v>0</v>
      </c>
      <c r="AE814" s="5">
        <v>15250</v>
      </c>
      <c r="AF814" s="5">
        <v>0</v>
      </c>
      <c r="AG814" s="5">
        <v>0</v>
      </c>
      <c r="AH814" s="5">
        <v>0</v>
      </c>
      <c r="AI814" s="5">
        <v>15250</v>
      </c>
      <c r="AJ814" s="5">
        <v>0</v>
      </c>
      <c r="AK814" s="5">
        <v>17778</v>
      </c>
      <c r="AL814" s="5">
        <v>0</v>
      </c>
      <c r="AM814" s="5">
        <v>0</v>
      </c>
      <c r="AN814" s="5">
        <v>0</v>
      </c>
      <c r="AO814" s="5">
        <v>17778</v>
      </c>
      <c r="AP814" s="1" t="s">
        <v>55</v>
      </c>
    </row>
    <row r="815" spans="1:42" x14ac:dyDescent="0.2">
      <c r="A815" s="1" t="s">
        <v>1737</v>
      </c>
      <c r="B815" s="1" t="s">
        <v>1738</v>
      </c>
      <c r="C815" s="1" t="s">
        <v>1009</v>
      </c>
      <c r="D815" s="1" t="s">
        <v>102</v>
      </c>
      <c r="E815" s="1" t="s">
        <v>1739</v>
      </c>
      <c r="F815" s="1" t="s">
        <v>85</v>
      </c>
      <c r="G815" s="1" t="s">
        <v>152</v>
      </c>
      <c r="H815" s="1" t="s">
        <v>169</v>
      </c>
      <c r="I815" s="1" t="s">
        <v>1757</v>
      </c>
      <c r="J815" s="1" t="s">
        <v>1758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449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5">
        <v>0</v>
      </c>
      <c r="AP815" s="1" t="s">
        <v>55</v>
      </c>
    </row>
    <row r="816" spans="1:42" x14ac:dyDescent="0.2">
      <c r="A816" s="1" t="s">
        <v>1737</v>
      </c>
      <c r="B816" s="1" t="s">
        <v>1738</v>
      </c>
      <c r="C816" s="1" t="s">
        <v>1009</v>
      </c>
      <c r="D816" s="1" t="s">
        <v>220</v>
      </c>
      <c r="E816" s="1" t="s">
        <v>1759</v>
      </c>
      <c r="F816" s="1" t="s">
        <v>86</v>
      </c>
      <c r="G816" s="1" t="s">
        <v>45</v>
      </c>
      <c r="H816" s="1" t="s">
        <v>1760</v>
      </c>
      <c r="I816" s="1" t="s">
        <v>1761</v>
      </c>
      <c r="J816" s="1" t="s">
        <v>1762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6642</v>
      </c>
      <c r="P816" s="5">
        <v>0</v>
      </c>
      <c r="Q816" s="5">
        <v>9170</v>
      </c>
      <c r="R816" s="5">
        <v>0</v>
      </c>
      <c r="S816" s="5">
        <v>9170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9170</v>
      </c>
      <c r="AD816" s="5">
        <v>0</v>
      </c>
      <c r="AE816" s="5">
        <v>9170</v>
      </c>
      <c r="AF816" s="5">
        <v>0</v>
      </c>
      <c r="AG816" s="5">
        <v>0</v>
      </c>
      <c r="AH816" s="5">
        <v>0</v>
      </c>
      <c r="AI816" s="5">
        <v>9170</v>
      </c>
      <c r="AJ816" s="5">
        <v>0</v>
      </c>
      <c r="AK816" s="5">
        <v>9432</v>
      </c>
      <c r="AL816" s="5">
        <v>0</v>
      </c>
      <c r="AM816" s="5">
        <v>0</v>
      </c>
      <c r="AN816" s="5">
        <v>0</v>
      </c>
      <c r="AO816" s="5">
        <v>9432</v>
      </c>
      <c r="AP816" s="1" t="s">
        <v>55</v>
      </c>
    </row>
    <row r="817" spans="1:42" x14ac:dyDescent="0.2">
      <c r="A817" s="1" t="s">
        <v>1737</v>
      </c>
      <c r="B817" s="1" t="s">
        <v>1738</v>
      </c>
      <c r="C817" s="1" t="s">
        <v>1009</v>
      </c>
      <c r="D817" s="1" t="s">
        <v>220</v>
      </c>
      <c r="E817" s="1" t="s">
        <v>1759</v>
      </c>
      <c r="F817" s="1" t="s">
        <v>89</v>
      </c>
      <c r="G817" s="1" t="s">
        <v>45</v>
      </c>
      <c r="H817" s="1" t="s">
        <v>1760</v>
      </c>
      <c r="I817" s="1" t="s">
        <v>1763</v>
      </c>
      <c r="J817" s="1" t="s">
        <v>1764</v>
      </c>
      <c r="K817" s="1" t="s">
        <v>52</v>
      </c>
      <c r="L817" s="1" t="s">
        <v>53</v>
      </c>
      <c r="M817" s="1" t="s">
        <v>54</v>
      </c>
      <c r="N817" s="5">
        <v>327</v>
      </c>
      <c r="O817" s="5">
        <v>58895</v>
      </c>
      <c r="P817" s="5">
        <v>0</v>
      </c>
      <c r="Q817" s="5">
        <v>1009</v>
      </c>
      <c r="R817" s="5">
        <v>515</v>
      </c>
      <c r="S817" s="5">
        <v>78018</v>
      </c>
      <c r="T817" s="5">
        <v>9</v>
      </c>
      <c r="U817" s="5">
        <v>1606</v>
      </c>
      <c r="V817" s="5">
        <v>9</v>
      </c>
      <c r="W817" s="5">
        <v>1606</v>
      </c>
      <c r="X817" s="5">
        <v>0</v>
      </c>
      <c r="Y817" s="5">
        <v>0</v>
      </c>
      <c r="Z817" s="5">
        <v>9</v>
      </c>
      <c r="AA817" s="5">
        <v>1606</v>
      </c>
      <c r="AB817" s="5">
        <v>9</v>
      </c>
      <c r="AC817" s="5">
        <v>2615</v>
      </c>
      <c r="AD817" s="5">
        <v>524</v>
      </c>
      <c r="AE817" s="5">
        <v>79624</v>
      </c>
      <c r="AF817" s="5">
        <v>0</v>
      </c>
      <c r="AG817" s="5">
        <v>0</v>
      </c>
      <c r="AH817" s="5">
        <v>524</v>
      </c>
      <c r="AI817" s="5">
        <v>79624</v>
      </c>
      <c r="AJ817" s="5">
        <v>222</v>
      </c>
      <c r="AK817" s="5">
        <v>41159</v>
      </c>
      <c r="AL817" s="5">
        <v>11</v>
      </c>
      <c r="AM817" s="5">
        <v>2833</v>
      </c>
      <c r="AN817" s="5">
        <v>233</v>
      </c>
      <c r="AO817" s="5">
        <v>43992</v>
      </c>
      <c r="AP817" s="1" t="s">
        <v>55</v>
      </c>
    </row>
    <row r="818" spans="1:42" x14ac:dyDescent="0.2">
      <c r="A818" s="1" t="s">
        <v>1737</v>
      </c>
      <c r="B818" s="1" t="s">
        <v>1738</v>
      </c>
      <c r="C818" s="1" t="s">
        <v>1009</v>
      </c>
      <c r="D818" s="1" t="s">
        <v>220</v>
      </c>
      <c r="E818" s="1" t="s">
        <v>1759</v>
      </c>
      <c r="F818" s="1" t="s">
        <v>95</v>
      </c>
      <c r="G818" s="1" t="s">
        <v>45</v>
      </c>
      <c r="H818" s="1" t="s">
        <v>1760</v>
      </c>
      <c r="I818" s="1" t="s">
        <v>1765</v>
      </c>
      <c r="J818" s="1" t="s">
        <v>1766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0</v>
      </c>
      <c r="P818" s="5">
        <v>0</v>
      </c>
      <c r="Q818" s="5">
        <v>24666</v>
      </c>
      <c r="R818" s="5">
        <v>0</v>
      </c>
      <c r="S818" s="5">
        <v>24666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24666</v>
      </c>
      <c r="AD818" s="5">
        <v>0</v>
      </c>
      <c r="AE818" s="5">
        <v>24666</v>
      </c>
      <c r="AF818" s="5">
        <v>0</v>
      </c>
      <c r="AG818" s="5">
        <v>0</v>
      </c>
      <c r="AH818" s="5">
        <v>0</v>
      </c>
      <c r="AI818" s="5">
        <v>24666</v>
      </c>
      <c r="AJ818" s="5">
        <v>0</v>
      </c>
      <c r="AK818" s="5">
        <v>25125</v>
      </c>
      <c r="AL818" s="5">
        <v>0</v>
      </c>
      <c r="AM818" s="5">
        <v>49</v>
      </c>
      <c r="AN818" s="5">
        <v>0</v>
      </c>
      <c r="AO818" s="5">
        <v>25174</v>
      </c>
      <c r="AP818" s="1" t="s">
        <v>55</v>
      </c>
    </row>
    <row r="819" spans="1:42" x14ac:dyDescent="0.2">
      <c r="A819" s="1" t="s">
        <v>1737</v>
      </c>
      <c r="B819" s="1" t="s">
        <v>1738</v>
      </c>
      <c r="C819" s="1" t="s">
        <v>1009</v>
      </c>
      <c r="D819" s="1" t="s">
        <v>220</v>
      </c>
      <c r="E819" s="1" t="s">
        <v>1759</v>
      </c>
      <c r="F819" s="1" t="s">
        <v>98</v>
      </c>
      <c r="G819" s="1" t="s">
        <v>45</v>
      </c>
      <c r="H819" s="1" t="s">
        <v>1760</v>
      </c>
      <c r="I819" s="1" t="s">
        <v>1767</v>
      </c>
      <c r="J819" s="1" t="s">
        <v>1768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661</v>
      </c>
      <c r="P819" s="5">
        <v>0</v>
      </c>
      <c r="Q819" s="5">
        <v>17080</v>
      </c>
      <c r="R819" s="5">
        <v>0</v>
      </c>
      <c r="S819" s="5">
        <v>17080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17080</v>
      </c>
      <c r="AD819" s="5">
        <v>0</v>
      </c>
      <c r="AE819" s="5">
        <v>17080</v>
      </c>
      <c r="AF819" s="5">
        <v>0</v>
      </c>
      <c r="AG819" s="5">
        <v>0</v>
      </c>
      <c r="AH819" s="5">
        <v>0</v>
      </c>
      <c r="AI819" s="5">
        <v>17080</v>
      </c>
      <c r="AJ819" s="5">
        <v>0</v>
      </c>
      <c r="AK819" s="5">
        <v>51553</v>
      </c>
      <c r="AL819" s="5">
        <v>0</v>
      </c>
      <c r="AM819" s="5">
        <v>5024</v>
      </c>
      <c r="AN819" s="5">
        <v>0</v>
      </c>
      <c r="AO819" s="5">
        <v>56577</v>
      </c>
      <c r="AP819" s="1" t="s">
        <v>55</v>
      </c>
    </row>
    <row r="820" spans="1:42" x14ac:dyDescent="0.2">
      <c r="A820" s="1" t="s">
        <v>1737</v>
      </c>
      <c r="B820" s="1" t="s">
        <v>1738</v>
      </c>
      <c r="C820" s="1" t="s">
        <v>1009</v>
      </c>
      <c r="D820" s="1" t="s">
        <v>220</v>
      </c>
      <c r="E820" s="1" t="s">
        <v>1759</v>
      </c>
      <c r="F820" s="1" t="s">
        <v>101</v>
      </c>
      <c r="G820" s="1" t="s">
        <v>220</v>
      </c>
      <c r="H820" s="1" t="s">
        <v>169</v>
      </c>
      <c r="I820" s="1" t="s">
        <v>1769</v>
      </c>
      <c r="J820" s="1" t="s">
        <v>1756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92681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  <c r="AO820" s="5">
        <v>0</v>
      </c>
      <c r="AP820" s="1" t="s">
        <v>55</v>
      </c>
    </row>
    <row r="821" spans="1:42" x14ac:dyDescent="0.2">
      <c r="A821" s="1" t="s">
        <v>1737</v>
      </c>
      <c r="B821" s="1" t="s">
        <v>1738</v>
      </c>
      <c r="C821" s="1" t="s">
        <v>1009</v>
      </c>
      <c r="D821" s="1" t="s">
        <v>152</v>
      </c>
      <c r="E821" s="1" t="s">
        <v>1770</v>
      </c>
      <c r="F821" s="1" t="s">
        <v>104</v>
      </c>
      <c r="G821" s="1" t="s">
        <v>152</v>
      </c>
      <c r="H821" s="1" t="s">
        <v>1771</v>
      </c>
      <c r="I821" s="1" t="s">
        <v>1772</v>
      </c>
      <c r="J821" s="1" t="s">
        <v>1773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10384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  <c r="AO821" s="5">
        <v>0</v>
      </c>
      <c r="AP821" s="1" t="s">
        <v>55</v>
      </c>
    </row>
    <row r="822" spans="1:42" x14ac:dyDescent="0.2">
      <c r="A822" s="1" t="s">
        <v>1737</v>
      </c>
      <c r="B822" s="1" t="s">
        <v>1738</v>
      </c>
      <c r="C822" s="1" t="s">
        <v>1009</v>
      </c>
      <c r="D822" s="1" t="s">
        <v>152</v>
      </c>
      <c r="E822" s="1" t="s">
        <v>1770</v>
      </c>
      <c r="F822" s="1" t="s">
        <v>107</v>
      </c>
      <c r="G822" s="1" t="s">
        <v>152</v>
      </c>
      <c r="H822" s="1" t="s">
        <v>1771</v>
      </c>
      <c r="I822" s="1" t="s">
        <v>1774</v>
      </c>
      <c r="J822" s="1" t="s">
        <v>1775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16623</v>
      </c>
      <c r="P822" s="5">
        <v>0</v>
      </c>
      <c r="Q822" s="5">
        <v>47312</v>
      </c>
      <c r="R822" s="5">
        <v>0</v>
      </c>
      <c r="S822" s="5">
        <v>53012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47312</v>
      </c>
      <c r="AD822" s="5">
        <v>0</v>
      </c>
      <c r="AE822" s="5">
        <v>53012</v>
      </c>
      <c r="AF822" s="5">
        <v>0</v>
      </c>
      <c r="AG822" s="5">
        <v>0</v>
      </c>
      <c r="AH822" s="5">
        <v>0</v>
      </c>
      <c r="AI822" s="5">
        <v>53012</v>
      </c>
      <c r="AJ822" s="5">
        <v>0</v>
      </c>
      <c r="AK822" s="5">
        <v>44928</v>
      </c>
      <c r="AL822" s="5">
        <v>0</v>
      </c>
      <c r="AM822" s="5">
        <v>0</v>
      </c>
      <c r="AN822" s="5">
        <v>0</v>
      </c>
      <c r="AO822" s="5">
        <v>44928</v>
      </c>
      <c r="AP822" s="1" t="s">
        <v>55</v>
      </c>
    </row>
    <row r="823" spans="1:42" x14ac:dyDescent="0.2">
      <c r="A823" s="1" t="s">
        <v>1737</v>
      </c>
      <c r="B823" s="1" t="s">
        <v>1738</v>
      </c>
      <c r="C823" s="1" t="s">
        <v>1009</v>
      </c>
      <c r="D823" s="1" t="s">
        <v>152</v>
      </c>
      <c r="E823" s="1" t="s">
        <v>1770</v>
      </c>
      <c r="F823" s="1" t="s">
        <v>110</v>
      </c>
      <c r="G823" s="1" t="s">
        <v>1128</v>
      </c>
      <c r="H823" s="1" t="s">
        <v>1776</v>
      </c>
      <c r="I823" s="1" t="s">
        <v>1777</v>
      </c>
      <c r="J823" s="1" t="s">
        <v>1776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14892</v>
      </c>
      <c r="P823" s="5">
        <v>0</v>
      </c>
      <c r="Q823" s="5">
        <v>16469</v>
      </c>
      <c r="R823" s="5">
        <v>0</v>
      </c>
      <c r="S823" s="5">
        <v>16969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16469</v>
      </c>
      <c r="AD823" s="5">
        <v>0</v>
      </c>
      <c r="AE823" s="5">
        <v>16969</v>
      </c>
      <c r="AF823" s="5">
        <v>0</v>
      </c>
      <c r="AG823" s="5">
        <v>0</v>
      </c>
      <c r="AH823" s="5">
        <v>0</v>
      </c>
      <c r="AI823" s="5">
        <v>16969</v>
      </c>
      <c r="AJ823" s="5">
        <v>0</v>
      </c>
      <c r="AK823" s="5">
        <v>33056</v>
      </c>
      <c r="AL823" s="5">
        <v>0</v>
      </c>
      <c r="AM823" s="5">
        <v>8241</v>
      </c>
      <c r="AN823" s="5">
        <v>0</v>
      </c>
      <c r="AO823" s="5">
        <v>41297</v>
      </c>
      <c r="AP823" s="1" t="s">
        <v>55</v>
      </c>
    </row>
    <row r="824" spans="1:42" x14ac:dyDescent="0.2">
      <c r="A824" s="1" t="s">
        <v>1737</v>
      </c>
      <c r="B824" s="1" t="s">
        <v>1738</v>
      </c>
      <c r="C824" s="1" t="s">
        <v>1009</v>
      </c>
      <c r="D824" s="1" t="s">
        <v>152</v>
      </c>
      <c r="E824" s="1" t="s">
        <v>1770</v>
      </c>
      <c r="F824" s="1" t="s">
        <v>113</v>
      </c>
      <c r="G824" s="1" t="s">
        <v>1409</v>
      </c>
      <c r="H824" s="1" t="s">
        <v>1778</v>
      </c>
      <c r="I824" s="1" t="s">
        <v>1779</v>
      </c>
      <c r="J824" s="1" t="s">
        <v>1780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942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  <c r="AO824" s="5">
        <v>0</v>
      </c>
      <c r="AP824" s="1" t="s">
        <v>55</v>
      </c>
    </row>
    <row r="825" spans="1:42" x14ac:dyDescent="0.2">
      <c r="A825" s="1" t="s">
        <v>1737</v>
      </c>
      <c r="B825" s="1" t="s">
        <v>1738</v>
      </c>
      <c r="C825" s="1" t="s">
        <v>1009</v>
      </c>
      <c r="D825" s="1" t="s">
        <v>152</v>
      </c>
      <c r="E825" s="1" t="s">
        <v>1770</v>
      </c>
      <c r="F825" s="1" t="s">
        <v>116</v>
      </c>
      <c r="G825" s="1" t="s">
        <v>1409</v>
      </c>
      <c r="H825" s="1" t="s">
        <v>1778</v>
      </c>
      <c r="I825" s="1" t="s">
        <v>1781</v>
      </c>
      <c r="J825" s="1" t="s">
        <v>1756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3600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2600</v>
      </c>
      <c r="V825" s="5">
        <v>0</v>
      </c>
      <c r="W825" s="5">
        <v>2600</v>
      </c>
      <c r="X825" s="5">
        <v>0</v>
      </c>
      <c r="Y825" s="5">
        <v>0</v>
      </c>
      <c r="Z825" s="5">
        <v>0</v>
      </c>
      <c r="AA825" s="5">
        <v>2600</v>
      </c>
      <c r="AB825" s="5">
        <v>0</v>
      </c>
      <c r="AC825" s="5">
        <v>2600</v>
      </c>
      <c r="AD825" s="5">
        <v>0</v>
      </c>
      <c r="AE825" s="5">
        <v>2600</v>
      </c>
      <c r="AF825" s="5">
        <v>0</v>
      </c>
      <c r="AG825" s="5">
        <v>0</v>
      </c>
      <c r="AH825" s="5">
        <v>0</v>
      </c>
      <c r="AI825" s="5">
        <v>2600</v>
      </c>
      <c r="AJ825" s="5">
        <v>0</v>
      </c>
      <c r="AK825" s="5">
        <v>0</v>
      </c>
      <c r="AL825" s="5">
        <v>0</v>
      </c>
      <c r="AM825" s="5">
        <v>750</v>
      </c>
      <c r="AN825" s="5">
        <v>0</v>
      </c>
      <c r="AO825" s="5">
        <v>750</v>
      </c>
      <c r="AP825" s="1" t="s">
        <v>55</v>
      </c>
    </row>
    <row r="826" spans="1:42" x14ac:dyDescent="0.2">
      <c r="A826" s="1" t="s">
        <v>1737</v>
      </c>
      <c r="B826" s="1" t="s">
        <v>1738</v>
      </c>
      <c r="C826" s="1" t="s">
        <v>1009</v>
      </c>
      <c r="D826" s="1" t="s">
        <v>152</v>
      </c>
      <c r="E826" s="1" t="s">
        <v>1770</v>
      </c>
      <c r="F826" s="1" t="s">
        <v>119</v>
      </c>
      <c r="G826" s="1" t="s">
        <v>1467</v>
      </c>
      <c r="H826" s="1" t="s">
        <v>1782</v>
      </c>
      <c r="I826" s="1" t="s">
        <v>1783</v>
      </c>
      <c r="J826" s="1" t="s">
        <v>1784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9322</v>
      </c>
      <c r="P826" s="5">
        <v>0</v>
      </c>
      <c r="Q826" s="5">
        <v>7433</v>
      </c>
      <c r="R826" s="5">
        <v>0</v>
      </c>
      <c r="S826" s="5">
        <v>15733</v>
      </c>
      <c r="T826" s="5">
        <v>0</v>
      </c>
      <c r="U826" s="5">
        <v>2200</v>
      </c>
      <c r="V826" s="5">
        <v>0</v>
      </c>
      <c r="W826" s="5">
        <v>2200</v>
      </c>
      <c r="X826" s="5">
        <v>0</v>
      </c>
      <c r="Y826" s="5">
        <v>0</v>
      </c>
      <c r="Z826" s="5">
        <v>0</v>
      </c>
      <c r="AA826" s="5">
        <v>2200</v>
      </c>
      <c r="AB826" s="5">
        <v>0</v>
      </c>
      <c r="AC826" s="5">
        <v>9633</v>
      </c>
      <c r="AD826" s="5">
        <v>0</v>
      </c>
      <c r="AE826" s="5">
        <v>17933</v>
      </c>
      <c r="AF826" s="5">
        <v>0</v>
      </c>
      <c r="AG826" s="5">
        <v>0</v>
      </c>
      <c r="AH826" s="5">
        <v>0</v>
      </c>
      <c r="AI826" s="5">
        <v>17933</v>
      </c>
      <c r="AJ826" s="5">
        <v>0</v>
      </c>
      <c r="AK826" s="5">
        <v>17644</v>
      </c>
      <c r="AL826" s="5">
        <v>0</v>
      </c>
      <c r="AM826" s="5">
        <v>200</v>
      </c>
      <c r="AN826" s="5">
        <v>0</v>
      </c>
      <c r="AO826" s="5">
        <v>17844</v>
      </c>
      <c r="AP826" s="1" t="s">
        <v>55</v>
      </c>
    </row>
    <row r="827" spans="1:42" x14ac:dyDescent="0.2">
      <c r="A827" s="1" t="s">
        <v>1737</v>
      </c>
      <c r="B827" s="1" t="s">
        <v>1738</v>
      </c>
      <c r="C827" s="1" t="s">
        <v>1009</v>
      </c>
      <c r="D827" s="1" t="s">
        <v>152</v>
      </c>
      <c r="E827" s="1" t="s">
        <v>1770</v>
      </c>
      <c r="F827" s="1" t="s">
        <v>122</v>
      </c>
      <c r="G827" s="1" t="s">
        <v>1467</v>
      </c>
      <c r="H827" s="1" t="s">
        <v>1782</v>
      </c>
      <c r="I827" s="1" t="s">
        <v>1785</v>
      </c>
      <c r="J827" s="1" t="s">
        <v>1786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3021</v>
      </c>
      <c r="P827" s="5">
        <v>0</v>
      </c>
      <c r="Q827" s="5">
        <v>15917</v>
      </c>
      <c r="R827" s="5">
        <v>0</v>
      </c>
      <c r="S827" s="5">
        <v>15917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15917</v>
      </c>
      <c r="AD827" s="5">
        <v>0</v>
      </c>
      <c r="AE827" s="5">
        <v>15917</v>
      </c>
      <c r="AF827" s="5">
        <v>0</v>
      </c>
      <c r="AG827" s="5">
        <v>0</v>
      </c>
      <c r="AH827" s="5">
        <v>0</v>
      </c>
      <c r="AI827" s="5">
        <v>15917</v>
      </c>
      <c r="AJ827" s="5">
        <v>0</v>
      </c>
      <c r="AK827" s="5">
        <v>18393</v>
      </c>
      <c r="AL827" s="5">
        <v>0</v>
      </c>
      <c r="AM827" s="5">
        <v>0</v>
      </c>
      <c r="AN827" s="5">
        <v>0</v>
      </c>
      <c r="AO827" s="5">
        <v>18393</v>
      </c>
      <c r="AP827" s="1" t="s">
        <v>55</v>
      </c>
    </row>
    <row r="828" spans="1:42" x14ac:dyDescent="0.2">
      <c r="A828" s="1" t="s">
        <v>1737</v>
      </c>
      <c r="B828" s="1" t="s">
        <v>1738</v>
      </c>
      <c r="C828" s="1" t="s">
        <v>1009</v>
      </c>
      <c r="D828" s="1" t="s">
        <v>152</v>
      </c>
      <c r="E828" s="1" t="s">
        <v>1770</v>
      </c>
      <c r="F828" s="1" t="s">
        <v>125</v>
      </c>
      <c r="G828" s="1" t="s">
        <v>775</v>
      </c>
      <c r="H828" s="1" t="s">
        <v>1787</v>
      </c>
      <c r="I828" s="1" t="s">
        <v>1788</v>
      </c>
      <c r="J828" s="1" t="s">
        <v>1789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22464</v>
      </c>
      <c r="P828" s="5">
        <v>0</v>
      </c>
      <c r="Q828" s="5">
        <v>17772</v>
      </c>
      <c r="R828" s="5">
        <v>0</v>
      </c>
      <c r="S828" s="5">
        <v>17772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17772</v>
      </c>
      <c r="AD828" s="5">
        <v>0</v>
      </c>
      <c r="AE828" s="5">
        <v>17772</v>
      </c>
      <c r="AF828" s="5">
        <v>0</v>
      </c>
      <c r="AG828" s="5">
        <v>0</v>
      </c>
      <c r="AH828" s="5">
        <v>0</v>
      </c>
      <c r="AI828" s="5">
        <v>17772</v>
      </c>
      <c r="AJ828" s="5">
        <v>0</v>
      </c>
      <c r="AK828" s="5">
        <v>12411</v>
      </c>
      <c r="AL828" s="5">
        <v>0</v>
      </c>
      <c r="AM828" s="5">
        <v>0</v>
      </c>
      <c r="AN828" s="5">
        <v>0</v>
      </c>
      <c r="AO828" s="5">
        <v>12411</v>
      </c>
      <c r="AP828" s="1" t="s">
        <v>55</v>
      </c>
    </row>
    <row r="829" spans="1:42" x14ac:dyDescent="0.2">
      <c r="A829" s="1" t="s">
        <v>1737</v>
      </c>
      <c r="B829" s="1" t="s">
        <v>1738</v>
      </c>
      <c r="C829" s="1" t="s">
        <v>1009</v>
      </c>
      <c r="D829" s="1" t="s">
        <v>152</v>
      </c>
      <c r="E829" s="1" t="s">
        <v>1770</v>
      </c>
      <c r="F829" s="1" t="s">
        <v>128</v>
      </c>
      <c r="G829" s="1" t="s">
        <v>775</v>
      </c>
      <c r="H829" s="1" t="s">
        <v>1787</v>
      </c>
      <c r="I829" s="1" t="s">
        <v>1790</v>
      </c>
      <c r="J829" s="1" t="s">
        <v>1791</v>
      </c>
      <c r="K829" s="1" t="s">
        <v>52</v>
      </c>
      <c r="L829" s="1" t="s">
        <v>53</v>
      </c>
      <c r="M829" s="1" t="s">
        <v>54</v>
      </c>
      <c r="N829" s="5">
        <v>3</v>
      </c>
      <c r="O829" s="5">
        <v>125597</v>
      </c>
      <c r="P829" s="5">
        <v>3</v>
      </c>
      <c r="Q829" s="5">
        <v>123758</v>
      </c>
      <c r="R829" s="5">
        <v>6</v>
      </c>
      <c r="S829" s="5">
        <v>248258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3</v>
      </c>
      <c r="AC829" s="5">
        <v>123758</v>
      </c>
      <c r="AD829" s="5">
        <v>6</v>
      </c>
      <c r="AE829" s="5">
        <v>248258</v>
      </c>
      <c r="AF829" s="5">
        <v>0</v>
      </c>
      <c r="AG829" s="5">
        <v>0</v>
      </c>
      <c r="AH829" s="5">
        <v>6</v>
      </c>
      <c r="AI829" s="5">
        <v>248258</v>
      </c>
      <c r="AJ829" s="5">
        <v>3</v>
      </c>
      <c r="AK829" s="5">
        <v>139167</v>
      </c>
      <c r="AL829" s="5">
        <v>0</v>
      </c>
      <c r="AM829" s="5">
        <v>0</v>
      </c>
      <c r="AN829" s="5">
        <v>3</v>
      </c>
      <c r="AO829" s="5">
        <v>139167</v>
      </c>
      <c r="AP829" s="1" t="s">
        <v>55</v>
      </c>
    </row>
    <row r="830" spans="1:42" x14ac:dyDescent="0.2">
      <c r="A830" s="1" t="s">
        <v>1737</v>
      </c>
      <c r="B830" s="1" t="s">
        <v>1738</v>
      </c>
      <c r="C830" s="1" t="s">
        <v>1009</v>
      </c>
      <c r="D830" s="1" t="s">
        <v>152</v>
      </c>
      <c r="E830" s="1" t="s">
        <v>1770</v>
      </c>
      <c r="F830" s="1" t="s">
        <v>131</v>
      </c>
      <c r="G830" s="1" t="s">
        <v>775</v>
      </c>
      <c r="H830" s="1" t="s">
        <v>1787</v>
      </c>
      <c r="I830" s="1" t="s">
        <v>1792</v>
      </c>
      <c r="J830" s="1" t="s">
        <v>1793</v>
      </c>
      <c r="K830" s="1" t="s">
        <v>52</v>
      </c>
      <c r="L830" s="1" t="s">
        <v>53</v>
      </c>
      <c r="M830" s="1" t="s">
        <v>54</v>
      </c>
      <c r="N830" s="5">
        <v>3</v>
      </c>
      <c r="O830" s="5">
        <v>77916</v>
      </c>
      <c r="P830" s="5">
        <v>4</v>
      </c>
      <c r="Q830" s="5">
        <v>80217</v>
      </c>
      <c r="R830" s="5">
        <v>4</v>
      </c>
      <c r="S830" s="5">
        <v>89177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4</v>
      </c>
      <c r="AC830" s="5">
        <v>80217</v>
      </c>
      <c r="AD830" s="5">
        <v>4</v>
      </c>
      <c r="AE830" s="5">
        <v>89177</v>
      </c>
      <c r="AF830" s="5">
        <v>0</v>
      </c>
      <c r="AG830" s="5">
        <v>0</v>
      </c>
      <c r="AH830" s="5">
        <v>4</v>
      </c>
      <c r="AI830" s="5">
        <v>89177</v>
      </c>
      <c r="AJ830" s="5">
        <v>4</v>
      </c>
      <c r="AK830" s="5">
        <v>77841</v>
      </c>
      <c r="AL830" s="5">
        <v>0</v>
      </c>
      <c r="AM830" s="5">
        <v>8400</v>
      </c>
      <c r="AN830" s="5">
        <v>4</v>
      </c>
      <c r="AO830" s="5">
        <v>86241</v>
      </c>
      <c r="AP830" s="1" t="s">
        <v>55</v>
      </c>
    </row>
    <row r="831" spans="1:42" x14ac:dyDescent="0.2">
      <c r="A831" s="1" t="s">
        <v>1737</v>
      </c>
      <c r="B831" s="1" t="s">
        <v>1738</v>
      </c>
      <c r="C831" s="1" t="s">
        <v>1009</v>
      </c>
      <c r="D831" s="1" t="s">
        <v>152</v>
      </c>
      <c r="E831" s="1" t="s">
        <v>1770</v>
      </c>
      <c r="F831" s="1" t="s">
        <v>134</v>
      </c>
      <c r="G831" s="1" t="s">
        <v>1486</v>
      </c>
      <c r="H831" s="1" t="s">
        <v>1794</v>
      </c>
      <c r="I831" s="1" t="s">
        <v>1795</v>
      </c>
      <c r="J831" s="1" t="s">
        <v>1796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0</v>
      </c>
      <c r="P831" s="5">
        <v>0</v>
      </c>
      <c r="Q831" s="5">
        <v>1089</v>
      </c>
      <c r="R831" s="5">
        <v>0</v>
      </c>
      <c r="S831" s="5">
        <v>1089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1089</v>
      </c>
      <c r="AD831" s="5">
        <v>0</v>
      </c>
      <c r="AE831" s="5">
        <v>1089</v>
      </c>
      <c r="AF831" s="5">
        <v>0</v>
      </c>
      <c r="AG831" s="5">
        <v>0</v>
      </c>
      <c r="AH831" s="5">
        <v>0</v>
      </c>
      <c r="AI831" s="5">
        <v>1089</v>
      </c>
      <c r="AJ831" s="5">
        <v>0</v>
      </c>
      <c r="AK831" s="5">
        <v>1990</v>
      </c>
      <c r="AL831" s="5">
        <v>0</v>
      </c>
      <c r="AM831" s="5">
        <v>0</v>
      </c>
      <c r="AN831" s="5">
        <v>0</v>
      </c>
      <c r="AO831" s="5">
        <v>1990</v>
      </c>
      <c r="AP831" s="1" t="s">
        <v>55</v>
      </c>
    </row>
    <row r="832" spans="1:42" x14ac:dyDescent="0.2">
      <c r="A832" s="1" t="s">
        <v>1737</v>
      </c>
      <c r="B832" s="1" t="s">
        <v>1738</v>
      </c>
      <c r="C832" s="1" t="s">
        <v>1009</v>
      </c>
      <c r="D832" s="1" t="s">
        <v>152</v>
      </c>
      <c r="E832" s="1" t="s">
        <v>1770</v>
      </c>
      <c r="F832" s="1" t="s">
        <v>137</v>
      </c>
      <c r="G832" s="1" t="s">
        <v>1486</v>
      </c>
      <c r="H832" s="1" t="s">
        <v>1794</v>
      </c>
      <c r="I832" s="1" t="s">
        <v>1797</v>
      </c>
      <c r="J832" s="1" t="s">
        <v>1798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10917</v>
      </c>
      <c r="P832" s="5">
        <v>0</v>
      </c>
      <c r="Q832" s="5">
        <v>13258</v>
      </c>
      <c r="R832" s="5">
        <v>0</v>
      </c>
      <c r="S832" s="5">
        <v>13258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13258</v>
      </c>
      <c r="AD832" s="5">
        <v>0</v>
      </c>
      <c r="AE832" s="5">
        <v>13258</v>
      </c>
      <c r="AF832" s="5">
        <v>0</v>
      </c>
      <c r="AG832" s="5">
        <v>0</v>
      </c>
      <c r="AH832" s="5">
        <v>0</v>
      </c>
      <c r="AI832" s="5">
        <v>13258</v>
      </c>
      <c r="AJ832" s="5">
        <v>0</v>
      </c>
      <c r="AK832" s="5">
        <v>22260</v>
      </c>
      <c r="AL832" s="5">
        <v>0</v>
      </c>
      <c r="AM832" s="5">
        <v>50</v>
      </c>
      <c r="AN832" s="5">
        <v>0</v>
      </c>
      <c r="AO832" s="5">
        <v>22310</v>
      </c>
      <c r="AP832" s="1" t="s">
        <v>55</v>
      </c>
    </row>
    <row r="833" spans="1:42" x14ac:dyDescent="0.2">
      <c r="A833" s="1" t="s">
        <v>1737</v>
      </c>
      <c r="B833" s="1" t="s">
        <v>1738</v>
      </c>
      <c r="C833" s="1" t="s">
        <v>1009</v>
      </c>
      <c r="D833" s="1" t="s">
        <v>152</v>
      </c>
      <c r="E833" s="1" t="s">
        <v>1770</v>
      </c>
      <c r="F833" s="1" t="s">
        <v>140</v>
      </c>
      <c r="G833" s="1" t="s">
        <v>1486</v>
      </c>
      <c r="H833" s="1" t="s">
        <v>1794</v>
      </c>
      <c r="I833" s="1" t="s">
        <v>1799</v>
      </c>
      <c r="J833" s="1" t="s">
        <v>1800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36849</v>
      </c>
      <c r="P833" s="5">
        <v>0</v>
      </c>
      <c r="Q833" s="5">
        <v>56379</v>
      </c>
      <c r="R833" s="5">
        <v>0</v>
      </c>
      <c r="S833" s="5">
        <v>86203</v>
      </c>
      <c r="T833" s="5">
        <v>0</v>
      </c>
      <c r="U833" s="5">
        <v>20981</v>
      </c>
      <c r="V833" s="5">
        <v>0</v>
      </c>
      <c r="W833" s="5">
        <v>37671</v>
      </c>
      <c r="X833" s="5">
        <v>0</v>
      </c>
      <c r="Y833" s="5">
        <v>0</v>
      </c>
      <c r="Z833" s="5">
        <v>0</v>
      </c>
      <c r="AA833" s="5">
        <v>37671</v>
      </c>
      <c r="AB833" s="5">
        <v>0</v>
      </c>
      <c r="AC833" s="5">
        <v>77360</v>
      </c>
      <c r="AD833" s="5">
        <v>0</v>
      </c>
      <c r="AE833" s="5">
        <v>123874</v>
      </c>
      <c r="AF833" s="5">
        <v>0</v>
      </c>
      <c r="AG833" s="5">
        <v>0</v>
      </c>
      <c r="AH833" s="5">
        <v>0</v>
      </c>
      <c r="AI833" s="5">
        <v>123874</v>
      </c>
      <c r="AJ833" s="5">
        <v>0</v>
      </c>
      <c r="AK833" s="5">
        <v>55759</v>
      </c>
      <c r="AL833" s="5">
        <v>0</v>
      </c>
      <c r="AM833" s="5">
        <v>3000</v>
      </c>
      <c r="AN833" s="5">
        <v>0</v>
      </c>
      <c r="AO833" s="5">
        <v>58759</v>
      </c>
      <c r="AP833" s="1" t="s">
        <v>55</v>
      </c>
    </row>
    <row r="834" spans="1:42" x14ac:dyDescent="0.2">
      <c r="A834" s="1" t="s">
        <v>1737</v>
      </c>
      <c r="B834" s="1" t="s">
        <v>1738</v>
      </c>
      <c r="C834" s="1" t="s">
        <v>1009</v>
      </c>
      <c r="D834" s="1" t="s">
        <v>152</v>
      </c>
      <c r="E834" s="1" t="s">
        <v>1770</v>
      </c>
      <c r="F834" s="1" t="s">
        <v>146</v>
      </c>
      <c r="G834" s="1" t="s">
        <v>1486</v>
      </c>
      <c r="H834" s="1" t="s">
        <v>1794</v>
      </c>
      <c r="I834" s="1" t="s">
        <v>1801</v>
      </c>
      <c r="J834" s="1" t="s">
        <v>1802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13430</v>
      </c>
      <c r="P834" s="5">
        <v>0</v>
      </c>
      <c r="Q834" s="5">
        <v>1976</v>
      </c>
      <c r="R834" s="5">
        <v>0</v>
      </c>
      <c r="S834" s="5">
        <v>15476</v>
      </c>
      <c r="T834" s="5">
        <v>0</v>
      </c>
      <c r="U834" s="5">
        <v>3817</v>
      </c>
      <c r="V834" s="5">
        <v>0</v>
      </c>
      <c r="W834" s="5">
        <v>3817</v>
      </c>
      <c r="X834" s="5">
        <v>0</v>
      </c>
      <c r="Y834" s="5">
        <v>0</v>
      </c>
      <c r="Z834" s="5">
        <v>0</v>
      </c>
      <c r="AA834" s="5">
        <v>3817</v>
      </c>
      <c r="AB834" s="5">
        <v>0</v>
      </c>
      <c r="AC834" s="5">
        <v>5793</v>
      </c>
      <c r="AD834" s="5">
        <v>0</v>
      </c>
      <c r="AE834" s="5">
        <v>19293</v>
      </c>
      <c r="AF834" s="5">
        <v>0</v>
      </c>
      <c r="AG834" s="5">
        <v>0</v>
      </c>
      <c r="AH834" s="5">
        <v>0</v>
      </c>
      <c r="AI834" s="5">
        <v>19293</v>
      </c>
      <c r="AJ834" s="5">
        <v>0</v>
      </c>
      <c r="AK834" s="5">
        <v>10154</v>
      </c>
      <c r="AL834" s="5">
        <v>0</v>
      </c>
      <c r="AM834" s="5">
        <v>0</v>
      </c>
      <c r="AN834" s="5">
        <v>0</v>
      </c>
      <c r="AO834" s="5">
        <v>10154</v>
      </c>
      <c r="AP834" s="1" t="s">
        <v>55</v>
      </c>
    </row>
    <row r="835" spans="1:42" x14ac:dyDescent="0.2">
      <c r="A835" s="1" t="s">
        <v>1737</v>
      </c>
      <c r="B835" s="1" t="s">
        <v>1738</v>
      </c>
      <c r="C835" s="1" t="s">
        <v>1009</v>
      </c>
      <c r="D835" s="1" t="s">
        <v>152</v>
      </c>
      <c r="E835" s="1" t="s">
        <v>1770</v>
      </c>
      <c r="F835" s="1" t="s">
        <v>149</v>
      </c>
      <c r="G835" s="1" t="s">
        <v>1486</v>
      </c>
      <c r="H835" s="1" t="s">
        <v>1794</v>
      </c>
      <c r="I835" s="1" t="s">
        <v>1803</v>
      </c>
      <c r="J835" s="1" t="s">
        <v>1804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1947</v>
      </c>
      <c r="P835" s="5">
        <v>0</v>
      </c>
      <c r="Q835" s="5">
        <v>1149</v>
      </c>
      <c r="R835" s="5">
        <v>0</v>
      </c>
      <c r="S835" s="5">
        <v>3649</v>
      </c>
      <c r="T835" s="5">
        <v>0</v>
      </c>
      <c r="U835" s="5">
        <v>0</v>
      </c>
      <c r="V835" s="5">
        <v>0</v>
      </c>
      <c r="W835" s="5">
        <v>11382</v>
      </c>
      <c r="X835" s="5">
        <v>0</v>
      </c>
      <c r="Y835" s="5">
        <v>0</v>
      </c>
      <c r="Z835" s="5">
        <v>0</v>
      </c>
      <c r="AA835" s="5">
        <v>11382</v>
      </c>
      <c r="AB835" s="5">
        <v>0</v>
      </c>
      <c r="AC835" s="5">
        <v>1149</v>
      </c>
      <c r="AD835" s="5">
        <v>0</v>
      </c>
      <c r="AE835" s="5">
        <v>15031</v>
      </c>
      <c r="AF835" s="5">
        <v>0</v>
      </c>
      <c r="AG835" s="5">
        <v>0</v>
      </c>
      <c r="AH835" s="5">
        <v>0</v>
      </c>
      <c r="AI835" s="5">
        <v>15031</v>
      </c>
      <c r="AJ835" s="5">
        <v>0</v>
      </c>
      <c r="AK835" s="5">
        <v>13462</v>
      </c>
      <c r="AL835" s="5">
        <v>0</v>
      </c>
      <c r="AM835" s="5">
        <v>0</v>
      </c>
      <c r="AN835" s="5">
        <v>0</v>
      </c>
      <c r="AO835" s="5">
        <v>13462</v>
      </c>
      <c r="AP835" s="1" t="s">
        <v>55</v>
      </c>
    </row>
    <row r="836" spans="1:42" x14ac:dyDescent="0.2">
      <c r="A836" s="1" t="s">
        <v>1737</v>
      </c>
      <c r="B836" s="1" t="s">
        <v>1738</v>
      </c>
      <c r="C836" s="1" t="s">
        <v>1009</v>
      </c>
      <c r="D836" s="1" t="s">
        <v>152</v>
      </c>
      <c r="E836" s="1" t="s">
        <v>1770</v>
      </c>
      <c r="F836" s="1" t="s">
        <v>154</v>
      </c>
      <c r="G836" s="1" t="s">
        <v>1486</v>
      </c>
      <c r="H836" s="1" t="s">
        <v>1794</v>
      </c>
      <c r="I836" s="1" t="s">
        <v>1805</v>
      </c>
      <c r="J836" s="1" t="s">
        <v>1806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0</v>
      </c>
      <c r="P836" s="5">
        <v>0</v>
      </c>
      <c r="Q836" s="5">
        <v>2971</v>
      </c>
      <c r="R836" s="5">
        <v>0</v>
      </c>
      <c r="S836" s="5">
        <v>2971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2971</v>
      </c>
      <c r="AD836" s="5">
        <v>0</v>
      </c>
      <c r="AE836" s="5">
        <v>2971</v>
      </c>
      <c r="AF836" s="5">
        <v>0</v>
      </c>
      <c r="AG836" s="5">
        <v>0</v>
      </c>
      <c r="AH836" s="5">
        <v>0</v>
      </c>
      <c r="AI836" s="5">
        <v>2971</v>
      </c>
      <c r="AJ836" s="5">
        <v>0</v>
      </c>
      <c r="AK836" s="5">
        <v>14193</v>
      </c>
      <c r="AL836" s="5">
        <v>0</v>
      </c>
      <c r="AM836" s="5">
        <v>0</v>
      </c>
      <c r="AN836" s="5">
        <v>0</v>
      </c>
      <c r="AO836" s="5">
        <v>14193</v>
      </c>
      <c r="AP836" s="1" t="s">
        <v>55</v>
      </c>
    </row>
    <row r="837" spans="1:42" x14ac:dyDescent="0.2">
      <c r="A837" s="1" t="s">
        <v>1737</v>
      </c>
      <c r="B837" s="1" t="s">
        <v>1738</v>
      </c>
      <c r="C837" s="1" t="s">
        <v>1009</v>
      </c>
      <c r="D837" s="1" t="s">
        <v>152</v>
      </c>
      <c r="E837" s="1" t="s">
        <v>1770</v>
      </c>
      <c r="F837" s="1" t="s">
        <v>164</v>
      </c>
      <c r="G837" s="1" t="s">
        <v>477</v>
      </c>
      <c r="H837" s="1" t="s">
        <v>1807</v>
      </c>
      <c r="I837" s="1" t="s">
        <v>1808</v>
      </c>
      <c r="J837" s="1" t="s">
        <v>1809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1680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  <c r="AO837" s="5">
        <v>0</v>
      </c>
      <c r="AP837" s="1" t="s">
        <v>55</v>
      </c>
    </row>
    <row r="838" spans="1:42" x14ac:dyDescent="0.2">
      <c r="A838" s="1" t="s">
        <v>1737</v>
      </c>
      <c r="B838" s="1" t="s">
        <v>1738</v>
      </c>
      <c r="C838" s="1" t="s">
        <v>1009</v>
      </c>
      <c r="D838" s="1" t="s">
        <v>152</v>
      </c>
      <c r="E838" s="1" t="s">
        <v>1770</v>
      </c>
      <c r="F838" s="1" t="s">
        <v>167</v>
      </c>
      <c r="G838" s="1" t="s">
        <v>1636</v>
      </c>
      <c r="H838" s="1" t="s">
        <v>1810</v>
      </c>
      <c r="I838" s="1" t="s">
        <v>1811</v>
      </c>
      <c r="J838" s="1" t="s">
        <v>1812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77561</v>
      </c>
      <c r="P838" s="5">
        <v>0</v>
      </c>
      <c r="Q838" s="5">
        <v>76302</v>
      </c>
      <c r="R838" s="5">
        <v>0</v>
      </c>
      <c r="S838" s="5">
        <v>76302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76302</v>
      </c>
      <c r="AD838" s="5">
        <v>0</v>
      </c>
      <c r="AE838" s="5">
        <v>76302</v>
      </c>
      <c r="AF838" s="5">
        <v>0</v>
      </c>
      <c r="AG838" s="5">
        <v>0</v>
      </c>
      <c r="AH838" s="5">
        <v>0</v>
      </c>
      <c r="AI838" s="5">
        <v>76302</v>
      </c>
      <c r="AJ838" s="5">
        <v>0</v>
      </c>
      <c r="AK838" s="5">
        <v>98511</v>
      </c>
      <c r="AL838" s="5">
        <v>0</v>
      </c>
      <c r="AM838" s="5">
        <v>0</v>
      </c>
      <c r="AN838" s="5">
        <v>0</v>
      </c>
      <c r="AO838" s="5">
        <v>98511</v>
      </c>
      <c r="AP838" s="1" t="s">
        <v>55</v>
      </c>
    </row>
    <row r="839" spans="1:42" x14ac:dyDescent="0.2">
      <c r="A839" s="1" t="s">
        <v>1737</v>
      </c>
      <c r="B839" s="1" t="s">
        <v>1738</v>
      </c>
      <c r="C839" s="1" t="s">
        <v>1009</v>
      </c>
      <c r="D839" s="1" t="s">
        <v>152</v>
      </c>
      <c r="E839" s="1" t="s">
        <v>1770</v>
      </c>
      <c r="F839" s="1" t="s">
        <v>172</v>
      </c>
      <c r="G839" s="1" t="s">
        <v>1636</v>
      </c>
      <c r="H839" s="1" t="s">
        <v>1810</v>
      </c>
      <c r="I839" s="1" t="s">
        <v>1813</v>
      </c>
      <c r="J839" s="1" t="s">
        <v>1814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30836</v>
      </c>
      <c r="P839" s="5">
        <v>0</v>
      </c>
      <c r="Q839" s="5">
        <v>41802</v>
      </c>
      <c r="R839" s="5">
        <v>0</v>
      </c>
      <c r="S839" s="5">
        <v>49109</v>
      </c>
      <c r="T839" s="5">
        <v>0</v>
      </c>
      <c r="U839" s="5">
        <v>2600</v>
      </c>
      <c r="V839" s="5">
        <v>0</v>
      </c>
      <c r="W839" s="5">
        <v>2600</v>
      </c>
      <c r="X839" s="5">
        <v>0</v>
      </c>
      <c r="Y839" s="5">
        <v>0</v>
      </c>
      <c r="Z839" s="5">
        <v>0</v>
      </c>
      <c r="AA839" s="5">
        <v>2600</v>
      </c>
      <c r="AB839" s="5">
        <v>0</v>
      </c>
      <c r="AC839" s="5">
        <v>44402</v>
      </c>
      <c r="AD839" s="5">
        <v>0</v>
      </c>
      <c r="AE839" s="5">
        <v>51709</v>
      </c>
      <c r="AF839" s="5">
        <v>0</v>
      </c>
      <c r="AG839" s="5">
        <v>0</v>
      </c>
      <c r="AH839" s="5">
        <v>0</v>
      </c>
      <c r="AI839" s="5">
        <v>51709</v>
      </c>
      <c r="AJ839" s="5">
        <v>0</v>
      </c>
      <c r="AK839" s="5">
        <v>66894</v>
      </c>
      <c r="AL839" s="5">
        <v>0</v>
      </c>
      <c r="AM839" s="5">
        <v>0</v>
      </c>
      <c r="AN839" s="5">
        <v>0</v>
      </c>
      <c r="AO839" s="5">
        <v>66894</v>
      </c>
      <c r="AP839" s="1" t="s">
        <v>55</v>
      </c>
    </row>
    <row r="840" spans="1:42" x14ac:dyDescent="0.2">
      <c r="A840" s="1" t="s">
        <v>1737</v>
      </c>
      <c r="B840" s="1" t="s">
        <v>1738</v>
      </c>
      <c r="C840" s="1" t="s">
        <v>1009</v>
      </c>
      <c r="D840" s="1" t="s">
        <v>152</v>
      </c>
      <c r="E840" s="1" t="s">
        <v>1770</v>
      </c>
      <c r="F840" s="1" t="s">
        <v>175</v>
      </c>
      <c r="G840" s="1" t="s">
        <v>1636</v>
      </c>
      <c r="H840" s="1" t="s">
        <v>1810</v>
      </c>
      <c r="I840" s="1" t="s">
        <v>1815</v>
      </c>
      <c r="J840" s="1" t="s">
        <v>1816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33546</v>
      </c>
      <c r="P840" s="5">
        <v>0</v>
      </c>
      <c r="Q840" s="5">
        <v>90924</v>
      </c>
      <c r="R840" s="5">
        <v>0</v>
      </c>
      <c r="S840" s="5">
        <v>90924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90924</v>
      </c>
      <c r="AD840" s="5">
        <v>0</v>
      </c>
      <c r="AE840" s="5">
        <v>90924</v>
      </c>
      <c r="AF840" s="5">
        <v>0</v>
      </c>
      <c r="AG840" s="5">
        <v>0</v>
      </c>
      <c r="AH840" s="5">
        <v>0</v>
      </c>
      <c r="AI840" s="5">
        <v>90924</v>
      </c>
      <c r="AJ840" s="5">
        <v>0</v>
      </c>
      <c r="AK840" s="5">
        <v>186912</v>
      </c>
      <c r="AL840" s="5">
        <v>0</v>
      </c>
      <c r="AM840" s="5">
        <v>5777</v>
      </c>
      <c r="AN840" s="5">
        <v>0</v>
      </c>
      <c r="AO840" s="5">
        <v>192689</v>
      </c>
      <c r="AP840" s="1" t="s">
        <v>55</v>
      </c>
    </row>
    <row r="841" spans="1:42" x14ac:dyDescent="0.2">
      <c r="A841" s="1" t="s">
        <v>1737</v>
      </c>
      <c r="B841" s="1" t="s">
        <v>1738</v>
      </c>
      <c r="C841" s="1" t="s">
        <v>1009</v>
      </c>
      <c r="D841" s="1" t="s">
        <v>152</v>
      </c>
      <c r="E841" s="1" t="s">
        <v>1770</v>
      </c>
      <c r="F841" s="1" t="s">
        <v>178</v>
      </c>
      <c r="G841" s="1" t="s">
        <v>1636</v>
      </c>
      <c r="H841" s="1" t="s">
        <v>1810</v>
      </c>
      <c r="I841" s="1" t="s">
        <v>1817</v>
      </c>
      <c r="J841" s="1" t="s">
        <v>1818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37574</v>
      </c>
      <c r="P841" s="5">
        <v>0</v>
      </c>
      <c r="Q841" s="5">
        <v>43714</v>
      </c>
      <c r="R841" s="5">
        <v>0</v>
      </c>
      <c r="S841" s="5">
        <v>48314</v>
      </c>
      <c r="T841" s="5">
        <v>0</v>
      </c>
      <c r="U841" s="5">
        <v>9563</v>
      </c>
      <c r="V841" s="5">
        <v>0</v>
      </c>
      <c r="W841" s="5">
        <v>9563</v>
      </c>
      <c r="X841" s="5">
        <v>0</v>
      </c>
      <c r="Y841" s="5">
        <v>0</v>
      </c>
      <c r="Z841" s="5">
        <v>0</v>
      </c>
      <c r="AA841" s="5">
        <v>9563</v>
      </c>
      <c r="AB841" s="5">
        <v>0</v>
      </c>
      <c r="AC841" s="5">
        <v>53277</v>
      </c>
      <c r="AD841" s="5">
        <v>0</v>
      </c>
      <c r="AE841" s="5">
        <v>57877</v>
      </c>
      <c r="AF841" s="5">
        <v>0</v>
      </c>
      <c r="AG841" s="5">
        <v>0</v>
      </c>
      <c r="AH841" s="5">
        <v>0</v>
      </c>
      <c r="AI841" s="5">
        <v>57877</v>
      </c>
      <c r="AJ841" s="5">
        <v>0</v>
      </c>
      <c r="AK841" s="5">
        <v>34361</v>
      </c>
      <c r="AL841" s="5">
        <v>0</v>
      </c>
      <c r="AM841" s="5">
        <v>4590</v>
      </c>
      <c r="AN841" s="5">
        <v>0</v>
      </c>
      <c r="AO841" s="5">
        <v>38951</v>
      </c>
      <c r="AP841" s="1" t="s">
        <v>55</v>
      </c>
    </row>
    <row r="842" spans="1:42" x14ac:dyDescent="0.2">
      <c r="A842" s="1" t="s">
        <v>1737</v>
      </c>
      <c r="B842" s="1" t="s">
        <v>1738</v>
      </c>
      <c r="C842" s="1" t="s">
        <v>1009</v>
      </c>
      <c r="D842" s="1" t="s">
        <v>152</v>
      </c>
      <c r="E842" s="1" t="s">
        <v>1770</v>
      </c>
      <c r="F842" s="1" t="s">
        <v>181</v>
      </c>
      <c r="G842" s="1" t="s">
        <v>1636</v>
      </c>
      <c r="H842" s="1" t="s">
        <v>1810</v>
      </c>
      <c r="I842" s="1" t="s">
        <v>1819</v>
      </c>
      <c r="J842" s="1" t="s">
        <v>1820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62956</v>
      </c>
      <c r="P842" s="5">
        <v>0</v>
      </c>
      <c r="Q842" s="5">
        <v>66383</v>
      </c>
      <c r="R842" s="5">
        <v>0</v>
      </c>
      <c r="S842" s="5">
        <v>66383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66383</v>
      </c>
      <c r="AD842" s="5">
        <v>0</v>
      </c>
      <c r="AE842" s="5">
        <v>66383</v>
      </c>
      <c r="AF842" s="5">
        <v>0</v>
      </c>
      <c r="AG842" s="5">
        <v>0</v>
      </c>
      <c r="AH842" s="5">
        <v>0</v>
      </c>
      <c r="AI842" s="5">
        <v>66383</v>
      </c>
      <c r="AJ842" s="5">
        <v>0</v>
      </c>
      <c r="AK842" s="5">
        <v>54615</v>
      </c>
      <c r="AL842" s="5">
        <v>0</v>
      </c>
      <c r="AM842" s="5">
        <v>0</v>
      </c>
      <c r="AN842" s="5">
        <v>0</v>
      </c>
      <c r="AO842" s="5">
        <v>54615</v>
      </c>
      <c r="AP842" s="1" t="s">
        <v>55</v>
      </c>
    </row>
    <row r="843" spans="1:42" x14ac:dyDescent="0.2">
      <c r="A843" s="1" t="s">
        <v>1737</v>
      </c>
      <c r="B843" s="1" t="s">
        <v>1738</v>
      </c>
      <c r="C843" s="1" t="s">
        <v>1009</v>
      </c>
      <c r="D843" s="1" t="s">
        <v>152</v>
      </c>
      <c r="E843" s="1" t="s">
        <v>1770</v>
      </c>
      <c r="F843" s="1" t="s">
        <v>184</v>
      </c>
      <c r="G843" s="1" t="s">
        <v>1636</v>
      </c>
      <c r="H843" s="1" t="s">
        <v>1810</v>
      </c>
      <c r="I843" s="1" t="s">
        <v>1821</v>
      </c>
      <c r="J843" s="1" t="s">
        <v>1822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65520</v>
      </c>
      <c r="P843" s="5">
        <v>0</v>
      </c>
      <c r="Q843" s="5">
        <v>30229</v>
      </c>
      <c r="R843" s="5">
        <v>0</v>
      </c>
      <c r="S843" s="5">
        <v>36873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30229</v>
      </c>
      <c r="AD843" s="5">
        <v>0</v>
      </c>
      <c r="AE843" s="5">
        <v>36873</v>
      </c>
      <c r="AF843" s="5">
        <v>0</v>
      </c>
      <c r="AG843" s="5">
        <v>0</v>
      </c>
      <c r="AH843" s="5">
        <v>0</v>
      </c>
      <c r="AI843" s="5">
        <v>36873</v>
      </c>
      <c r="AJ843" s="5">
        <v>0</v>
      </c>
      <c r="AK843" s="5">
        <v>44455</v>
      </c>
      <c r="AL843" s="5">
        <v>0</v>
      </c>
      <c r="AM843" s="5">
        <v>0</v>
      </c>
      <c r="AN843" s="5">
        <v>0</v>
      </c>
      <c r="AO843" s="5">
        <v>44455</v>
      </c>
      <c r="AP843" s="1" t="s">
        <v>55</v>
      </c>
    </row>
    <row r="844" spans="1:42" x14ac:dyDescent="0.2">
      <c r="A844" s="1" t="s">
        <v>1737</v>
      </c>
      <c r="B844" s="1" t="s">
        <v>1738</v>
      </c>
      <c r="C844" s="1" t="s">
        <v>0</v>
      </c>
      <c r="D844" s="1" t="s">
        <v>152</v>
      </c>
      <c r="E844" s="1" t="s">
        <v>1770</v>
      </c>
      <c r="F844" s="1" t="s">
        <v>0</v>
      </c>
      <c r="G844" s="1" t="s">
        <v>189</v>
      </c>
      <c r="H844" s="1" t="s">
        <v>758</v>
      </c>
      <c r="I844" s="1" t="s">
        <v>759</v>
      </c>
      <c r="J844" s="1" t="s">
        <v>758</v>
      </c>
      <c r="K844" s="1" t="s">
        <v>0</v>
      </c>
      <c r="L844" s="1" t="s">
        <v>0</v>
      </c>
      <c r="M844" s="1" t="s">
        <v>54</v>
      </c>
      <c r="N844" s="5">
        <v>0</v>
      </c>
      <c r="O844" s="5">
        <v>2803</v>
      </c>
      <c r="P844" s="5">
        <v>0</v>
      </c>
      <c r="Q844" s="5">
        <v>2738</v>
      </c>
      <c r="R844" s="5">
        <v>0</v>
      </c>
      <c r="S844" s="5">
        <v>2738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2738</v>
      </c>
      <c r="AD844" s="5">
        <v>0</v>
      </c>
      <c r="AE844" s="5">
        <v>2738</v>
      </c>
      <c r="AF844" s="5">
        <v>0</v>
      </c>
      <c r="AG844" s="5">
        <v>0</v>
      </c>
      <c r="AH844" s="5">
        <v>0</v>
      </c>
      <c r="AI844" s="5">
        <v>2738</v>
      </c>
      <c r="AJ844" s="5">
        <v>0</v>
      </c>
      <c r="AK844" s="5">
        <v>4214</v>
      </c>
      <c r="AL844" s="5">
        <v>0</v>
      </c>
      <c r="AM844" s="5">
        <v>0</v>
      </c>
      <c r="AN844" s="5">
        <v>0</v>
      </c>
      <c r="AO844" s="5">
        <v>4214</v>
      </c>
      <c r="AP844" s="1" t="s">
        <v>55</v>
      </c>
    </row>
    <row r="845" spans="1:42" x14ac:dyDescent="0.2">
      <c r="A845" s="1" t="s">
        <v>1737</v>
      </c>
      <c r="B845" s="1" t="s">
        <v>1738</v>
      </c>
      <c r="C845" s="1" t="s">
        <v>1009</v>
      </c>
      <c r="D845" s="1" t="s">
        <v>241</v>
      </c>
      <c r="E845" s="1" t="s">
        <v>1823</v>
      </c>
      <c r="F845" s="1" t="s">
        <v>188</v>
      </c>
      <c r="G845" s="1" t="s">
        <v>45</v>
      </c>
      <c r="H845" s="1" t="s">
        <v>1824</v>
      </c>
      <c r="I845" s="1" t="s">
        <v>1825</v>
      </c>
      <c r="J845" s="1" t="s">
        <v>1826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2372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1" t="s">
        <v>55</v>
      </c>
    </row>
    <row r="846" spans="1:42" x14ac:dyDescent="0.2">
      <c r="A846" s="1" t="s">
        <v>1737</v>
      </c>
      <c r="B846" s="1" t="s">
        <v>1738</v>
      </c>
      <c r="C846" s="1" t="s">
        <v>1009</v>
      </c>
      <c r="D846" s="1" t="s">
        <v>241</v>
      </c>
      <c r="E846" s="1" t="s">
        <v>1823</v>
      </c>
      <c r="F846" s="1" t="s">
        <v>520</v>
      </c>
      <c r="G846" s="1" t="s">
        <v>45</v>
      </c>
      <c r="H846" s="1" t="s">
        <v>1824</v>
      </c>
      <c r="I846" s="1" t="s">
        <v>1827</v>
      </c>
      <c r="J846" s="1" t="s">
        <v>1828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21777</v>
      </c>
      <c r="P846" s="5">
        <v>0</v>
      </c>
      <c r="Q846" s="5">
        <v>88312</v>
      </c>
      <c r="R846" s="5">
        <v>0</v>
      </c>
      <c r="S846" s="5">
        <v>122822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88312</v>
      </c>
      <c r="AD846" s="5">
        <v>0</v>
      </c>
      <c r="AE846" s="5">
        <v>122822</v>
      </c>
      <c r="AF846" s="5">
        <v>0</v>
      </c>
      <c r="AG846" s="5">
        <v>0</v>
      </c>
      <c r="AH846" s="5">
        <v>0</v>
      </c>
      <c r="AI846" s="5">
        <v>122822</v>
      </c>
      <c r="AJ846" s="5">
        <v>0</v>
      </c>
      <c r="AK846" s="5">
        <v>66951</v>
      </c>
      <c r="AL846" s="5">
        <v>0</v>
      </c>
      <c r="AM846" s="5">
        <v>0</v>
      </c>
      <c r="AN846" s="5">
        <v>0</v>
      </c>
      <c r="AO846" s="5">
        <v>66951</v>
      </c>
      <c r="AP846" s="1" t="s">
        <v>55</v>
      </c>
    </row>
    <row r="847" spans="1:42" x14ac:dyDescent="0.2">
      <c r="A847" s="1" t="s">
        <v>1737</v>
      </c>
      <c r="B847" s="1" t="s">
        <v>1738</v>
      </c>
      <c r="C847" s="1" t="s">
        <v>1009</v>
      </c>
      <c r="D847" s="1" t="s">
        <v>241</v>
      </c>
      <c r="E847" s="1" t="s">
        <v>1823</v>
      </c>
      <c r="F847" s="1" t="s">
        <v>523</v>
      </c>
      <c r="G847" s="1" t="s">
        <v>102</v>
      </c>
      <c r="H847" s="1" t="s">
        <v>426</v>
      </c>
      <c r="I847" s="1" t="s">
        <v>1829</v>
      </c>
      <c r="J847" s="1" t="s">
        <v>1830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9292</v>
      </c>
      <c r="P847" s="5">
        <v>0</v>
      </c>
      <c r="Q847" s="5">
        <v>13292</v>
      </c>
      <c r="R847" s="5">
        <v>0</v>
      </c>
      <c r="S847" s="5">
        <v>13292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13292</v>
      </c>
      <c r="AD847" s="5">
        <v>0</v>
      </c>
      <c r="AE847" s="5">
        <v>13292</v>
      </c>
      <c r="AF847" s="5">
        <v>0</v>
      </c>
      <c r="AG847" s="5">
        <v>0</v>
      </c>
      <c r="AH847" s="5">
        <v>0</v>
      </c>
      <c r="AI847" s="5">
        <v>13292</v>
      </c>
      <c r="AJ847" s="5">
        <v>0</v>
      </c>
      <c r="AK847" s="5">
        <v>21824</v>
      </c>
      <c r="AL847" s="5">
        <v>0</v>
      </c>
      <c r="AM847" s="5">
        <v>0</v>
      </c>
      <c r="AN847" s="5">
        <v>0</v>
      </c>
      <c r="AO847" s="5">
        <v>21824</v>
      </c>
      <c r="AP847" s="1" t="s">
        <v>55</v>
      </c>
    </row>
    <row r="848" spans="1:42" x14ac:dyDescent="0.2">
      <c r="A848" s="1" t="s">
        <v>1737</v>
      </c>
      <c r="B848" s="1" t="s">
        <v>1738</v>
      </c>
      <c r="C848" s="1" t="s">
        <v>1009</v>
      </c>
      <c r="D848" s="1" t="s">
        <v>241</v>
      </c>
      <c r="E848" s="1" t="s">
        <v>1823</v>
      </c>
      <c r="F848" s="1" t="s">
        <v>526</v>
      </c>
      <c r="G848" s="1" t="s">
        <v>102</v>
      </c>
      <c r="H848" s="1" t="s">
        <v>426</v>
      </c>
      <c r="I848" s="1" t="s">
        <v>1831</v>
      </c>
      <c r="J848" s="1" t="s">
        <v>438</v>
      </c>
      <c r="K848" s="1" t="s">
        <v>52</v>
      </c>
      <c r="L848" s="1" t="s">
        <v>53</v>
      </c>
      <c r="M848" s="1" t="s">
        <v>54</v>
      </c>
      <c r="N848" s="5">
        <v>119</v>
      </c>
      <c r="O848" s="5">
        <v>58578</v>
      </c>
      <c r="P848" s="5">
        <v>192</v>
      </c>
      <c r="Q848" s="5">
        <v>113230</v>
      </c>
      <c r="R848" s="5">
        <v>192</v>
      </c>
      <c r="S848" s="5">
        <v>113230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192</v>
      </c>
      <c r="AC848" s="5">
        <v>113230</v>
      </c>
      <c r="AD848" s="5">
        <v>192</v>
      </c>
      <c r="AE848" s="5">
        <v>113230</v>
      </c>
      <c r="AF848" s="5">
        <v>0</v>
      </c>
      <c r="AG848" s="5">
        <v>0</v>
      </c>
      <c r="AH848" s="5">
        <v>192</v>
      </c>
      <c r="AI848" s="5">
        <v>113230</v>
      </c>
      <c r="AJ848" s="5">
        <v>527</v>
      </c>
      <c r="AK848" s="5">
        <v>233639</v>
      </c>
      <c r="AL848" s="5">
        <v>0</v>
      </c>
      <c r="AM848" s="5">
        <v>0</v>
      </c>
      <c r="AN848" s="5">
        <v>527</v>
      </c>
      <c r="AO848" s="5">
        <v>233639</v>
      </c>
      <c r="AP848" s="1" t="s">
        <v>55</v>
      </c>
    </row>
    <row r="849" spans="1:42" x14ac:dyDescent="0.2">
      <c r="A849" s="1" t="s">
        <v>1737</v>
      </c>
      <c r="B849" s="1" t="s">
        <v>1738</v>
      </c>
      <c r="C849" s="1" t="s">
        <v>1009</v>
      </c>
      <c r="D849" s="1" t="s">
        <v>241</v>
      </c>
      <c r="E849" s="1" t="s">
        <v>1823</v>
      </c>
      <c r="F849" s="1" t="s">
        <v>529</v>
      </c>
      <c r="G849" s="1" t="s">
        <v>102</v>
      </c>
      <c r="H849" s="1" t="s">
        <v>426</v>
      </c>
      <c r="I849" s="1" t="s">
        <v>1832</v>
      </c>
      <c r="J849" s="1" t="s">
        <v>1833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3757</v>
      </c>
      <c r="P849" s="5">
        <v>0</v>
      </c>
      <c r="Q849" s="5">
        <v>2691</v>
      </c>
      <c r="R849" s="5">
        <v>0</v>
      </c>
      <c r="S849" s="5">
        <v>2691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2691</v>
      </c>
      <c r="AD849" s="5">
        <v>0</v>
      </c>
      <c r="AE849" s="5">
        <v>2691</v>
      </c>
      <c r="AF849" s="5">
        <v>0</v>
      </c>
      <c r="AG849" s="5">
        <v>0</v>
      </c>
      <c r="AH849" s="5">
        <v>0</v>
      </c>
      <c r="AI849" s="5">
        <v>2691</v>
      </c>
      <c r="AJ849" s="5">
        <v>0</v>
      </c>
      <c r="AK849" s="5">
        <v>1938</v>
      </c>
      <c r="AL849" s="5">
        <v>0</v>
      </c>
      <c r="AM849" s="5">
        <v>0</v>
      </c>
      <c r="AN849" s="5">
        <v>0</v>
      </c>
      <c r="AO849" s="5">
        <v>1938</v>
      </c>
      <c r="AP849" s="1" t="s">
        <v>55</v>
      </c>
    </row>
    <row r="850" spans="1:42" x14ac:dyDescent="0.2">
      <c r="A850" s="1" t="s">
        <v>1737</v>
      </c>
      <c r="B850" s="1" t="s">
        <v>1738</v>
      </c>
      <c r="C850" s="1" t="s">
        <v>1009</v>
      </c>
      <c r="D850" s="1" t="s">
        <v>241</v>
      </c>
      <c r="E850" s="1" t="s">
        <v>1823</v>
      </c>
      <c r="F850" s="1" t="s">
        <v>532</v>
      </c>
      <c r="G850" s="1" t="s">
        <v>102</v>
      </c>
      <c r="H850" s="1" t="s">
        <v>426</v>
      </c>
      <c r="I850" s="1" t="s">
        <v>1834</v>
      </c>
      <c r="J850" s="1" t="s">
        <v>1835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10282</v>
      </c>
      <c r="AL850" s="5">
        <v>0</v>
      </c>
      <c r="AM850" s="5">
        <v>0</v>
      </c>
      <c r="AN850" s="5">
        <v>0</v>
      </c>
      <c r="AO850" s="5">
        <v>10282</v>
      </c>
      <c r="AP850" s="1" t="s">
        <v>55</v>
      </c>
    </row>
    <row r="851" spans="1:42" x14ac:dyDescent="0.2">
      <c r="A851" s="1" t="s">
        <v>1737</v>
      </c>
      <c r="B851" s="1" t="s">
        <v>1738</v>
      </c>
      <c r="C851" s="1" t="s">
        <v>1009</v>
      </c>
      <c r="D851" s="1" t="s">
        <v>241</v>
      </c>
      <c r="E851" s="1" t="s">
        <v>1823</v>
      </c>
      <c r="F851" s="1" t="s">
        <v>535</v>
      </c>
      <c r="G851" s="1" t="s">
        <v>220</v>
      </c>
      <c r="H851" s="1" t="s">
        <v>169</v>
      </c>
      <c r="I851" s="1" t="s">
        <v>1836</v>
      </c>
      <c r="J851" s="1" t="s">
        <v>1308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8326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1" t="s">
        <v>55</v>
      </c>
    </row>
    <row r="852" spans="1:42" x14ac:dyDescent="0.2">
      <c r="A852" s="1" t="s">
        <v>1737</v>
      </c>
      <c r="B852" s="1" t="s">
        <v>1738</v>
      </c>
      <c r="C852" s="1" t="s">
        <v>1009</v>
      </c>
      <c r="D852" s="1" t="s">
        <v>1124</v>
      </c>
      <c r="E852" s="1" t="s">
        <v>1837</v>
      </c>
      <c r="F852" s="1" t="s">
        <v>1090</v>
      </c>
      <c r="G852" s="1" t="s">
        <v>45</v>
      </c>
      <c r="H852" s="1" t="s">
        <v>1837</v>
      </c>
      <c r="I852" s="1" t="s">
        <v>1838</v>
      </c>
      <c r="J852" s="1" t="s">
        <v>1839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0</v>
      </c>
      <c r="P852" s="5">
        <v>0</v>
      </c>
      <c r="Q852" s="5">
        <v>18</v>
      </c>
      <c r="R852" s="5">
        <v>0</v>
      </c>
      <c r="S852" s="5">
        <v>18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18</v>
      </c>
      <c r="AD852" s="5">
        <v>0</v>
      </c>
      <c r="AE852" s="5">
        <v>18</v>
      </c>
      <c r="AF852" s="5">
        <v>0</v>
      </c>
      <c r="AG852" s="5">
        <v>0</v>
      </c>
      <c r="AH852" s="5">
        <v>0</v>
      </c>
      <c r="AI852" s="5">
        <v>18</v>
      </c>
      <c r="AJ852" s="5">
        <v>0</v>
      </c>
      <c r="AK852" s="5">
        <v>1405</v>
      </c>
      <c r="AL852" s="5">
        <v>0</v>
      </c>
      <c r="AM852" s="5">
        <v>0</v>
      </c>
      <c r="AN852" s="5">
        <v>0</v>
      </c>
      <c r="AO852" s="5">
        <v>1405</v>
      </c>
      <c r="AP852" s="1" t="s">
        <v>55</v>
      </c>
    </row>
    <row r="853" spans="1:42" x14ac:dyDescent="0.2">
      <c r="A853" s="1" t="s">
        <v>1737</v>
      </c>
      <c r="B853" s="1" t="s">
        <v>1738</v>
      </c>
      <c r="C853" s="1" t="s">
        <v>1009</v>
      </c>
      <c r="D853" s="1" t="s">
        <v>1124</v>
      </c>
      <c r="E853" s="1" t="s">
        <v>1837</v>
      </c>
      <c r="F853" s="1" t="s">
        <v>538</v>
      </c>
      <c r="G853" s="1" t="s">
        <v>45</v>
      </c>
      <c r="H853" s="1" t="s">
        <v>1837</v>
      </c>
      <c r="I853" s="1" t="s">
        <v>1840</v>
      </c>
      <c r="J853" s="1" t="s">
        <v>1841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1037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1" t="s">
        <v>55</v>
      </c>
    </row>
    <row r="854" spans="1:42" x14ac:dyDescent="0.2">
      <c r="A854" s="1" t="s">
        <v>1737</v>
      </c>
      <c r="B854" s="1" t="s">
        <v>1738</v>
      </c>
      <c r="C854" s="1" t="s">
        <v>1009</v>
      </c>
      <c r="D854" s="1" t="s">
        <v>1124</v>
      </c>
      <c r="E854" s="1" t="s">
        <v>1837</v>
      </c>
      <c r="F854" s="1" t="s">
        <v>543</v>
      </c>
      <c r="G854" s="1" t="s">
        <v>45</v>
      </c>
      <c r="H854" s="1" t="s">
        <v>1837</v>
      </c>
      <c r="I854" s="1" t="s">
        <v>1842</v>
      </c>
      <c r="J854" s="1" t="s">
        <v>1843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135</v>
      </c>
      <c r="P854" s="5">
        <v>0</v>
      </c>
      <c r="Q854" s="5">
        <v>78</v>
      </c>
      <c r="R854" s="5">
        <v>0</v>
      </c>
      <c r="S854" s="5">
        <v>78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78</v>
      </c>
      <c r="AD854" s="5">
        <v>0</v>
      </c>
      <c r="AE854" s="5">
        <v>78</v>
      </c>
      <c r="AF854" s="5">
        <v>0</v>
      </c>
      <c r="AG854" s="5">
        <v>0</v>
      </c>
      <c r="AH854" s="5">
        <v>0</v>
      </c>
      <c r="AI854" s="5">
        <v>78</v>
      </c>
      <c r="AJ854" s="5">
        <v>0</v>
      </c>
      <c r="AK854" s="5">
        <v>1788</v>
      </c>
      <c r="AL854" s="5">
        <v>0</v>
      </c>
      <c r="AM854" s="5">
        <v>0</v>
      </c>
      <c r="AN854" s="5">
        <v>0</v>
      </c>
      <c r="AO854" s="5">
        <v>1788</v>
      </c>
      <c r="AP854" s="1" t="s">
        <v>55</v>
      </c>
    </row>
    <row r="855" spans="1:42" x14ac:dyDescent="0.2">
      <c r="A855" s="1" t="s">
        <v>1737</v>
      </c>
      <c r="B855" s="1" t="s">
        <v>1738</v>
      </c>
      <c r="C855" s="1" t="s">
        <v>1009</v>
      </c>
      <c r="D855" s="1" t="s">
        <v>1124</v>
      </c>
      <c r="E855" s="1" t="s">
        <v>1837</v>
      </c>
      <c r="F855" s="1" t="s">
        <v>546</v>
      </c>
      <c r="G855" s="1" t="s">
        <v>45</v>
      </c>
      <c r="H855" s="1" t="s">
        <v>1837</v>
      </c>
      <c r="I855" s="1" t="s">
        <v>1844</v>
      </c>
      <c r="J855" s="1" t="s">
        <v>1845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8955</v>
      </c>
      <c r="P855" s="5">
        <v>0</v>
      </c>
      <c r="Q855" s="5">
        <v>17973</v>
      </c>
      <c r="R855" s="5">
        <v>0</v>
      </c>
      <c r="S855" s="5">
        <v>17973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17973</v>
      </c>
      <c r="AD855" s="5">
        <v>0</v>
      </c>
      <c r="AE855" s="5">
        <v>17973</v>
      </c>
      <c r="AF855" s="5">
        <v>0</v>
      </c>
      <c r="AG855" s="5">
        <v>0</v>
      </c>
      <c r="AH855" s="5">
        <v>0</v>
      </c>
      <c r="AI855" s="5">
        <v>17973</v>
      </c>
      <c r="AJ855" s="5">
        <v>0</v>
      </c>
      <c r="AK855" s="5">
        <v>9910</v>
      </c>
      <c r="AL855" s="5">
        <v>0</v>
      </c>
      <c r="AM855" s="5">
        <v>0</v>
      </c>
      <c r="AN855" s="5">
        <v>0</v>
      </c>
      <c r="AO855" s="5">
        <v>9910</v>
      </c>
      <c r="AP855" s="1" t="s">
        <v>55</v>
      </c>
    </row>
    <row r="856" spans="1:42" x14ac:dyDescent="0.2">
      <c r="A856" s="1" t="s">
        <v>1737</v>
      </c>
      <c r="B856" s="1" t="s">
        <v>1738</v>
      </c>
      <c r="C856" s="1" t="s">
        <v>1009</v>
      </c>
      <c r="D856" s="1" t="s">
        <v>1124</v>
      </c>
      <c r="E856" s="1" t="s">
        <v>1837</v>
      </c>
      <c r="F856" s="1" t="s">
        <v>549</v>
      </c>
      <c r="G856" s="1" t="s">
        <v>45</v>
      </c>
      <c r="H856" s="1" t="s">
        <v>1837</v>
      </c>
      <c r="I856" s="1" t="s">
        <v>1846</v>
      </c>
      <c r="J856" s="1" t="s">
        <v>1847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3882</v>
      </c>
      <c r="P856" s="5">
        <v>0</v>
      </c>
      <c r="Q856" s="5">
        <v>7371</v>
      </c>
      <c r="R856" s="5">
        <v>0</v>
      </c>
      <c r="S856" s="5">
        <v>7371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7371</v>
      </c>
      <c r="AD856" s="5">
        <v>0</v>
      </c>
      <c r="AE856" s="5">
        <v>7371</v>
      </c>
      <c r="AF856" s="5">
        <v>0</v>
      </c>
      <c r="AG856" s="5">
        <v>0</v>
      </c>
      <c r="AH856" s="5">
        <v>0</v>
      </c>
      <c r="AI856" s="5">
        <v>7371</v>
      </c>
      <c r="AJ856" s="5">
        <v>0</v>
      </c>
      <c r="AK856" s="5">
        <v>5830</v>
      </c>
      <c r="AL856" s="5">
        <v>0</v>
      </c>
      <c r="AM856" s="5">
        <v>0</v>
      </c>
      <c r="AN856" s="5">
        <v>0</v>
      </c>
      <c r="AO856" s="5">
        <v>5830</v>
      </c>
      <c r="AP856" s="1" t="s">
        <v>55</v>
      </c>
    </row>
    <row r="857" spans="1:42" x14ac:dyDescent="0.2">
      <c r="A857" s="1" t="s">
        <v>1737</v>
      </c>
      <c r="B857" s="1" t="s">
        <v>1738</v>
      </c>
      <c r="C857" s="1" t="s">
        <v>1009</v>
      </c>
      <c r="D857" s="1" t="s">
        <v>1124</v>
      </c>
      <c r="E857" s="1" t="s">
        <v>1837</v>
      </c>
      <c r="F857" s="1" t="s">
        <v>554</v>
      </c>
      <c r="G857" s="1" t="s">
        <v>45</v>
      </c>
      <c r="H857" s="1" t="s">
        <v>1837</v>
      </c>
      <c r="I857" s="1" t="s">
        <v>1848</v>
      </c>
      <c r="J857" s="1" t="s">
        <v>1849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5165</v>
      </c>
      <c r="P857" s="5">
        <v>0</v>
      </c>
      <c r="Q857" s="5">
        <v>14021</v>
      </c>
      <c r="R857" s="5">
        <v>0</v>
      </c>
      <c r="S857" s="5">
        <v>35321</v>
      </c>
      <c r="T857" s="5">
        <v>0</v>
      </c>
      <c r="U857" s="5">
        <v>75000</v>
      </c>
      <c r="V857" s="5">
        <v>0</v>
      </c>
      <c r="W857" s="5">
        <v>75000</v>
      </c>
      <c r="X857" s="5">
        <v>0</v>
      </c>
      <c r="Y857" s="5">
        <v>0</v>
      </c>
      <c r="Z857" s="5">
        <v>0</v>
      </c>
      <c r="AA857" s="5">
        <v>75000</v>
      </c>
      <c r="AB857" s="5">
        <v>0</v>
      </c>
      <c r="AC857" s="5">
        <v>89021</v>
      </c>
      <c r="AD857" s="5">
        <v>0</v>
      </c>
      <c r="AE857" s="5">
        <v>110321</v>
      </c>
      <c r="AF857" s="5">
        <v>0</v>
      </c>
      <c r="AG857" s="5">
        <v>0</v>
      </c>
      <c r="AH857" s="5">
        <v>0</v>
      </c>
      <c r="AI857" s="5">
        <v>110321</v>
      </c>
      <c r="AJ857" s="5">
        <v>0</v>
      </c>
      <c r="AK857" s="5">
        <v>27240</v>
      </c>
      <c r="AL857" s="5">
        <v>0</v>
      </c>
      <c r="AM857" s="5">
        <v>21000</v>
      </c>
      <c r="AN857" s="5">
        <v>0</v>
      </c>
      <c r="AO857" s="5">
        <v>48240</v>
      </c>
      <c r="AP857" s="1" t="s">
        <v>55</v>
      </c>
    </row>
    <row r="858" spans="1:42" x14ac:dyDescent="0.2">
      <c r="A858" s="1" t="s">
        <v>1737</v>
      </c>
      <c r="B858" s="1" t="s">
        <v>1738</v>
      </c>
      <c r="C858" s="1" t="s">
        <v>1009</v>
      </c>
      <c r="D858" s="1" t="s">
        <v>1124</v>
      </c>
      <c r="E858" s="1" t="s">
        <v>1837</v>
      </c>
      <c r="F858" s="1" t="s">
        <v>557</v>
      </c>
      <c r="G858" s="1" t="s">
        <v>102</v>
      </c>
      <c r="H858" s="1" t="s">
        <v>1701</v>
      </c>
      <c r="I858" s="1" t="s">
        <v>1850</v>
      </c>
      <c r="J858" s="1" t="s">
        <v>1730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30228</v>
      </c>
      <c r="P858" s="5">
        <v>0</v>
      </c>
      <c r="Q858" s="5">
        <v>31523</v>
      </c>
      <c r="R858" s="5">
        <v>0</v>
      </c>
      <c r="S858" s="5">
        <v>37723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31523</v>
      </c>
      <c r="AD858" s="5">
        <v>0</v>
      </c>
      <c r="AE858" s="5">
        <v>37723</v>
      </c>
      <c r="AF858" s="5">
        <v>0</v>
      </c>
      <c r="AG858" s="5">
        <v>0</v>
      </c>
      <c r="AH858" s="5">
        <v>0</v>
      </c>
      <c r="AI858" s="5">
        <v>37723</v>
      </c>
      <c r="AJ858" s="5">
        <v>0</v>
      </c>
      <c r="AK858" s="5">
        <v>53477</v>
      </c>
      <c r="AL858" s="5">
        <v>0</v>
      </c>
      <c r="AM858" s="5">
        <v>0</v>
      </c>
      <c r="AN858" s="5">
        <v>0</v>
      </c>
      <c r="AO858" s="5">
        <v>53477</v>
      </c>
      <c r="AP858" s="1" t="s">
        <v>55</v>
      </c>
    </row>
    <row r="859" spans="1:42" x14ac:dyDescent="0.2">
      <c r="A859" s="1" t="s">
        <v>1737</v>
      </c>
      <c r="B859" s="1" t="s">
        <v>1738</v>
      </c>
      <c r="C859" s="1" t="s">
        <v>1009</v>
      </c>
      <c r="D859" s="1" t="s">
        <v>1124</v>
      </c>
      <c r="E859" s="1" t="s">
        <v>1837</v>
      </c>
      <c r="F859" s="1" t="s">
        <v>560</v>
      </c>
      <c r="G859" s="1" t="s">
        <v>102</v>
      </c>
      <c r="H859" s="1" t="s">
        <v>1701</v>
      </c>
      <c r="I859" s="1" t="s">
        <v>1851</v>
      </c>
      <c r="J859" s="1" t="s">
        <v>1852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1405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5">
        <v>0</v>
      </c>
      <c r="AP859" s="1" t="s">
        <v>55</v>
      </c>
    </row>
    <row r="860" spans="1:42" x14ac:dyDescent="0.2">
      <c r="A860" s="1" t="s">
        <v>1737</v>
      </c>
      <c r="B860" s="1" t="s">
        <v>1738</v>
      </c>
      <c r="C860" s="1" t="s">
        <v>1009</v>
      </c>
      <c r="D860" s="1" t="s">
        <v>1124</v>
      </c>
      <c r="E860" s="1" t="s">
        <v>1837</v>
      </c>
      <c r="F860" s="1" t="s">
        <v>563</v>
      </c>
      <c r="G860" s="1" t="s">
        <v>220</v>
      </c>
      <c r="H860" s="1" t="s">
        <v>1853</v>
      </c>
      <c r="I860" s="1" t="s">
        <v>1854</v>
      </c>
      <c r="J860" s="1" t="s">
        <v>1710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44359</v>
      </c>
      <c r="P860" s="5">
        <v>0</v>
      </c>
      <c r="Q860" s="5">
        <v>33658</v>
      </c>
      <c r="R860" s="5">
        <v>0</v>
      </c>
      <c r="S860" s="5">
        <v>42458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33658</v>
      </c>
      <c r="AD860" s="5">
        <v>0</v>
      </c>
      <c r="AE860" s="5">
        <v>42458</v>
      </c>
      <c r="AF860" s="5">
        <v>0</v>
      </c>
      <c r="AG860" s="5">
        <v>0</v>
      </c>
      <c r="AH860" s="5">
        <v>0</v>
      </c>
      <c r="AI860" s="5">
        <v>42458</v>
      </c>
      <c r="AJ860" s="5">
        <v>0</v>
      </c>
      <c r="AK860" s="5">
        <v>76185</v>
      </c>
      <c r="AL860" s="5">
        <v>0</v>
      </c>
      <c r="AM860" s="5">
        <v>0</v>
      </c>
      <c r="AN860" s="5">
        <v>0</v>
      </c>
      <c r="AO860" s="5">
        <v>76185</v>
      </c>
      <c r="AP860" s="1" t="s">
        <v>55</v>
      </c>
    </row>
    <row r="861" spans="1:42" x14ac:dyDescent="0.2">
      <c r="A861" s="1" t="s">
        <v>1737</v>
      </c>
      <c r="B861" s="1" t="s">
        <v>1738</v>
      </c>
      <c r="C861" s="1" t="s">
        <v>1009</v>
      </c>
      <c r="D861" s="1" t="s">
        <v>1124</v>
      </c>
      <c r="E861" s="1" t="s">
        <v>1837</v>
      </c>
      <c r="F861" s="1" t="s">
        <v>566</v>
      </c>
      <c r="G861" s="1" t="s">
        <v>220</v>
      </c>
      <c r="H861" s="1" t="s">
        <v>1853</v>
      </c>
      <c r="I861" s="1" t="s">
        <v>1855</v>
      </c>
      <c r="J861" s="1" t="s">
        <v>1856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1154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5">
        <v>0</v>
      </c>
      <c r="AP861" s="1" t="s">
        <v>55</v>
      </c>
    </row>
    <row r="862" spans="1:42" x14ac:dyDescent="0.2">
      <c r="A862" s="1" t="s">
        <v>1737</v>
      </c>
      <c r="B862" s="1" t="s">
        <v>1738</v>
      </c>
      <c r="C862" s="1" t="s">
        <v>1009</v>
      </c>
      <c r="D862" s="1" t="s">
        <v>1124</v>
      </c>
      <c r="E862" s="1" t="s">
        <v>1837</v>
      </c>
      <c r="F862" s="1" t="s">
        <v>569</v>
      </c>
      <c r="G862" s="1" t="s">
        <v>220</v>
      </c>
      <c r="H862" s="1" t="s">
        <v>1853</v>
      </c>
      <c r="I862" s="1" t="s">
        <v>1857</v>
      </c>
      <c r="J862" s="1" t="s">
        <v>1858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9306</v>
      </c>
      <c r="P862" s="5">
        <v>0</v>
      </c>
      <c r="Q862" s="5">
        <v>21315</v>
      </c>
      <c r="R862" s="5">
        <v>0</v>
      </c>
      <c r="S862" s="5">
        <v>32815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21315</v>
      </c>
      <c r="AD862" s="5">
        <v>0</v>
      </c>
      <c r="AE862" s="5">
        <v>32815</v>
      </c>
      <c r="AF862" s="5">
        <v>0</v>
      </c>
      <c r="AG862" s="5">
        <v>0</v>
      </c>
      <c r="AH862" s="5">
        <v>0</v>
      </c>
      <c r="AI862" s="5">
        <v>32815</v>
      </c>
      <c r="AJ862" s="5">
        <v>0</v>
      </c>
      <c r="AK862" s="5">
        <v>26286</v>
      </c>
      <c r="AL862" s="5">
        <v>0</v>
      </c>
      <c r="AM862" s="5">
        <v>0</v>
      </c>
      <c r="AN862" s="5">
        <v>0</v>
      </c>
      <c r="AO862" s="5">
        <v>26286</v>
      </c>
      <c r="AP862" s="1" t="s">
        <v>55</v>
      </c>
    </row>
    <row r="863" spans="1:42" x14ac:dyDescent="0.2">
      <c r="A863" s="1" t="s">
        <v>1737</v>
      </c>
      <c r="B863" s="1" t="s">
        <v>1738</v>
      </c>
      <c r="C863" s="1" t="s">
        <v>1009</v>
      </c>
      <c r="D863" s="1" t="s">
        <v>1124</v>
      </c>
      <c r="E863" s="1" t="s">
        <v>1837</v>
      </c>
      <c r="F863" s="1" t="s">
        <v>574</v>
      </c>
      <c r="G863" s="1" t="s">
        <v>220</v>
      </c>
      <c r="H863" s="1" t="s">
        <v>1853</v>
      </c>
      <c r="I863" s="1" t="s">
        <v>1859</v>
      </c>
      <c r="J863" s="1" t="s">
        <v>1860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18638</v>
      </c>
      <c r="P863" s="5">
        <v>0</v>
      </c>
      <c r="Q863" s="5">
        <v>9654</v>
      </c>
      <c r="R863" s="5">
        <v>0</v>
      </c>
      <c r="S863" s="5">
        <v>9654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9654</v>
      </c>
      <c r="AD863" s="5">
        <v>0</v>
      </c>
      <c r="AE863" s="5">
        <v>9654</v>
      </c>
      <c r="AF863" s="5">
        <v>0</v>
      </c>
      <c r="AG863" s="5">
        <v>0</v>
      </c>
      <c r="AH863" s="5">
        <v>0</v>
      </c>
      <c r="AI863" s="5">
        <v>9654</v>
      </c>
      <c r="AJ863" s="5">
        <v>0</v>
      </c>
      <c r="AK863" s="5">
        <v>1583</v>
      </c>
      <c r="AL863" s="5">
        <v>0</v>
      </c>
      <c r="AM863" s="5">
        <v>0</v>
      </c>
      <c r="AN863" s="5">
        <v>0</v>
      </c>
      <c r="AO863" s="5">
        <v>1583</v>
      </c>
      <c r="AP863" s="1" t="s">
        <v>55</v>
      </c>
    </row>
    <row r="864" spans="1:42" x14ac:dyDescent="0.2">
      <c r="A864" s="1" t="s">
        <v>1737</v>
      </c>
      <c r="B864" s="1" t="s">
        <v>1738</v>
      </c>
      <c r="C864" s="1" t="s">
        <v>1009</v>
      </c>
      <c r="D864" s="1" t="s">
        <v>1124</v>
      </c>
      <c r="E864" s="1" t="s">
        <v>1837</v>
      </c>
      <c r="F864" s="1" t="s">
        <v>579</v>
      </c>
      <c r="G864" s="1" t="s">
        <v>152</v>
      </c>
      <c r="H864" s="1" t="s">
        <v>169</v>
      </c>
      <c r="I864" s="1" t="s">
        <v>1861</v>
      </c>
      <c r="J864" s="1" t="s">
        <v>1308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5146</v>
      </c>
      <c r="P864" s="5">
        <v>0</v>
      </c>
      <c r="Q864" s="5">
        <v>6026</v>
      </c>
      <c r="R864" s="5">
        <v>0</v>
      </c>
      <c r="S864" s="5">
        <v>6326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6026</v>
      </c>
      <c r="AD864" s="5">
        <v>0</v>
      </c>
      <c r="AE864" s="5">
        <v>6326</v>
      </c>
      <c r="AF864" s="5">
        <v>0</v>
      </c>
      <c r="AG864" s="5">
        <v>0</v>
      </c>
      <c r="AH864" s="5">
        <v>0</v>
      </c>
      <c r="AI864" s="5">
        <v>6326</v>
      </c>
      <c r="AJ864" s="5">
        <v>0</v>
      </c>
      <c r="AK864" s="5">
        <v>7716</v>
      </c>
      <c r="AL864" s="5">
        <v>0</v>
      </c>
      <c r="AM864" s="5">
        <v>0</v>
      </c>
      <c r="AN864" s="5">
        <v>0</v>
      </c>
      <c r="AO864" s="5">
        <v>7716</v>
      </c>
      <c r="AP864" s="1" t="s">
        <v>55</v>
      </c>
    </row>
    <row r="865" spans="1:42" x14ac:dyDescent="0.2">
      <c r="A865" s="1" t="s">
        <v>1737</v>
      </c>
      <c r="B865" s="1" t="s">
        <v>1738</v>
      </c>
      <c r="C865" s="1" t="s">
        <v>1009</v>
      </c>
      <c r="D865" s="1" t="s">
        <v>1124</v>
      </c>
      <c r="E865" s="1" t="s">
        <v>1837</v>
      </c>
      <c r="F865" s="1" t="s">
        <v>582</v>
      </c>
      <c r="G865" s="1" t="s">
        <v>152</v>
      </c>
      <c r="H865" s="1" t="s">
        <v>169</v>
      </c>
      <c r="I865" s="1" t="s">
        <v>1862</v>
      </c>
      <c r="J865" s="1" t="s">
        <v>1863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589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1" t="s">
        <v>55</v>
      </c>
    </row>
    <row r="866" spans="1:42" x14ac:dyDescent="0.2">
      <c r="A866" s="1" t="s">
        <v>1737</v>
      </c>
      <c r="B866" s="1" t="s">
        <v>1738</v>
      </c>
      <c r="C866" s="1" t="s">
        <v>1009</v>
      </c>
      <c r="D866" s="1" t="s">
        <v>1128</v>
      </c>
      <c r="E866" s="1" t="s">
        <v>239</v>
      </c>
      <c r="F866" s="1" t="s">
        <v>585</v>
      </c>
      <c r="G866" s="1" t="s">
        <v>45</v>
      </c>
      <c r="H866" s="1" t="s">
        <v>239</v>
      </c>
      <c r="I866" s="1" t="s">
        <v>1864</v>
      </c>
      <c r="J866" s="1" t="s">
        <v>239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9944</v>
      </c>
      <c r="P866" s="5">
        <v>0</v>
      </c>
      <c r="Q866" s="5">
        <v>22848</v>
      </c>
      <c r="R866" s="5">
        <v>0</v>
      </c>
      <c r="S866" s="5">
        <v>22848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22848</v>
      </c>
      <c r="AD866" s="5">
        <v>0</v>
      </c>
      <c r="AE866" s="5">
        <v>22848</v>
      </c>
      <c r="AF866" s="5">
        <v>0</v>
      </c>
      <c r="AG866" s="5">
        <v>0</v>
      </c>
      <c r="AH866" s="5">
        <v>0</v>
      </c>
      <c r="AI866" s="5">
        <v>22848</v>
      </c>
      <c r="AJ866" s="5">
        <v>0</v>
      </c>
      <c r="AK866" s="5">
        <v>35640</v>
      </c>
      <c r="AL866" s="5">
        <v>0</v>
      </c>
      <c r="AM866" s="5">
        <v>0</v>
      </c>
      <c r="AN866" s="5">
        <v>0</v>
      </c>
      <c r="AO866" s="5">
        <v>35640</v>
      </c>
      <c r="AP866" s="1" t="s">
        <v>55</v>
      </c>
    </row>
    <row r="867" spans="1:42" x14ac:dyDescent="0.2">
      <c r="A867" s="1" t="s">
        <v>1737</v>
      </c>
      <c r="B867" s="1" t="s">
        <v>1738</v>
      </c>
      <c r="C867" s="1" t="s">
        <v>1009</v>
      </c>
      <c r="D867" s="1" t="s">
        <v>66</v>
      </c>
      <c r="E867" s="1" t="s">
        <v>187</v>
      </c>
      <c r="F867" s="1" t="s">
        <v>1121</v>
      </c>
      <c r="G867" s="1" t="s">
        <v>189</v>
      </c>
      <c r="H867" s="1" t="s">
        <v>187</v>
      </c>
      <c r="I867" s="1" t="s">
        <v>190</v>
      </c>
      <c r="J867" s="1" t="s">
        <v>191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0</v>
      </c>
      <c r="P867" s="5">
        <v>0</v>
      </c>
      <c r="Q867" s="5">
        <v>-178213</v>
      </c>
      <c r="R867" s="5">
        <v>0</v>
      </c>
      <c r="S867" s="5">
        <v>-178213</v>
      </c>
      <c r="T867" s="5">
        <v>0</v>
      </c>
      <c r="U867" s="5">
        <v>-62005</v>
      </c>
      <c r="V867" s="5">
        <v>0</v>
      </c>
      <c r="W867" s="5">
        <v>-62005</v>
      </c>
      <c r="X867" s="5">
        <v>0</v>
      </c>
      <c r="Y867" s="5">
        <v>0</v>
      </c>
      <c r="Z867" s="5">
        <v>0</v>
      </c>
      <c r="AA867" s="5">
        <v>-62005</v>
      </c>
      <c r="AB867" s="5">
        <v>0</v>
      </c>
      <c r="AC867" s="5">
        <v>-240218</v>
      </c>
      <c r="AD867" s="5">
        <v>0</v>
      </c>
      <c r="AE867" s="5">
        <v>-240218</v>
      </c>
      <c r="AF867" s="5">
        <v>0</v>
      </c>
      <c r="AG867" s="5">
        <v>0</v>
      </c>
      <c r="AH867" s="5">
        <v>0</v>
      </c>
      <c r="AI867" s="5">
        <v>-240218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1" t="s">
        <v>55</v>
      </c>
    </row>
    <row r="868" spans="1:42" x14ac:dyDescent="0.2">
      <c r="A868" s="1" t="s">
        <v>1865</v>
      </c>
      <c r="B868" s="1" t="s">
        <v>1866</v>
      </c>
      <c r="C868" s="1" t="s">
        <v>1867</v>
      </c>
      <c r="D868" s="1" t="s">
        <v>45</v>
      </c>
      <c r="E868" s="1" t="s">
        <v>1010</v>
      </c>
      <c r="F868" s="1" t="s">
        <v>47</v>
      </c>
      <c r="G868" s="1" t="s">
        <v>220</v>
      </c>
      <c r="H868" s="1" t="s">
        <v>1868</v>
      </c>
      <c r="I868" s="1" t="s">
        <v>1869</v>
      </c>
      <c r="J868" s="1" t="s">
        <v>1870</v>
      </c>
      <c r="K868" s="1" t="s">
        <v>52</v>
      </c>
      <c r="L868" s="1" t="s">
        <v>53</v>
      </c>
      <c r="M868" s="1" t="s">
        <v>54</v>
      </c>
      <c r="N868" s="5">
        <v>47</v>
      </c>
      <c r="O868" s="5">
        <v>5678692</v>
      </c>
      <c r="P868" s="5">
        <v>43</v>
      </c>
      <c r="Q868" s="5">
        <v>4862154</v>
      </c>
      <c r="R868" s="5">
        <v>48</v>
      </c>
      <c r="S868" s="5">
        <v>5457654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43</v>
      </c>
      <c r="AC868" s="5">
        <v>4862154</v>
      </c>
      <c r="AD868" s="5">
        <v>48</v>
      </c>
      <c r="AE868" s="5">
        <v>5457654</v>
      </c>
      <c r="AF868" s="5">
        <v>0</v>
      </c>
      <c r="AG868" s="5">
        <v>0</v>
      </c>
      <c r="AH868" s="5">
        <v>48</v>
      </c>
      <c r="AI868" s="5">
        <v>5457654</v>
      </c>
      <c r="AJ868" s="5">
        <v>46</v>
      </c>
      <c r="AK868" s="5">
        <v>4949184</v>
      </c>
      <c r="AL868" s="5">
        <v>0</v>
      </c>
      <c r="AM868" s="5">
        <v>0</v>
      </c>
      <c r="AN868" s="5">
        <v>46</v>
      </c>
      <c r="AO868" s="5">
        <v>4949184</v>
      </c>
      <c r="AP868" s="1" t="s">
        <v>55</v>
      </c>
    </row>
    <row r="869" spans="1:42" x14ac:dyDescent="0.2">
      <c r="A869" s="1" t="s">
        <v>1865</v>
      </c>
      <c r="B869" s="1" t="s">
        <v>1866</v>
      </c>
      <c r="C869" s="1" t="s">
        <v>1867</v>
      </c>
      <c r="D869" s="1" t="s">
        <v>45</v>
      </c>
      <c r="E869" s="1" t="s">
        <v>1010</v>
      </c>
      <c r="F869" s="1" t="s">
        <v>47</v>
      </c>
      <c r="G869" s="1" t="s">
        <v>220</v>
      </c>
      <c r="H869" s="1" t="s">
        <v>1868</v>
      </c>
      <c r="I869" s="1" t="s">
        <v>1869</v>
      </c>
      <c r="J869" s="1" t="s">
        <v>1870</v>
      </c>
      <c r="K869" s="1" t="s">
        <v>73</v>
      </c>
      <c r="L869" s="1" t="s">
        <v>74</v>
      </c>
      <c r="M869" s="1" t="s">
        <v>54</v>
      </c>
      <c r="N869" s="5">
        <v>0</v>
      </c>
      <c r="O869" s="5">
        <v>-418880</v>
      </c>
      <c r="P869" s="5">
        <v>0</v>
      </c>
      <c r="Q869" s="5">
        <v>-460260</v>
      </c>
      <c r="R869" s="5">
        <v>0</v>
      </c>
      <c r="S869" s="5">
        <v>-460260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-460260</v>
      </c>
      <c r="AD869" s="5">
        <v>0</v>
      </c>
      <c r="AE869" s="5">
        <v>-460260</v>
      </c>
      <c r="AF869" s="5">
        <v>0</v>
      </c>
      <c r="AG869" s="5">
        <v>0</v>
      </c>
      <c r="AH869" s="5">
        <v>0</v>
      </c>
      <c r="AI869" s="5">
        <v>-460260</v>
      </c>
      <c r="AJ869" s="5">
        <v>0</v>
      </c>
      <c r="AK869" s="5">
        <v>-404500</v>
      </c>
      <c r="AL869" s="5">
        <v>0</v>
      </c>
      <c r="AM869" s="5">
        <v>0</v>
      </c>
      <c r="AN869" s="5">
        <v>0</v>
      </c>
      <c r="AO869" s="5">
        <v>-404500</v>
      </c>
      <c r="AP869" s="1" t="s">
        <v>55</v>
      </c>
    </row>
    <row r="870" spans="1:42" x14ac:dyDescent="0.2">
      <c r="A870" s="1" t="s">
        <v>1865</v>
      </c>
      <c r="B870" s="1" t="s">
        <v>1866</v>
      </c>
      <c r="C870" s="1" t="s">
        <v>1867</v>
      </c>
      <c r="D870" s="1" t="s">
        <v>45</v>
      </c>
      <c r="E870" s="1" t="s">
        <v>1010</v>
      </c>
      <c r="F870" s="1" t="s">
        <v>56</v>
      </c>
      <c r="G870" s="1" t="s">
        <v>220</v>
      </c>
      <c r="H870" s="1" t="s">
        <v>1868</v>
      </c>
      <c r="I870" s="1" t="s">
        <v>1869</v>
      </c>
      <c r="J870" s="1" t="s">
        <v>1870</v>
      </c>
      <c r="K870" s="1" t="s">
        <v>76</v>
      </c>
      <c r="L870" s="1" t="s">
        <v>77</v>
      </c>
      <c r="M870" s="1" t="s">
        <v>54</v>
      </c>
      <c r="N870" s="5">
        <v>0</v>
      </c>
      <c r="O870" s="5">
        <v>460260</v>
      </c>
      <c r="P870" s="5">
        <v>0</v>
      </c>
      <c r="Q870" s="5">
        <v>404500</v>
      </c>
      <c r="R870" s="5">
        <v>0</v>
      </c>
      <c r="S870" s="5">
        <v>404500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404500</v>
      </c>
      <c r="AD870" s="5">
        <v>0</v>
      </c>
      <c r="AE870" s="5">
        <v>404500</v>
      </c>
      <c r="AF870" s="5">
        <v>0</v>
      </c>
      <c r="AG870" s="5">
        <v>0</v>
      </c>
      <c r="AH870" s="5">
        <v>0</v>
      </c>
      <c r="AI870" s="5">
        <v>404500</v>
      </c>
      <c r="AJ870" s="5">
        <v>0</v>
      </c>
      <c r="AK870" s="5">
        <v>780300</v>
      </c>
      <c r="AL870" s="5">
        <v>0</v>
      </c>
      <c r="AM870" s="5">
        <v>0</v>
      </c>
      <c r="AN870" s="5">
        <v>0</v>
      </c>
      <c r="AO870" s="5">
        <v>780300</v>
      </c>
      <c r="AP870" s="1" t="s">
        <v>55</v>
      </c>
    </row>
    <row r="871" spans="1:42" x14ac:dyDescent="0.2">
      <c r="A871" s="1" t="s">
        <v>1865</v>
      </c>
      <c r="B871" s="1" t="s">
        <v>1866</v>
      </c>
      <c r="C871" s="1" t="s">
        <v>1867</v>
      </c>
      <c r="D871" s="1" t="s">
        <v>45</v>
      </c>
      <c r="E871" s="1" t="s">
        <v>1010</v>
      </c>
      <c r="F871" s="1" t="s">
        <v>56</v>
      </c>
      <c r="G871" s="1" t="s">
        <v>220</v>
      </c>
      <c r="H871" s="1" t="s">
        <v>1868</v>
      </c>
      <c r="I871" s="1" t="s">
        <v>1869</v>
      </c>
      <c r="J871" s="1" t="s">
        <v>1870</v>
      </c>
      <c r="K871" s="1" t="s">
        <v>76</v>
      </c>
      <c r="L871" s="1" t="s">
        <v>78</v>
      </c>
      <c r="M871" s="1" t="s">
        <v>79</v>
      </c>
      <c r="N871" s="5">
        <v>0</v>
      </c>
      <c r="O871" s="5">
        <v>460260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1" t="s">
        <v>55</v>
      </c>
    </row>
    <row r="872" spans="1:42" x14ac:dyDescent="0.2">
      <c r="A872" s="1" t="s">
        <v>1865</v>
      </c>
      <c r="B872" s="1" t="s">
        <v>1866</v>
      </c>
      <c r="C872" s="1" t="s">
        <v>1867</v>
      </c>
      <c r="D872" s="1" t="s">
        <v>45</v>
      </c>
      <c r="E872" s="1" t="s">
        <v>1010</v>
      </c>
      <c r="F872" s="1" t="s">
        <v>56</v>
      </c>
      <c r="G872" s="1" t="s">
        <v>220</v>
      </c>
      <c r="H872" s="1" t="s">
        <v>1868</v>
      </c>
      <c r="I872" s="1" t="s">
        <v>1869</v>
      </c>
      <c r="J872" s="1" t="s">
        <v>1870</v>
      </c>
      <c r="K872" s="1" t="s">
        <v>76</v>
      </c>
      <c r="L872" s="1" t="s">
        <v>80</v>
      </c>
      <c r="M872" s="1" t="s">
        <v>79</v>
      </c>
      <c r="N872" s="5">
        <v>0</v>
      </c>
      <c r="O872" s="5">
        <v>0</v>
      </c>
      <c r="P872" s="5">
        <v>0</v>
      </c>
      <c r="Q872" s="5">
        <v>404500</v>
      </c>
      <c r="R872" s="5">
        <v>0</v>
      </c>
      <c r="S872" s="5">
        <v>404500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404500</v>
      </c>
      <c r="AD872" s="5">
        <v>0</v>
      </c>
      <c r="AE872" s="5">
        <v>404500</v>
      </c>
      <c r="AF872" s="5">
        <v>0</v>
      </c>
      <c r="AG872" s="5">
        <v>0</v>
      </c>
      <c r="AH872" s="5">
        <v>0</v>
      </c>
      <c r="AI872" s="5">
        <v>404500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1" t="s">
        <v>55</v>
      </c>
    </row>
    <row r="873" spans="1:42" x14ac:dyDescent="0.2">
      <c r="A873" s="1" t="s">
        <v>1865</v>
      </c>
      <c r="B873" s="1" t="s">
        <v>1866</v>
      </c>
      <c r="C873" s="1" t="s">
        <v>1867</v>
      </c>
      <c r="D873" s="1" t="s">
        <v>45</v>
      </c>
      <c r="E873" s="1" t="s">
        <v>1010</v>
      </c>
      <c r="F873" s="1" t="s">
        <v>56</v>
      </c>
      <c r="G873" s="1" t="s">
        <v>220</v>
      </c>
      <c r="H873" s="1" t="s">
        <v>1868</v>
      </c>
      <c r="I873" s="1" t="s">
        <v>1869</v>
      </c>
      <c r="J873" s="1" t="s">
        <v>1870</v>
      </c>
      <c r="K873" s="1" t="s">
        <v>76</v>
      </c>
      <c r="L873" s="1" t="s">
        <v>81</v>
      </c>
      <c r="M873" s="1" t="s">
        <v>79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608100</v>
      </c>
      <c r="AL873" s="5">
        <v>0</v>
      </c>
      <c r="AM873" s="5">
        <v>0</v>
      </c>
      <c r="AN873" s="5">
        <v>0</v>
      </c>
      <c r="AO873" s="5">
        <v>608100</v>
      </c>
      <c r="AP873" s="1" t="s">
        <v>55</v>
      </c>
    </row>
    <row r="874" spans="1:42" x14ac:dyDescent="0.2">
      <c r="A874" s="1" t="s">
        <v>1865</v>
      </c>
      <c r="B874" s="1" t="s">
        <v>1866</v>
      </c>
      <c r="C874" s="1" t="s">
        <v>1867</v>
      </c>
      <c r="D874" s="1" t="s">
        <v>45</v>
      </c>
      <c r="E874" s="1" t="s">
        <v>1010</v>
      </c>
      <c r="F874" s="1" t="s">
        <v>56</v>
      </c>
      <c r="G874" s="1" t="s">
        <v>220</v>
      </c>
      <c r="H874" s="1" t="s">
        <v>1868</v>
      </c>
      <c r="I874" s="1" t="s">
        <v>1869</v>
      </c>
      <c r="J874" s="1" t="s">
        <v>1870</v>
      </c>
      <c r="K874" s="1" t="s">
        <v>76</v>
      </c>
      <c r="L874" s="1" t="s">
        <v>93</v>
      </c>
      <c r="M874" s="1" t="s">
        <v>79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172200</v>
      </c>
      <c r="AL874" s="5">
        <v>0</v>
      </c>
      <c r="AM874" s="5">
        <v>0</v>
      </c>
      <c r="AN874" s="5">
        <v>0</v>
      </c>
      <c r="AO874" s="5">
        <v>172200</v>
      </c>
      <c r="AP874" s="1" t="s">
        <v>55</v>
      </c>
    </row>
    <row r="875" spans="1:42" x14ac:dyDescent="0.2">
      <c r="A875" s="1" t="s">
        <v>1865</v>
      </c>
      <c r="B875" s="1" t="s">
        <v>1866</v>
      </c>
      <c r="C875" s="1" t="s">
        <v>1867</v>
      </c>
      <c r="D875" s="1" t="s">
        <v>102</v>
      </c>
      <c r="E875" s="1" t="s">
        <v>1035</v>
      </c>
      <c r="F875" s="1" t="s">
        <v>59</v>
      </c>
      <c r="G875" s="1" t="s">
        <v>102</v>
      </c>
      <c r="H875" s="1" t="s">
        <v>1871</v>
      </c>
      <c r="I875" s="1" t="s">
        <v>1872</v>
      </c>
      <c r="J875" s="1" t="s">
        <v>1873</v>
      </c>
      <c r="K875" s="1" t="s">
        <v>52</v>
      </c>
      <c r="L875" s="1" t="s">
        <v>53</v>
      </c>
      <c r="M875" s="1" t="s">
        <v>54</v>
      </c>
      <c r="N875" s="5">
        <v>12</v>
      </c>
      <c r="O875" s="5">
        <v>2334601</v>
      </c>
      <c r="P875" s="5">
        <v>15</v>
      </c>
      <c r="Q875" s="5">
        <v>2884591</v>
      </c>
      <c r="R875" s="5">
        <v>15</v>
      </c>
      <c r="S875" s="5">
        <v>2884591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15</v>
      </c>
      <c r="AC875" s="5">
        <v>2884591</v>
      </c>
      <c r="AD875" s="5">
        <v>15</v>
      </c>
      <c r="AE875" s="5">
        <v>2884591</v>
      </c>
      <c r="AF875" s="5">
        <v>0</v>
      </c>
      <c r="AG875" s="5">
        <v>0</v>
      </c>
      <c r="AH875" s="5">
        <v>15</v>
      </c>
      <c r="AI875" s="5">
        <v>2884591</v>
      </c>
      <c r="AJ875" s="5">
        <v>15</v>
      </c>
      <c r="AK875" s="5">
        <v>2545674</v>
      </c>
      <c r="AL875" s="5">
        <v>0</v>
      </c>
      <c r="AM875" s="5">
        <v>0</v>
      </c>
      <c r="AN875" s="5">
        <v>15</v>
      </c>
      <c r="AO875" s="5">
        <v>2545674</v>
      </c>
      <c r="AP875" s="1" t="s">
        <v>55</v>
      </c>
    </row>
    <row r="876" spans="1:42" x14ac:dyDescent="0.2">
      <c r="A876" s="1" t="s">
        <v>1865</v>
      </c>
      <c r="B876" s="1" t="s">
        <v>1866</v>
      </c>
      <c r="C876" s="1" t="s">
        <v>1867</v>
      </c>
      <c r="D876" s="1" t="s">
        <v>102</v>
      </c>
      <c r="E876" s="1" t="s">
        <v>1035</v>
      </c>
      <c r="F876" s="1" t="s">
        <v>62</v>
      </c>
      <c r="G876" s="1" t="s">
        <v>220</v>
      </c>
      <c r="H876" s="1" t="s">
        <v>1874</v>
      </c>
      <c r="I876" s="1" t="s">
        <v>1875</v>
      </c>
      <c r="J876" s="1" t="s">
        <v>1876</v>
      </c>
      <c r="K876" s="1" t="s">
        <v>52</v>
      </c>
      <c r="L876" s="1" t="s">
        <v>53</v>
      </c>
      <c r="M876" s="1" t="s">
        <v>54</v>
      </c>
      <c r="N876" s="5">
        <v>14</v>
      </c>
      <c r="O876" s="5">
        <v>996554</v>
      </c>
      <c r="P876" s="5">
        <v>2</v>
      </c>
      <c r="Q876" s="5">
        <v>203655</v>
      </c>
      <c r="R876" s="5">
        <v>2</v>
      </c>
      <c r="S876" s="5">
        <v>203655</v>
      </c>
      <c r="T876" s="5">
        <v>1</v>
      </c>
      <c r="U876" s="5">
        <v>73000</v>
      </c>
      <c r="V876" s="5">
        <v>1</v>
      </c>
      <c r="W876" s="5">
        <v>73000</v>
      </c>
      <c r="X876" s="5">
        <v>0</v>
      </c>
      <c r="Y876" s="5">
        <v>0</v>
      </c>
      <c r="Z876" s="5">
        <v>1</v>
      </c>
      <c r="AA876" s="5">
        <v>73000</v>
      </c>
      <c r="AB876" s="5">
        <v>3</v>
      </c>
      <c r="AC876" s="5">
        <v>276655</v>
      </c>
      <c r="AD876" s="5">
        <v>3</v>
      </c>
      <c r="AE876" s="5">
        <v>276655</v>
      </c>
      <c r="AF876" s="5">
        <v>0</v>
      </c>
      <c r="AG876" s="5">
        <v>0</v>
      </c>
      <c r="AH876" s="5">
        <v>3</v>
      </c>
      <c r="AI876" s="5">
        <v>276655</v>
      </c>
      <c r="AJ876" s="5">
        <v>0</v>
      </c>
      <c r="AK876" s="5">
        <v>57708</v>
      </c>
      <c r="AL876" s="5">
        <v>0</v>
      </c>
      <c r="AM876" s="5">
        <v>0</v>
      </c>
      <c r="AN876" s="5">
        <v>0</v>
      </c>
      <c r="AO876" s="5">
        <v>57708</v>
      </c>
      <c r="AP876" s="1" t="s">
        <v>55</v>
      </c>
    </row>
    <row r="877" spans="1:42" x14ac:dyDescent="0.2">
      <c r="A877" s="1" t="s">
        <v>1865</v>
      </c>
      <c r="B877" s="1" t="s">
        <v>1866</v>
      </c>
      <c r="C877" s="1" t="s">
        <v>1867</v>
      </c>
      <c r="D877" s="1" t="s">
        <v>102</v>
      </c>
      <c r="E877" s="1" t="s">
        <v>1035</v>
      </c>
      <c r="F877" s="1" t="s">
        <v>62</v>
      </c>
      <c r="G877" s="1" t="s">
        <v>220</v>
      </c>
      <c r="H877" s="1" t="s">
        <v>1874</v>
      </c>
      <c r="I877" s="1" t="s">
        <v>1875</v>
      </c>
      <c r="J877" s="1" t="s">
        <v>1876</v>
      </c>
      <c r="K877" s="1" t="s">
        <v>73</v>
      </c>
      <c r="L877" s="1" t="s">
        <v>74</v>
      </c>
      <c r="M877" s="1" t="s">
        <v>54</v>
      </c>
      <c r="N877" s="5">
        <v>0</v>
      </c>
      <c r="O877" s="5">
        <v>-196000</v>
      </c>
      <c r="P877" s="5">
        <v>0</v>
      </c>
      <c r="Q877" s="5">
        <v>-58000</v>
      </c>
      <c r="R877" s="5">
        <v>0</v>
      </c>
      <c r="S877" s="5">
        <v>-58000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-58000</v>
      </c>
      <c r="AD877" s="5">
        <v>0</v>
      </c>
      <c r="AE877" s="5">
        <v>-58000</v>
      </c>
      <c r="AF877" s="5">
        <v>0</v>
      </c>
      <c r="AG877" s="5">
        <v>0</v>
      </c>
      <c r="AH877" s="5">
        <v>0</v>
      </c>
      <c r="AI877" s="5">
        <v>-58000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1" t="s">
        <v>55</v>
      </c>
    </row>
    <row r="878" spans="1:42" x14ac:dyDescent="0.2">
      <c r="A878" s="1" t="s">
        <v>1865</v>
      </c>
      <c r="B878" s="1" t="s">
        <v>1866</v>
      </c>
      <c r="C878" s="1" t="s">
        <v>1867</v>
      </c>
      <c r="D878" s="1" t="s">
        <v>102</v>
      </c>
      <c r="E878" s="1" t="s">
        <v>1035</v>
      </c>
      <c r="F878" s="1" t="s">
        <v>65</v>
      </c>
      <c r="G878" s="1" t="s">
        <v>220</v>
      </c>
      <c r="H878" s="1" t="s">
        <v>1874</v>
      </c>
      <c r="I878" s="1" t="s">
        <v>1875</v>
      </c>
      <c r="J878" s="1" t="s">
        <v>1876</v>
      </c>
      <c r="K878" s="1" t="s">
        <v>76</v>
      </c>
      <c r="L878" s="1" t="s">
        <v>77</v>
      </c>
      <c r="M878" s="1" t="s">
        <v>54</v>
      </c>
      <c r="N878" s="5">
        <v>0</v>
      </c>
      <c r="O878" s="5">
        <v>50000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1" t="s">
        <v>55</v>
      </c>
    </row>
    <row r="879" spans="1:42" x14ac:dyDescent="0.2">
      <c r="A879" s="1" t="s">
        <v>1865</v>
      </c>
      <c r="B879" s="1" t="s">
        <v>1866</v>
      </c>
      <c r="C879" s="1" t="s">
        <v>1867</v>
      </c>
      <c r="D879" s="1" t="s">
        <v>102</v>
      </c>
      <c r="E879" s="1" t="s">
        <v>1035</v>
      </c>
      <c r="F879" s="1" t="s">
        <v>65</v>
      </c>
      <c r="G879" s="1" t="s">
        <v>220</v>
      </c>
      <c r="H879" s="1" t="s">
        <v>1874</v>
      </c>
      <c r="I879" s="1" t="s">
        <v>1875</v>
      </c>
      <c r="J879" s="1" t="s">
        <v>1876</v>
      </c>
      <c r="K879" s="1" t="s">
        <v>76</v>
      </c>
      <c r="L879" s="1" t="s">
        <v>78</v>
      </c>
      <c r="M879" s="1" t="s">
        <v>79</v>
      </c>
      <c r="N879" s="5">
        <v>0</v>
      </c>
      <c r="O879" s="5">
        <v>50000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1" t="s">
        <v>55</v>
      </c>
    </row>
    <row r="880" spans="1:42" x14ac:dyDescent="0.2">
      <c r="A880" s="1" t="s">
        <v>1865</v>
      </c>
      <c r="B880" s="1" t="s">
        <v>1866</v>
      </c>
      <c r="C880" s="1" t="s">
        <v>1867</v>
      </c>
      <c r="D880" s="1" t="s">
        <v>102</v>
      </c>
      <c r="E880" s="1" t="s">
        <v>1035</v>
      </c>
      <c r="F880" s="1" t="s">
        <v>70</v>
      </c>
      <c r="G880" s="1" t="s">
        <v>220</v>
      </c>
      <c r="H880" s="1" t="s">
        <v>1874</v>
      </c>
      <c r="I880" s="1" t="s">
        <v>1877</v>
      </c>
      <c r="J880" s="1" t="s">
        <v>1878</v>
      </c>
      <c r="K880" s="1" t="s">
        <v>52</v>
      </c>
      <c r="L880" s="1" t="s">
        <v>53</v>
      </c>
      <c r="M880" s="1" t="s">
        <v>54</v>
      </c>
      <c r="N880" s="5">
        <v>5</v>
      </c>
      <c r="O880" s="5">
        <v>498034</v>
      </c>
      <c r="P880" s="5">
        <v>3</v>
      </c>
      <c r="Q880" s="5">
        <v>359576</v>
      </c>
      <c r="R880" s="5">
        <v>4</v>
      </c>
      <c r="S880" s="5">
        <v>459576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3</v>
      </c>
      <c r="AC880" s="5">
        <v>359576</v>
      </c>
      <c r="AD880" s="5">
        <v>4</v>
      </c>
      <c r="AE880" s="5">
        <v>459576</v>
      </c>
      <c r="AF880" s="5">
        <v>0</v>
      </c>
      <c r="AG880" s="5">
        <v>0</v>
      </c>
      <c r="AH880" s="5">
        <v>4</v>
      </c>
      <c r="AI880" s="5">
        <v>459576</v>
      </c>
      <c r="AJ880" s="5">
        <v>2</v>
      </c>
      <c r="AK880" s="5">
        <v>218502</v>
      </c>
      <c r="AL880" s="5">
        <v>0</v>
      </c>
      <c r="AM880" s="5">
        <v>0</v>
      </c>
      <c r="AN880" s="5">
        <v>2</v>
      </c>
      <c r="AO880" s="5">
        <v>218502</v>
      </c>
      <c r="AP880" s="1" t="s">
        <v>55</v>
      </c>
    </row>
    <row r="881" spans="1:42" x14ac:dyDescent="0.2">
      <c r="A881" s="1" t="s">
        <v>1865</v>
      </c>
      <c r="B881" s="1" t="s">
        <v>1866</v>
      </c>
      <c r="C881" s="1" t="s">
        <v>1867</v>
      </c>
      <c r="D881" s="1" t="s">
        <v>102</v>
      </c>
      <c r="E881" s="1" t="s">
        <v>1035</v>
      </c>
      <c r="F881" s="1" t="s">
        <v>70</v>
      </c>
      <c r="G881" s="1" t="s">
        <v>220</v>
      </c>
      <c r="H881" s="1" t="s">
        <v>1874</v>
      </c>
      <c r="I881" s="1" t="s">
        <v>1877</v>
      </c>
      <c r="J881" s="1" t="s">
        <v>1878</v>
      </c>
      <c r="K881" s="1" t="s">
        <v>73</v>
      </c>
      <c r="L881" s="1" t="s">
        <v>74</v>
      </c>
      <c r="M881" s="1" t="s">
        <v>54</v>
      </c>
      <c r="N881" s="5">
        <v>0</v>
      </c>
      <c r="O881" s="5">
        <v>-70000</v>
      </c>
      <c r="P881" s="5">
        <v>0</v>
      </c>
      <c r="Q881" s="5">
        <v>-42000</v>
      </c>
      <c r="R881" s="5">
        <v>0</v>
      </c>
      <c r="S881" s="5">
        <v>-42000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-42000</v>
      </c>
      <c r="AD881" s="5">
        <v>0</v>
      </c>
      <c r="AE881" s="5">
        <v>-42000</v>
      </c>
      <c r="AF881" s="5">
        <v>0</v>
      </c>
      <c r="AG881" s="5">
        <v>0</v>
      </c>
      <c r="AH881" s="5">
        <v>0</v>
      </c>
      <c r="AI881" s="5">
        <v>-42000</v>
      </c>
      <c r="AJ881" s="5">
        <v>0</v>
      </c>
      <c r="AK881" s="5">
        <v>-20000</v>
      </c>
      <c r="AL881" s="5">
        <v>0</v>
      </c>
      <c r="AM881" s="5">
        <v>0</v>
      </c>
      <c r="AN881" s="5">
        <v>0</v>
      </c>
      <c r="AO881" s="5">
        <v>-20000</v>
      </c>
      <c r="AP881" s="1" t="s">
        <v>55</v>
      </c>
    </row>
    <row r="882" spans="1:42" x14ac:dyDescent="0.2">
      <c r="A882" s="1" t="s">
        <v>1865</v>
      </c>
      <c r="B882" s="1" t="s">
        <v>1866</v>
      </c>
      <c r="C882" s="1" t="s">
        <v>1867</v>
      </c>
      <c r="D882" s="1" t="s">
        <v>102</v>
      </c>
      <c r="E882" s="1" t="s">
        <v>1035</v>
      </c>
      <c r="F882" s="1" t="s">
        <v>75</v>
      </c>
      <c r="G882" s="1" t="s">
        <v>220</v>
      </c>
      <c r="H882" s="1" t="s">
        <v>1874</v>
      </c>
      <c r="I882" s="1" t="s">
        <v>1877</v>
      </c>
      <c r="J882" s="1" t="s">
        <v>1878</v>
      </c>
      <c r="K882" s="1" t="s">
        <v>76</v>
      </c>
      <c r="L882" s="1" t="s">
        <v>77</v>
      </c>
      <c r="M882" s="1" t="s">
        <v>54</v>
      </c>
      <c r="N882" s="5">
        <v>0</v>
      </c>
      <c r="O882" s="5">
        <v>30000</v>
      </c>
      <c r="P882" s="5">
        <v>0</v>
      </c>
      <c r="Q882" s="5">
        <v>20000</v>
      </c>
      <c r="R882" s="5">
        <v>0</v>
      </c>
      <c r="S882" s="5">
        <v>20000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20000</v>
      </c>
      <c r="AD882" s="5">
        <v>0</v>
      </c>
      <c r="AE882" s="5">
        <v>20000</v>
      </c>
      <c r="AF882" s="5">
        <v>0</v>
      </c>
      <c r="AG882" s="5">
        <v>0</v>
      </c>
      <c r="AH882" s="5">
        <v>0</v>
      </c>
      <c r="AI882" s="5">
        <v>20000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1" t="s">
        <v>55</v>
      </c>
    </row>
    <row r="883" spans="1:42" x14ac:dyDescent="0.2">
      <c r="A883" s="1" t="s">
        <v>1865</v>
      </c>
      <c r="B883" s="1" t="s">
        <v>1866</v>
      </c>
      <c r="C883" s="1" t="s">
        <v>1867</v>
      </c>
      <c r="D883" s="1" t="s">
        <v>102</v>
      </c>
      <c r="E883" s="1" t="s">
        <v>1035</v>
      </c>
      <c r="F883" s="1" t="s">
        <v>75</v>
      </c>
      <c r="G883" s="1" t="s">
        <v>220</v>
      </c>
      <c r="H883" s="1" t="s">
        <v>1874</v>
      </c>
      <c r="I883" s="1" t="s">
        <v>1877</v>
      </c>
      <c r="J883" s="1" t="s">
        <v>1878</v>
      </c>
      <c r="K883" s="1" t="s">
        <v>76</v>
      </c>
      <c r="L883" s="1" t="s">
        <v>78</v>
      </c>
      <c r="M883" s="1" t="s">
        <v>79</v>
      </c>
      <c r="N883" s="5">
        <v>0</v>
      </c>
      <c r="O883" s="5">
        <v>30000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1" t="s">
        <v>55</v>
      </c>
    </row>
    <row r="884" spans="1:42" x14ac:dyDescent="0.2">
      <c r="A884" s="1" t="s">
        <v>1865</v>
      </c>
      <c r="B884" s="1" t="s">
        <v>1866</v>
      </c>
      <c r="C884" s="1" t="s">
        <v>1867</v>
      </c>
      <c r="D884" s="1" t="s">
        <v>102</v>
      </c>
      <c r="E884" s="1" t="s">
        <v>1035</v>
      </c>
      <c r="F884" s="1" t="s">
        <v>75</v>
      </c>
      <c r="G884" s="1" t="s">
        <v>220</v>
      </c>
      <c r="H884" s="1" t="s">
        <v>1874</v>
      </c>
      <c r="I884" s="1" t="s">
        <v>1877</v>
      </c>
      <c r="J884" s="1" t="s">
        <v>1878</v>
      </c>
      <c r="K884" s="1" t="s">
        <v>76</v>
      </c>
      <c r="L884" s="1" t="s">
        <v>80</v>
      </c>
      <c r="M884" s="1" t="s">
        <v>79</v>
      </c>
      <c r="N884" s="5">
        <v>0</v>
      </c>
      <c r="O884" s="5">
        <v>0</v>
      </c>
      <c r="P884" s="5">
        <v>0</v>
      </c>
      <c r="Q884" s="5">
        <v>20000</v>
      </c>
      <c r="R884" s="5">
        <v>0</v>
      </c>
      <c r="S884" s="5">
        <v>20000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20000</v>
      </c>
      <c r="AD884" s="5">
        <v>0</v>
      </c>
      <c r="AE884" s="5">
        <v>20000</v>
      </c>
      <c r="AF884" s="5">
        <v>0</v>
      </c>
      <c r="AG884" s="5">
        <v>0</v>
      </c>
      <c r="AH884" s="5">
        <v>0</v>
      </c>
      <c r="AI884" s="5">
        <v>20000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1" t="s">
        <v>55</v>
      </c>
    </row>
    <row r="885" spans="1:42" x14ac:dyDescent="0.2">
      <c r="A885" s="1" t="s">
        <v>1865</v>
      </c>
      <c r="B885" s="1" t="s">
        <v>1866</v>
      </c>
      <c r="C885" s="1" t="s">
        <v>1867</v>
      </c>
      <c r="D885" s="1" t="s">
        <v>102</v>
      </c>
      <c r="E885" s="1" t="s">
        <v>1035</v>
      </c>
      <c r="F885" s="1" t="s">
        <v>82</v>
      </c>
      <c r="G885" s="1" t="s">
        <v>220</v>
      </c>
      <c r="H885" s="1" t="s">
        <v>1874</v>
      </c>
      <c r="I885" s="1" t="s">
        <v>1879</v>
      </c>
      <c r="J885" s="1" t="s">
        <v>1880</v>
      </c>
      <c r="K885" s="1" t="s">
        <v>52</v>
      </c>
      <c r="L885" s="1" t="s">
        <v>53</v>
      </c>
      <c r="M885" s="1" t="s">
        <v>54</v>
      </c>
      <c r="N885" s="5">
        <v>8</v>
      </c>
      <c r="O885" s="5">
        <v>855772</v>
      </c>
      <c r="P885" s="5">
        <v>6</v>
      </c>
      <c r="Q885" s="5">
        <v>628358</v>
      </c>
      <c r="R885" s="5">
        <v>10</v>
      </c>
      <c r="S885" s="5">
        <v>1028358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6</v>
      </c>
      <c r="AC885" s="5">
        <v>628358</v>
      </c>
      <c r="AD885" s="5">
        <v>10</v>
      </c>
      <c r="AE885" s="5">
        <v>1028358</v>
      </c>
      <c r="AF885" s="5">
        <v>0</v>
      </c>
      <c r="AG885" s="5">
        <v>0</v>
      </c>
      <c r="AH885" s="5">
        <v>10</v>
      </c>
      <c r="AI885" s="5">
        <v>1028358</v>
      </c>
      <c r="AJ885" s="5">
        <v>5</v>
      </c>
      <c r="AK885" s="5">
        <v>453373</v>
      </c>
      <c r="AL885" s="5">
        <v>0</v>
      </c>
      <c r="AM885" s="5">
        <v>0</v>
      </c>
      <c r="AN885" s="5">
        <v>5</v>
      </c>
      <c r="AO885" s="5">
        <v>453373</v>
      </c>
      <c r="AP885" s="1" t="s">
        <v>55</v>
      </c>
    </row>
    <row r="886" spans="1:42" x14ac:dyDescent="0.2">
      <c r="A886" s="1" t="s">
        <v>1865</v>
      </c>
      <c r="B886" s="1" t="s">
        <v>1866</v>
      </c>
      <c r="C886" s="1" t="s">
        <v>1867</v>
      </c>
      <c r="D886" s="1" t="s">
        <v>102</v>
      </c>
      <c r="E886" s="1" t="s">
        <v>1035</v>
      </c>
      <c r="F886" s="1" t="s">
        <v>82</v>
      </c>
      <c r="G886" s="1" t="s">
        <v>220</v>
      </c>
      <c r="H886" s="1" t="s">
        <v>1874</v>
      </c>
      <c r="I886" s="1" t="s">
        <v>1879</v>
      </c>
      <c r="J886" s="1" t="s">
        <v>1880</v>
      </c>
      <c r="K886" s="1" t="s">
        <v>73</v>
      </c>
      <c r="L886" s="1" t="s">
        <v>74</v>
      </c>
      <c r="M886" s="1" t="s">
        <v>54</v>
      </c>
      <c r="N886" s="5">
        <v>0</v>
      </c>
      <c r="O886" s="5">
        <v>-112000</v>
      </c>
      <c r="P886" s="5">
        <v>0</v>
      </c>
      <c r="Q886" s="5">
        <v>-80000</v>
      </c>
      <c r="R886" s="5">
        <v>0</v>
      </c>
      <c r="S886" s="5">
        <v>-80000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-80000</v>
      </c>
      <c r="AD886" s="5">
        <v>0</v>
      </c>
      <c r="AE886" s="5">
        <v>-80000</v>
      </c>
      <c r="AF886" s="5">
        <v>0</v>
      </c>
      <c r="AG886" s="5">
        <v>0</v>
      </c>
      <c r="AH886" s="5">
        <v>0</v>
      </c>
      <c r="AI886" s="5">
        <v>-80000</v>
      </c>
      <c r="AJ886" s="5">
        <v>0</v>
      </c>
      <c r="AK886" s="5">
        <v>-74000</v>
      </c>
      <c r="AL886" s="5">
        <v>0</v>
      </c>
      <c r="AM886" s="5">
        <v>0</v>
      </c>
      <c r="AN886" s="5">
        <v>0</v>
      </c>
      <c r="AO886" s="5">
        <v>-74000</v>
      </c>
      <c r="AP886" s="1" t="s">
        <v>55</v>
      </c>
    </row>
    <row r="887" spans="1:42" x14ac:dyDescent="0.2">
      <c r="A887" s="1" t="s">
        <v>1865</v>
      </c>
      <c r="B887" s="1" t="s">
        <v>1866</v>
      </c>
      <c r="C887" s="1" t="s">
        <v>1867</v>
      </c>
      <c r="D887" s="1" t="s">
        <v>102</v>
      </c>
      <c r="E887" s="1" t="s">
        <v>1035</v>
      </c>
      <c r="F887" s="1" t="s">
        <v>85</v>
      </c>
      <c r="G887" s="1" t="s">
        <v>220</v>
      </c>
      <c r="H887" s="1" t="s">
        <v>1874</v>
      </c>
      <c r="I887" s="1" t="s">
        <v>1879</v>
      </c>
      <c r="J887" s="1" t="s">
        <v>1880</v>
      </c>
      <c r="K887" s="1" t="s">
        <v>76</v>
      </c>
      <c r="L887" s="1" t="s">
        <v>77</v>
      </c>
      <c r="M887" s="1" t="s">
        <v>54</v>
      </c>
      <c r="N887" s="5">
        <v>0</v>
      </c>
      <c r="O887" s="5">
        <v>60000</v>
      </c>
      <c r="P887" s="5">
        <v>0</v>
      </c>
      <c r="Q887" s="5">
        <v>50000</v>
      </c>
      <c r="R887" s="5">
        <v>0</v>
      </c>
      <c r="S887" s="5">
        <v>50000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50000</v>
      </c>
      <c r="AD887" s="5">
        <v>0</v>
      </c>
      <c r="AE887" s="5">
        <v>50000</v>
      </c>
      <c r="AF887" s="5">
        <v>0</v>
      </c>
      <c r="AG887" s="5">
        <v>0</v>
      </c>
      <c r="AH887" s="5">
        <v>0</v>
      </c>
      <c r="AI887" s="5">
        <v>50000</v>
      </c>
      <c r="AJ887" s="5">
        <v>0</v>
      </c>
      <c r="AK887" s="5">
        <v>30000</v>
      </c>
      <c r="AL887" s="5">
        <v>0</v>
      </c>
      <c r="AM887" s="5">
        <v>0</v>
      </c>
      <c r="AN887" s="5">
        <v>0</v>
      </c>
      <c r="AO887" s="5">
        <v>30000</v>
      </c>
      <c r="AP887" s="1" t="s">
        <v>55</v>
      </c>
    </row>
    <row r="888" spans="1:42" x14ac:dyDescent="0.2">
      <c r="A888" s="1" t="s">
        <v>1865</v>
      </c>
      <c r="B888" s="1" t="s">
        <v>1866</v>
      </c>
      <c r="C888" s="1" t="s">
        <v>1867</v>
      </c>
      <c r="D888" s="1" t="s">
        <v>102</v>
      </c>
      <c r="E888" s="1" t="s">
        <v>1035</v>
      </c>
      <c r="F888" s="1" t="s">
        <v>85</v>
      </c>
      <c r="G888" s="1" t="s">
        <v>220</v>
      </c>
      <c r="H888" s="1" t="s">
        <v>1874</v>
      </c>
      <c r="I888" s="1" t="s">
        <v>1879</v>
      </c>
      <c r="J888" s="1" t="s">
        <v>1880</v>
      </c>
      <c r="K888" s="1" t="s">
        <v>76</v>
      </c>
      <c r="L888" s="1" t="s">
        <v>78</v>
      </c>
      <c r="M888" s="1" t="s">
        <v>79</v>
      </c>
      <c r="N888" s="5">
        <v>0</v>
      </c>
      <c r="O888" s="5">
        <v>60000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1" t="s">
        <v>55</v>
      </c>
    </row>
    <row r="889" spans="1:42" x14ac:dyDescent="0.2">
      <c r="A889" s="1" t="s">
        <v>1865</v>
      </c>
      <c r="B889" s="1" t="s">
        <v>1866</v>
      </c>
      <c r="C889" s="1" t="s">
        <v>1867</v>
      </c>
      <c r="D889" s="1" t="s">
        <v>102</v>
      </c>
      <c r="E889" s="1" t="s">
        <v>1035</v>
      </c>
      <c r="F889" s="1" t="s">
        <v>85</v>
      </c>
      <c r="G889" s="1" t="s">
        <v>220</v>
      </c>
      <c r="H889" s="1" t="s">
        <v>1874</v>
      </c>
      <c r="I889" s="1" t="s">
        <v>1879</v>
      </c>
      <c r="J889" s="1" t="s">
        <v>1880</v>
      </c>
      <c r="K889" s="1" t="s">
        <v>76</v>
      </c>
      <c r="L889" s="1" t="s">
        <v>80</v>
      </c>
      <c r="M889" s="1" t="s">
        <v>79</v>
      </c>
      <c r="N889" s="5">
        <v>0</v>
      </c>
      <c r="O889" s="5">
        <v>0</v>
      </c>
      <c r="P889" s="5">
        <v>0</v>
      </c>
      <c r="Q889" s="5">
        <v>50000</v>
      </c>
      <c r="R889" s="5">
        <v>0</v>
      </c>
      <c r="S889" s="5">
        <v>50000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50000</v>
      </c>
      <c r="AD889" s="5">
        <v>0</v>
      </c>
      <c r="AE889" s="5">
        <v>50000</v>
      </c>
      <c r="AF889" s="5">
        <v>0</v>
      </c>
      <c r="AG889" s="5">
        <v>0</v>
      </c>
      <c r="AH889" s="5">
        <v>0</v>
      </c>
      <c r="AI889" s="5">
        <v>50000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1" t="s">
        <v>55</v>
      </c>
    </row>
    <row r="890" spans="1:42" x14ac:dyDescent="0.2">
      <c r="A890" s="1" t="s">
        <v>1865</v>
      </c>
      <c r="B890" s="1" t="s">
        <v>1866</v>
      </c>
      <c r="C890" s="1" t="s">
        <v>1867</v>
      </c>
      <c r="D890" s="1" t="s">
        <v>102</v>
      </c>
      <c r="E890" s="1" t="s">
        <v>1035</v>
      </c>
      <c r="F890" s="1" t="s">
        <v>85</v>
      </c>
      <c r="G890" s="1" t="s">
        <v>220</v>
      </c>
      <c r="H890" s="1" t="s">
        <v>1874</v>
      </c>
      <c r="I890" s="1" t="s">
        <v>1879</v>
      </c>
      <c r="J890" s="1" t="s">
        <v>1880</v>
      </c>
      <c r="K890" s="1" t="s">
        <v>76</v>
      </c>
      <c r="L890" s="1" t="s">
        <v>81</v>
      </c>
      <c r="M890" s="1" t="s">
        <v>79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30000</v>
      </c>
      <c r="AL890" s="5">
        <v>0</v>
      </c>
      <c r="AM890" s="5">
        <v>0</v>
      </c>
      <c r="AN890" s="5">
        <v>0</v>
      </c>
      <c r="AO890" s="5">
        <v>30000</v>
      </c>
      <c r="AP890" s="1" t="s">
        <v>55</v>
      </c>
    </row>
    <row r="891" spans="1:42" x14ac:dyDescent="0.2">
      <c r="A891" s="1" t="s">
        <v>1865</v>
      </c>
      <c r="B891" s="1" t="s">
        <v>1866</v>
      </c>
      <c r="C891" s="1" t="s">
        <v>1867</v>
      </c>
      <c r="D891" s="1" t="s">
        <v>152</v>
      </c>
      <c r="E891" s="1" t="s">
        <v>1041</v>
      </c>
      <c r="F891" s="1" t="s">
        <v>86</v>
      </c>
      <c r="G891" s="1" t="s">
        <v>45</v>
      </c>
      <c r="H891" s="1" t="s">
        <v>1881</v>
      </c>
      <c r="I891" s="1" t="s">
        <v>1882</v>
      </c>
      <c r="J891" s="1" t="s">
        <v>1883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2456</v>
      </c>
      <c r="P891" s="5">
        <v>0</v>
      </c>
      <c r="Q891" s="5">
        <v>18337</v>
      </c>
      <c r="R891" s="5">
        <v>0</v>
      </c>
      <c r="S891" s="5">
        <v>18337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18337</v>
      </c>
      <c r="AD891" s="5">
        <v>0</v>
      </c>
      <c r="AE891" s="5">
        <v>18337</v>
      </c>
      <c r="AF891" s="5">
        <v>0</v>
      </c>
      <c r="AG891" s="5">
        <v>0</v>
      </c>
      <c r="AH891" s="5">
        <v>0</v>
      </c>
      <c r="AI891" s="5">
        <v>18337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1" t="s">
        <v>55</v>
      </c>
    </row>
    <row r="892" spans="1:42" x14ac:dyDescent="0.2">
      <c r="A892" s="1" t="s">
        <v>1865</v>
      </c>
      <c r="B892" s="1" t="s">
        <v>1866</v>
      </c>
      <c r="C892" s="1" t="s">
        <v>1867</v>
      </c>
      <c r="D892" s="1" t="s">
        <v>152</v>
      </c>
      <c r="E892" s="1" t="s">
        <v>1041</v>
      </c>
      <c r="F892" s="1" t="s">
        <v>89</v>
      </c>
      <c r="G892" s="1" t="s">
        <v>45</v>
      </c>
      <c r="H892" s="1" t="s">
        <v>1881</v>
      </c>
      <c r="I892" s="1" t="s">
        <v>1884</v>
      </c>
      <c r="J892" s="1" t="s">
        <v>1885</v>
      </c>
      <c r="K892" s="1" t="s">
        <v>52</v>
      </c>
      <c r="L892" s="1" t="s">
        <v>53</v>
      </c>
      <c r="M892" s="1" t="s">
        <v>54</v>
      </c>
      <c r="N892" s="5">
        <v>1</v>
      </c>
      <c r="O892" s="5">
        <v>64500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1" t="s">
        <v>55</v>
      </c>
    </row>
    <row r="893" spans="1:42" x14ac:dyDescent="0.2">
      <c r="A893" s="1" t="s">
        <v>1865</v>
      </c>
      <c r="B893" s="1" t="s">
        <v>1866</v>
      </c>
      <c r="C893" s="1" t="s">
        <v>1867</v>
      </c>
      <c r="D893" s="1" t="s">
        <v>152</v>
      </c>
      <c r="E893" s="1" t="s">
        <v>1041</v>
      </c>
      <c r="F893" s="1" t="s">
        <v>95</v>
      </c>
      <c r="G893" s="1" t="s">
        <v>152</v>
      </c>
      <c r="H893" s="1" t="s">
        <v>1886</v>
      </c>
      <c r="I893" s="1" t="s">
        <v>1887</v>
      </c>
      <c r="J893" s="1" t="s">
        <v>1888</v>
      </c>
      <c r="K893" s="1" t="s">
        <v>52</v>
      </c>
      <c r="L893" s="1" t="s">
        <v>53</v>
      </c>
      <c r="M893" s="1" t="s">
        <v>54</v>
      </c>
      <c r="N893" s="5">
        <v>20</v>
      </c>
      <c r="O893" s="5">
        <v>10400</v>
      </c>
      <c r="P893" s="5">
        <v>6</v>
      </c>
      <c r="Q893" s="5">
        <v>2637</v>
      </c>
      <c r="R893" s="5">
        <v>6</v>
      </c>
      <c r="S893" s="5">
        <v>2637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6</v>
      </c>
      <c r="AC893" s="5">
        <v>2637</v>
      </c>
      <c r="AD893" s="5">
        <v>6</v>
      </c>
      <c r="AE893" s="5">
        <v>2637</v>
      </c>
      <c r="AF893" s="5">
        <v>0</v>
      </c>
      <c r="AG893" s="5">
        <v>0</v>
      </c>
      <c r="AH893" s="5">
        <v>6</v>
      </c>
      <c r="AI893" s="5">
        <v>2637</v>
      </c>
      <c r="AJ893" s="5">
        <v>6</v>
      </c>
      <c r="AK893" s="5">
        <v>2695</v>
      </c>
      <c r="AL893" s="5">
        <v>0</v>
      </c>
      <c r="AM893" s="5">
        <v>0</v>
      </c>
      <c r="AN893" s="5">
        <v>6</v>
      </c>
      <c r="AO893" s="5">
        <v>2695</v>
      </c>
      <c r="AP893" s="1" t="s">
        <v>55</v>
      </c>
    </row>
    <row r="894" spans="1:42" x14ac:dyDescent="0.2">
      <c r="A894" s="1" t="s">
        <v>1865</v>
      </c>
      <c r="B894" s="1" t="s">
        <v>1866</v>
      </c>
      <c r="C894" s="1" t="s">
        <v>1867</v>
      </c>
      <c r="D894" s="1" t="s">
        <v>152</v>
      </c>
      <c r="E894" s="1" t="s">
        <v>1041</v>
      </c>
      <c r="F894" s="1" t="s">
        <v>98</v>
      </c>
      <c r="G894" s="1" t="s">
        <v>241</v>
      </c>
      <c r="H894" s="1" t="s">
        <v>1041</v>
      </c>
      <c r="I894" s="1" t="s">
        <v>1889</v>
      </c>
      <c r="J894" s="1" t="s">
        <v>1890</v>
      </c>
      <c r="K894" s="1" t="s">
        <v>52</v>
      </c>
      <c r="L894" s="1" t="s">
        <v>53</v>
      </c>
      <c r="M894" s="1" t="s">
        <v>54</v>
      </c>
      <c r="N894" s="5">
        <v>0</v>
      </c>
      <c r="O894" s="5">
        <v>37000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1" t="s">
        <v>55</v>
      </c>
    </row>
    <row r="895" spans="1:42" x14ac:dyDescent="0.2">
      <c r="A895" s="1" t="s">
        <v>1865</v>
      </c>
      <c r="B895" s="1" t="s">
        <v>1866</v>
      </c>
      <c r="C895" s="1" t="s">
        <v>1867</v>
      </c>
      <c r="D895" s="1" t="s">
        <v>152</v>
      </c>
      <c r="E895" s="1" t="s">
        <v>1041</v>
      </c>
      <c r="F895" s="1" t="s">
        <v>101</v>
      </c>
      <c r="G895" s="1" t="s">
        <v>241</v>
      </c>
      <c r="H895" s="1" t="s">
        <v>1041</v>
      </c>
      <c r="I895" s="1" t="s">
        <v>1891</v>
      </c>
      <c r="J895" s="1" t="s">
        <v>1892</v>
      </c>
      <c r="K895" s="1" t="s">
        <v>52</v>
      </c>
      <c r="L895" s="1" t="s">
        <v>53</v>
      </c>
      <c r="M895" s="1" t="s">
        <v>54</v>
      </c>
      <c r="N895" s="5">
        <v>50</v>
      </c>
      <c r="O895" s="5">
        <v>131879</v>
      </c>
      <c r="P895" s="5">
        <v>41</v>
      </c>
      <c r="Q895" s="5">
        <v>114656</v>
      </c>
      <c r="R895" s="5">
        <v>41</v>
      </c>
      <c r="S895" s="5">
        <v>114656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41</v>
      </c>
      <c r="AC895" s="5">
        <v>114656</v>
      </c>
      <c r="AD895" s="5">
        <v>41</v>
      </c>
      <c r="AE895" s="5">
        <v>114656</v>
      </c>
      <c r="AF895" s="5">
        <v>0</v>
      </c>
      <c r="AG895" s="5">
        <v>0</v>
      </c>
      <c r="AH895" s="5">
        <v>41</v>
      </c>
      <c r="AI895" s="5">
        <v>114656</v>
      </c>
      <c r="AJ895" s="5">
        <v>42</v>
      </c>
      <c r="AK895" s="5">
        <v>109841</v>
      </c>
      <c r="AL895" s="5">
        <v>0</v>
      </c>
      <c r="AM895" s="5">
        <v>0</v>
      </c>
      <c r="AN895" s="5">
        <v>42</v>
      </c>
      <c r="AO895" s="5">
        <v>109841</v>
      </c>
      <c r="AP895" s="1" t="s">
        <v>55</v>
      </c>
    </row>
    <row r="896" spans="1:42" x14ac:dyDescent="0.2">
      <c r="A896" s="1" t="s">
        <v>1865</v>
      </c>
      <c r="B896" s="1" t="s">
        <v>1866</v>
      </c>
      <c r="C896" s="1" t="s">
        <v>1867</v>
      </c>
      <c r="D896" s="1" t="s">
        <v>152</v>
      </c>
      <c r="E896" s="1" t="s">
        <v>1041</v>
      </c>
      <c r="F896" s="1" t="s">
        <v>104</v>
      </c>
      <c r="G896" s="1" t="s">
        <v>241</v>
      </c>
      <c r="H896" s="1" t="s">
        <v>1041</v>
      </c>
      <c r="I896" s="1" t="s">
        <v>1893</v>
      </c>
      <c r="J896" s="1" t="s">
        <v>1894</v>
      </c>
      <c r="K896" s="1" t="s">
        <v>52</v>
      </c>
      <c r="L896" s="1" t="s">
        <v>53</v>
      </c>
      <c r="M896" s="1" t="s">
        <v>54</v>
      </c>
      <c r="N896" s="5">
        <v>0</v>
      </c>
      <c r="O896" s="5">
        <v>7993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1" t="s">
        <v>55</v>
      </c>
    </row>
    <row r="897" spans="1:42" x14ac:dyDescent="0.2">
      <c r="A897" s="1" t="s">
        <v>1865</v>
      </c>
      <c r="B897" s="1" t="s">
        <v>1866</v>
      </c>
      <c r="C897" s="1" t="s">
        <v>1867</v>
      </c>
      <c r="D897" s="1" t="s">
        <v>152</v>
      </c>
      <c r="E897" s="1" t="s">
        <v>1041</v>
      </c>
      <c r="F897" s="1" t="s">
        <v>107</v>
      </c>
      <c r="G897" s="1" t="s">
        <v>241</v>
      </c>
      <c r="H897" s="1" t="s">
        <v>1041</v>
      </c>
      <c r="I897" s="1" t="s">
        <v>1895</v>
      </c>
      <c r="J897" s="1" t="s">
        <v>1896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4250</v>
      </c>
      <c r="P897" s="5">
        <v>0</v>
      </c>
      <c r="Q897" s="5">
        <v>12966</v>
      </c>
      <c r="R897" s="5">
        <v>0</v>
      </c>
      <c r="S897" s="5">
        <v>12966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12966</v>
      </c>
      <c r="AD897" s="5">
        <v>0</v>
      </c>
      <c r="AE897" s="5">
        <v>12966</v>
      </c>
      <c r="AF897" s="5">
        <v>0</v>
      </c>
      <c r="AG897" s="5">
        <v>0</v>
      </c>
      <c r="AH897" s="5">
        <v>0</v>
      </c>
      <c r="AI897" s="5">
        <v>12966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1" t="s">
        <v>55</v>
      </c>
    </row>
    <row r="898" spans="1:42" x14ac:dyDescent="0.2">
      <c r="A898" s="1" t="s">
        <v>1865</v>
      </c>
      <c r="B898" s="1" t="s">
        <v>1866</v>
      </c>
      <c r="C898" s="1" t="s">
        <v>1867</v>
      </c>
      <c r="D898" s="1" t="s">
        <v>152</v>
      </c>
      <c r="E898" s="1" t="s">
        <v>1041</v>
      </c>
      <c r="F898" s="1" t="s">
        <v>110</v>
      </c>
      <c r="G898" s="1" t="s">
        <v>241</v>
      </c>
      <c r="H898" s="1" t="s">
        <v>1041</v>
      </c>
      <c r="I898" s="1" t="s">
        <v>1897</v>
      </c>
      <c r="J898" s="1" t="s">
        <v>1898</v>
      </c>
      <c r="K898" s="1" t="s">
        <v>52</v>
      </c>
      <c r="L898" s="1" t="s">
        <v>53</v>
      </c>
      <c r="M898" s="1" t="s">
        <v>54</v>
      </c>
      <c r="N898" s="5">
        <v>33</v>
      </c>
      <c r="O898" s="5">
        <v>656428</v>
      </c>
      <c r="P898" s="5">
        <v>0</v>
      </c>
      <c r="Q898" s="5">
        <v>122522</v>
      </c>
      <c r="R898" s="5">
        <v>0</v>
      </c>
      <c r="S898" s="5">
        <v>122522</v>
      </c>
      <c r="T898" s="5">
        <v>24</v>
      </c>
      <c r="U898" s="5">
        <v>453030</v>
      </c>
      <c r="V898" s="5">
        <v>24</v>
      </c>
      <c r="W898" s="5">
        <v>453030</v>
      </c>
      <c r="X898" s="5">
        <v>0</v>
      </c>
      <c r="Y898" s="5">
        <v>0</v>
      </c>
      <c r="Z898" s="5">
        <v>24</v>
      </c>
      <c r="AA898" s="5">
        <v>453030</v>
      </c>
      <c r="AB898" s="5">
        <v>24</v>
      </c>
      <c r="AC898" s="5">
        <v>575552</v>
      </c>
      <c r="AD898" s="5">
        <v>24</v>
      </c>
      <c r="AE898" s="5">
        <v>575552</v>
      </c>
      <c r="AF898" s="5">
        <v>0</v>
      </c>
      <c r="AG898" s="5">
        <v>0</v>
      </c>
      <c r="AH898" s="5">
        <v>24</v>
      </c>
      <c r="AI898" s="5">
        <v>575552</v>
      </c>
      <c r="AJ898" s="5">
        <v>0</v>
      </c>
      <c r="AK898" s="5">
        <v>117141</v>
      </c>
      <c r="AL898" s="5">
        <v>32</v>
      </c>
      <c r="AM898" s="5">
        <v>271080</v>
      </c>
      <c r="AN898" s="5">
        <v>32</v>
      </c>
      <c r="AO898" s="5">
        <v>388221</v>
      </c>
      <c r="AP898" s="1" t="s">
        <v>55</v>
      </c>
    </row>
    <row r="899" spans="1:42" x14ac:dyDescent="0.2">
      <c r="A899" s="1" t="s">
        <v>1865</v>
      </c>
      <c r="B899" s="1" t="s">
        <v>1866</v>
      </c>
      <c r="C899" s="1" t="s">
        <v>1867</v>
      </c>
      <c r="D899" s="1" t="s">
        <v>241</v>
      </c>
      <c r="E899" s="1" t="s">
        <v>1899</v>
      </c>
      <c r="F899" s="1" t="s">
        <v>113</v>
      </c>
      <c r="G899" s="1" t="s">
        <v>45</v>
      </c>
      <c r="H899" s="1" t="s">
        <v>1900</v>
      </c>
      <c r="I899" s="1" t="s">
        <v>1901</v>
      </c>
      <c r="J899" s="1" t="s">
        <v>1902</v>
      </c>
      <c r="K899" s="1" t="s">
        <v>52</v>
      </c>
      <c r="L899" s="1" t="s">
        <v>53</v>
      </c>
      <c r="M899" s="1" t="s">
        <v>54</v>
      </c>
      <c r="N899" s="5">
        <v>0</v>
      </c>
      <c r="O899" s="5">
        <v>32157</v>
      </c>
      <c r="P899" s="5">
        <v>0</v>
      </c>
      <c r="Q899" s="5">
        <v>46729</v>
      </c>
      <c r="R899" s="5">
        <v>0</v>
      </c>
      <c r="S899" s="5">
        <v>46729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46729</v>
      </c>
      <c r="AD899" s="5">
        <v>0</v>
      </c>
      <c r="AE899" s="5">
        <v>46729</v>
      </c>
      <c r="AF899" s="5">
        <v>0</v>
      </c>
      <c r="AG899" s="5">
        <v>0</v>
      </c>
      <c r="AH899" s="5">
        <v>0</v>
      </c>
      <c r="AI899" s="5">
        <v>46729</v>
      </c>
      <c r="AJ899" s="5">
        <v>0</v>
      </c>
      <c r="AK899" s="5">
        <v>96727</v>
      </c>
      <c r="AL899" s="5">
        <v>0</v>
      </c>
      <c r="AM899" s="5">
        <v>0</v>
      </c>
      <c r="AN899" s="5">
        <v>0</v>
      </c>
      <c r="AO899" s="5">
        <v>96727</v>
      </c>
      <c r="AP899" s="1" t="s">
        <v>55</v>
      </c>
    </row>
    <row r="900" spans="1:42" x14ac:dyDescent="0.2">
      <c r="A900" s="1" t="s">
        <v>1865</v>
      </c>
      <c r="B900" s="1" t="s">
        <v>1866</v>
      </c>
      <c r="C900" s="1" t="s">
        <v>1867</v>
      </c>
      <c r="D900" s="1" t="s">
        <v>241</v>
      </c>
      <c r="E900" s="1" t="s">
        <v>1899</v>
      </c>
      <c r="F900" s="1" t="s">
        <v>116</v>
      </c>
      <c r="G900" s="1" t="s">
        <v>45</v>
      </c>
      <c r="H900" s="1" t="s">
        <v>1900</v>
      </c>
      <c r="I900" s="1" t="s">
        <v>1903</v>
      </c>
      <c r="J900" s="1" t="s">
        <v>1904</v>
      </c>
      <c r="K900" s="1" t="s">
        <v>52</v>
      </c>
      <c r="L900" s="1" t="s">
        <v>53</v>
      </c>
      <c r="M900" s="1" t="s">
        <v>54</v>
      </c>
      <c r="N900" s="5">
        <v>0</v>
      </c>
      <c r="O900" s="5">
        <v>114119</v>
      </c>
      <c r="P900" s="5">
        <v>0</v>
      </c>
      <c r="Q900" s="5">
        <v>116319</v>
      </c>
      <c r="R900" s="5">
        <v>0</v>
      </c>
      <c r="S900" s="5">
        <v>150319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116319</v>
      </c>
      <c r="AD900" s="5">
        <v>0</v>
      </c>
      <c r="AE900" s="5">
        <v>150319</v>
      </c>
      <c r="AF900" s="5">
        <v>0</v>
      </c>
      <c r="AG900" s="5">
        <v>0</v>
      </c>
      <c r="AH900" s="5">
        <v>0</v>
      </c>
      <c r="AI900" s="5">
        <v>150319</v>
      </c>
      <c r="AJ900" s="5">
        <v>0</v>
      </c>
      <c r="AK900" s="5">
        <v>155634</v>
      </c>
      <c r="AL900" s="5">
        <v>0</v>
      </c>
      <c r="AM900" s="5">
        <v>0</v>
      </c>
      <c r="AN900" s="5">
        <v>0</v>
      </c>
      <c r="AO900" s="5">
        <v>155634</v>
      </c>
      <c r="AP900" s="1" t="s">
        <v>55</v>
      </c>
    </row>
    <row r="901" spans="1:42" x14ac:dyDescent="0.2">
      <c r="A901" s="1" t="s">
        <v>1865</v>
      </c>
      <c r="B901" s="1" t="s">
        <v>1866</v>
      </c>
      <c r="C901" s="1" t="s">
        <v>1867</v>
      </c>
      <c r="D901" s="1" t="s">
        <v>241</v>
      </c>
      <c r="E901" s="1" t="s">
        <v>1899</v>
      </c>
      <c r="F901" s="1" t="s">
        <v>119</v>
      </c>
      <c r="G901" s="1" t="s">
        <v>45</v>
      </c>
      <c r="H901" s="1" t="s">
        <v>1900</v>
      </c>
      <c r="I901" s="1" t="s">
        <v>1905</v>
      </c>
      <c r="J901" s="1" t="s">
        <v>1906</v>
      </c>
      <c r="K901" s="1" t="s">
        <v>52</v>
      </c>
      <c r="L901" s="1" t="s">
        <v>53</v>
      </c>
      <c r="M901" s="1" t="s">
        <v>54</v>
      </c>
      <c r="N901" s="5">
        <v>0</v>
      </c>
      <c r="O901" s="5">
        <v>135532</v>
      </c>
      <c r="P901" s="5">
        <v>0</v>
      </c>
      <c r="Q901" s="5">
        <v>109020</v>
      </c>
      <c r="R901" s="5">
        <v>0</v>
      </c>
      <c r="S901" s="5">
        <v>109020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109020</v>
      </c>
      <c r="AD901" s="5">
        <v>0</v>
      </c>
      <c r="AE901" s="5">
        <v>109020</v>
      </c>
      <c r="AF901" s="5">
        <v>0</v>
      </c>
      <c r="AG901" s="5">
        <v>0</v>
      </c>
      <c r="AH901" s="5">
        <v>0</v>
      </c>
      <c r="AI901" s="5">
        <v>109020</v>
      </c>
      <c r="AJ901" s="5">
        <v>0</v>
      </c>
      <c r="AK901" s="5">
        <v>109295</v>
      </c>
      <c r="AL901" s="5">
        <v>0</v>
      </c>
      <c r="AM901" s="5">
        <v>0</v>
      </c>
      <c r="AN901" s="5">
        <v>0</v>
      </c>
      <c r="AO901" s="5">
        <v>109295</v>
      </c>
      <c r="AP901" s="1" t="s">
        <v>55</v>
      </c>
    </row>
    <row r="902" spans="1:42" x14ac:dyDescent="0.2">
      <c r="A902" s="1" t="s">
        <v>1865</v>
      </c>
      <c r="B902" s="1" t="s">
        <v>1866</v>
      </c>
      <c r="C902" s="1" t="s">
        <v>1867</v>
      </c>
      <c r="D902" s="1" t="s">
        <v>241</v>
      </c>
      <c r="E902" s="1" t="s">
        <v>1899</v>
      </c>
      <c r="F902" s="1" t="s">
        <v>122</v>
      </c>
      <c r="G902" s="1" t="s">
        <v>45</v>
      </c>
      <c r="H902" s="1" t="s">
        <v>1900</v>
      </c>
      <c r="I902" s="1" t="s">
        <v>1907</v>
      </c>
      <c r="J902" s="1" t="s">
        <v>1908</v>
      </c>
      <c r="K902" s="1" t="s">
        <v>52</v>
      </c>
      <c r="L902" s="1" t="s">
        <v>53</v>
      </c>
      <c r="M902" s="1" t="s">
        <v>54</v>
      </c>
      <c r="N902" s="5">
        <v>0</v>
      </c>
      <c r="O902" s="5">
        <v>84335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135801</v>
      </c>
      <c r="V902" s="5">
        <v>0</v>
      </c>
      <c r="W902" s="5">
        <v>135801</v>
      </c>
      <c r="X902" s="5">
        <v>0</v>
      </c>
      <c r="Y902" s="5">
        <v>0</v>
      </c>
      <c r="Z902" s="5">
        <v>0</v>
      </c>
      <c r="AA902" s="5">
        <v>135801</v>
      </c>
      <c r="AB902" s="5">
        <v>0</v>
      </c>
      <c r="AC902" s="5">
        <v>135801</v>
      </c>
      <c r="AD902" s="5">
        <v>0</v>
      </c>
      <c r="AE902" s="5">
        <v>135801</v>
      </c>
      <c r="AF902" s="5">
        <v>0</v>
      </c>
      <c r="AG902" s="5">
        <v>0</v>
      </c>
      <c r="AH902" s="5">
        <v>0</v>
      </c>
      <c r="AI902" s="5">
        <v>135801</v>
      </c>
      <c r="AJ902" s="5">
        <v>0</v>
      </c>
      <c r="AK902" s="5">
        <v>4046</v>
      </c>
      <c r="AL902" s="5">
        <v>0</v>
      </c>
      <c r="AM902" s="5">
        <v>0</v>
      </c>
      <c r="AN902" s="5">
        <v>0</v>
      </c>
      <c r="AO902" s="5">
        <v>4046</v>
      </c>
      <c r="AP902" s="1" t="s">
        <v>55</v>
      </c>
    </row>
    <row r="903" spans="1:42" x14ac:dyDescent="0.2">
      <c r="A903" s="1" t="s">
        <v>1865</v>
      </c>
      <c r="B903" s="1" t="s">
        <v>1866</v>
      </c>
      <c r="C903" s="1" t="s">
        <v>1867</v>
      </c>
      <c r="D903" s="1" t="s">
        <v>241</v>
      </c>
      <c r="E903" s="1" t="s">
        <v>1899</v>
      </c>
      <c r="F903" s="1" t="s">
        <v>125</v>
      </c>
      <c r="G903" s="1" t="s">
        <v>102</v>
      </c>
      <c r="H903" s="1" t="s">
        <v>1909</v>
      </c>
      <c r="I903" s="1" t="s">
        <v>1910</v>
      </c>
      <c r="J903" s="1" t="s">
        <v>1911</v>
      </c>
      <c r="K903" s="1" t="s">
        <v>52</v>
      </c>
      <c r="L903" s="1" t="s">
        <v>53</v>
      </c>
      <c r="M903" s="1" t="s">
        <v>54</v>
      </c>
      <c r="N903" s="5">
        <v>0</v>
      </c>
      <c r="O903" s="5">
        <v>0</v>
      </c>
      <c r="P903" s="5">
        <v>0</v>
      </c>
      <c r="Q903" s="5">
        <v>1289</v>
      </c>
      <c r="R903" s="5">
        <v>0</v>
      </c>
      <c r="S903" s="5">
        <v>39789</v>
      </c>
      <c r="T903" s="5">
        <v>0</v>
      </c>
      <c r="U903" s="5">
        <v>23850</v>
      </c>
      <c r="V903" s="5">
        <v>0</v>
      </c>
      <c r="W903" s="5">
        <v>23850</v>
      </c>
      <c r="X903" s="5">
        <v>0</v>
      </c>
      <c r="Y903" s="5">
        <v>0</v>
      </c>
      <c r="Z903" s="5">
        <v>0</v>
      </c>
      <c r="AA903" s="5">
        <v>23850</v>
      </c>
      <c r="AB903" s="5">
        <v>0</v>
      </c>
      <c r="AC903" s="5">
        <v>25139</v>
      </c>
      <c r="AD903" s="5">
        <v>0</v>
      </c>
      <c r="AE903" s="5">
        <v>63639</v>
      </c>
      <c r="AF903" s="5">
        <v>0</v>
      </c>
      <c r="AG903" s="5">
        <v>0</v>
      </c>
      <c r="AH903" s="5">
        <v>0</v>
      </c>
      <c r="AI903" s="5">
        <v>63639</v>
      </c>
      <c r="AJ903" s="5">
        <v>0</v>
      </c>
      <c r="AK903" s="5">
        <v>6010</v>
      </c>
      <c r="AL903" s="5">
        <v>0</v>
      </c>
      <c r="AM903" s="5">
        <v>0</v>
      </c>
      <c r="AN903" s="5">
        <v>0</v>
      </c>
      <c r="AO903" s="5">
        <v>6010</v>
      </c>
      <c r="AP903" s="1" t="s">
        <v>55</v>
      </c>
    </row>
    <row r="904" spans="1:42" x14ac:dyDescent="0.2">
      <c r="A904" s="1" t="s">
        <v>1865</v>
      </c>
      <c r="B904" s="1" t="s">
        <v>1866</v>
      </c>
      <c r="C904" s="1" t="s">
        <v>1867</v>
      </c>
      <c r="D904" s="1" t="s">
        <v>241</v>
      </c>
      <c r="E904" s="1" t="s">
        <v>1899</v>
      </c>
      <c r="F904" s="1" t="s">
        <v>128</v>
      </c>
      <c r="G904" s="1" t="s">
        <v>102</v>
      </c>
      <c r="H904" s="1" t="s">
        <v>1909</v>
      </c>
      <c r="I904" s="1" t="s">
        <v>1912</v>
      </c>
      <c r="J904" s="1" t="s">
        <v>1913</v>
      </c>
      <c r="K904" s="1" t="s">
        <v>52</v>
      </c>
      <c r="L904" s="1" t="s">
        <v>53</v>
      </c>
      <c r="M904" s="1" t="s">
        <v>54</v>
      </c>
      <c r="N904" s="5">
        <v>0</v>
      </c>
      <c r="O904" s="5">
        <v>596932</v>
      </c>
      <c r="P904" s="5">
        <v>0</v>
      </c>
      <c r="Q904" s="5">
        <v>105685</v>
      </c>
      <c r="R904" s="5">
        <v>0</v>
      </c>
      <c r="S904" s="5">
        <v>105685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105685</v>
      </c>
      <c r="AD904" s="5">
        <v>0</v>
      </c>
      <c r="AE904" s="5">
        <v>105685</v>
      </c>
      <c r="AF904" s="5">
        <v>0</v>
      </c>
      <c r="AG904" s="5">
        <v>0</v>
      </c>
      <c r="AH904" s="5">
        <v>0</v>
      </c>
      <c r="AI904" s="5">
        <v>105685</v>
      </c>
      <c r="AJ904" s="5">
        <v>0</v>
      </c>
      <c r="AK904" s="5">
        <v>417193</v>
      </c>
      <c r="AL904" s="5">
        <v>0</v>
      </c>
      <c r="AM904" s="5">
        <v>0</v>
      </c>
      <c r="AN904" s="5">
        <v>0</v>
      </c>
      <c r="AO904" s="5">
        <v>417193</v>
      </c>
      <c r="AP904" s="1" t="s">
        <v>55</v>
      </c>
    </row>
    <row r="905" spans="1:42" x14ac:dyDescent="0.2">
      <c r="A905" s="1" t="s">
        <v>1865</v>
      </c>
      <c r="B905" s="1" t="s">
        <v>1866</v>
      </c>
      <c r="C905" s="1" t="s">
        <v>1867</v>
      </c>
      <c r="D905" s="1" t="s">
        <v>241</v>
      </c>
      <c r="E905" s="1" t="s">
        <v>1899</v>
      </c>
      <c r="F905" s="1" t="s">
        <v>131</v>
      </c>
      <c r="G905" s="1" t="s">
        <v>102</v>
      </c>
      <c r="H905" s="1" t="s">
        <v>1909</v>
      </c>
      <c r="I905" s="1" t="s">
        <v>1914</v>
      </c>
      <c r="J905" s="1" t="s">
        <v>1915</v>
      </c>
      <c r="K905" s="1" t="s">
        <v>52</v>
      </c>
      <c r="L905" s="1" t="s">
        <v>53</v>
      </c>
      <c r="M905" s="1" t="s">
        <v>54</v>
      </c>
      <c r="N905" s="5">
        <v>0</v>
      </c>
      <c r="O905" s="5">
        <v>12134</v>
      </c>
      <c r="P905" s="5">
        <v>0</v>
      </c>
      <c r="Q905" s="5">
        <v>97331</v>
      </c>
      <c r="R905" s="5">
        <v>0</v>
      </c>
      <c r="S905" s="5">
        <v>257331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97331</v>
      </c>
      <c r="AD905" s="5">
        <v>0</v>
      </c>
      <c r="AE905" s="5">
        <v>257331</v>
      </c>
      <c r="AF905" s="5">
        <v>0</v>
      </c>
      <c r="AG905" s="5">
        <v>0</v>
      </c>
      <c r="AH905" s="5">
        <v>0</v>
      </c>
      <c r="AI905" s="5">
        <v>257331</v>
      </c>
      <c r="AJ905" s="5">
        <v>0</v>
      </c>
      <c r="AK905" s="5">
        <v>203864</v>
      </c>
      <c r="AL905" s="5">
        <v>0</v>
      </c>
      <c r="AM905" s="5">
        <v>0</v>
      </c>
      <c r="AN905" s="5">
        <v>0</v>
      </c>
      <c r="AO905" s="5">
        <v>203864</v>
      </c>
      <c r="AP905" s="1" t="s">
        <v>55</v>
      </c>
    </row>
    <row r="906" spans="1:42" x14ac:dyDescent="0.2">
      <c r="A906" s="1" t="s">
        <v>1865</v>
      </c>
      <c r="B906" s="1" t="s">
        <v>1866</v>
      </c>
      <c r="C906" s="1" t="s">
        <v>1867</v>
      </c>
      <c r="D906" s="1" t="s">
        <v>241</v>
      </c>
      <c r="E906" s="1" t="s">
        <v>1899</v>
      </c>
      <c r="F906" s="1" t="s">
        <v>134</v>
      </c>
      <c r="G906" s="1" t="s">
        <v>102</v>
      </c>
      <c r="H906" s="1" t="s">
        <v>1909</v>
      </c>
      <c r="I906" s="1" t="s">
        <v>1916</v>
      </c>
      <c r="J906" s="1" t="s">
        <v>1917</v>
      </c>
      <c r="K906" s="1" t="s">
        <v>52</v>
      </c>
      <c r="L906" s="1" t="s">
        <v>53</v>
      </c>
      <c r="M906" s="1" t="s">
        <v>54</v>
      </c>
      <c r="N906" s="5">
        <v>0</v>
      </c>
      <c r="O906" s="5">
        <v>111077</v>
      </c>
      <c r="P906" s="5">
        <v>0</v>
      </c>
      <c r="Q906" s="5">
        <v>163008</v>
      </c>
      <c r="R906" s="5">
        <v>0</v>
      </c>
      <c r="S906" s="5">
        <v>163008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163008</v>
      </c>
      <c r="AD906" s="5">
        <v>0</v>
      </c>
      <c r="AE906" s="5">
        <v>163008</v>
      </c>
      <c r="AF906" s="5">
        <v>0</v>
      </c>
      <c r="AG906" s="5">
        <v>0</v>
      </c>
      <c r="AH906" s="5">
        <v>0</v>
      </c>
      <c r="AI906" s="5">
        <v>163008</v>
      </c>
      <c r="AJ906" s="5">
        <v>0</v>
      </c>
      <c r="AK906" s="5">
        <v>161630</v>
      </c>
      <c r="AL906" s="5">
        <v>0</v>
      </c>
      <c r="AM906" s="5">
        <v>0</v>
      </c>
      <c r="AN906" s="5">
        <v>0</v>
      </c>
      <c r="AO906" s="5">
        <v>161630</v>
      </c>
      <c r="AP906" s="1" t="s">
        <v>55</v>
      </c>
    </row>
    <row r="907" spans="1:42" x14ac:dyDescent="0.2">
      <c r="A907" s="1" t="s">
        <v>1865</v>
      </c>
      <c r="B907" s="1" t="s">
        <v>1866</v>
      </c>
      <c r="C907" s="1" t="s">
        <v>1867</v>
      </c>
      <c r="D907" s="1" t="s">
        <v>241</v>
      </c>
      <c r="E907" s="1" t="s">
        <v>1899</v>
      </c>
      <c r="F907" s="1" t="s">
        <v>137</v>
      </c>
      <c r="G907" s="1" t="s">
        <v>102</v>
      </c>
      <c r="H907" s="1" t="s">
        <v>1909</v>
      </c>
      <c r="I907" s="1" t="s">
        <v>1916</v>
      </c>
      <c r="J907" s="1" t="s">
        <v>1917</v>
      </c>
      <c r="K907" s="1" t="s">
        <v>76</v>
      </c>
      <c r="L907" s="1" t="s">
        <v>77</v>
      </c>
      <c r="M907" s="1" t="s">
        <v>54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15000</v>
      </c>
      <c r="AL907" s="5">
        <v>0</v>
      </c>
      <c r="AM907" s="5">
        <v>0</v>
      </c>
      <c r="AN907" s="5">
        <v>0</v>
      </c>
      <c r="AO907" s="5">
        <v>15000</v>
      </c>
      <c r="AP907" s="1" t="s">
        <v>55</v>
      </c>
    </row>
    <row r="908" spans="1:42" x14ac:dyDescent="0.2">
      <c r="A908" s="1" t="s">
        <v>1865</v>
      </c>
      <c r="B908" s="1" t="s">
        <v>1866</v>
      </c>
      <c r="C908" s="1" t="s">
        <v>1867</v>
      </c>
      <c r="D908" s="1" t="s">
        <v>241</v>
      </c>
      <c r="E908" s="1" t="s">
        <v>1899</v>
      </c>
      <c r="F908" s="1" t="s">
        <v>137</v>
      </c>
      <c r="G908" s="1" t="s">
        <v>102</v>
      </c>
      <c r="H908" s="1" t="s">
        <v>1909</v>
      </c>
      <c r="I908" s="1" t="s">
        <v>1916</v>
      </c>
      <c r="J908" s="1" t="s">
        <v>1917</v>
      </c>
      <c r="K908" s="1" t="s">
        <v>76</v>
      </c>
      <c r="L908" s="1" t="s">
        <v>81</v>
      </c>
      <c r="M908" s="1" t="s">
        <v>79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15000</v>
      </c>
      <c r="AL908" s="5">
        <v>0</v>
      </c>
      <c r="AM908" s="5">
        <v>0</v>
      </c>
      <c r="AN908" s="5">
        <v>0</v>
      </c>
      <c r="AO908" s="5">
        <v>15000</v>
      </c>
      <c r="AP908" s="1" t="s">
        <v>55</v>
      </c>
    </row>
    <row r="909" spans="1:42" x14ac:dyDescent="0.2">
      <c r="A909" s="1" t="s">
        <v>1865</v>
      </c>
      <c r="B909" s="1" t="s">
        <v>1866</v>
      </c>
      <c r="C909" s="1" t="s">
        <v>1867</v>
      </c>
      <c r="D909" s="1" t="s">
        <v>241</v>
      </c>
      <c r="E909" s="1" t="s">
        <v>1899</v>
      </c>
      <c r="F909" s="1" t="s">
        <v>140</v>
      </c>
      <c r="G909" s="1" t="s">
        <v>102</v>
      </c>
      <c r="H909" s="1" t="s">
        <v>1909</v>
      </c>
      <c r="I909" s="1" t="s">
        <v>1918</v>
      </c>
      <c r="J909" s="1" t="s">
        <v>1919</v>
      </c>
      <c r="K909" s="1" t="s">
        <v>52</v>
      </c>
      <c r="L909" s="1" t="s">
        <v>53</v>
      </c>
      <c r="M909" s="1" t="s">
        <v>54</v>
      </c>
      <c r="N909" s="5">
        <v>0</v>
      </c>
      <c r="O909" s="5">
        <v>70167</v>
      </c>
      <c r="P909" s="5">
        <v>0</v>
      </c>
      <c r="Q909" s="5">
        <v>175811</v>
      </c>
      <c r="R909" s="5">
        <v>0</v>
      </c>
      <c r="S909" s="5">
        <v>175811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175811</v>
      </c>
      <c r="AD909" s="5">
        <v>0</v>
      </c>
      <c r="AE909" s="5">
        <v>175811</v>
      </c>
      <c r="AF909" s="5">
        <v>0</v>
      </c>
      <c r="AG909" s="5">
        <v>0</v>
      </c>
      <c r="AH909" s="5">
        <v>0</v>
      </c>
      <c r="AI909" s="5">
        <v>175811</v>
      </c>
      <c r="AJ909" s="5">
        <v>0</v>
      </c>
      <c r="AK909" s="5">
        <v>68270</v>
      </c>
      <c r="AL909" s="5">
        <v>0</v>
      </c>
      <c r="AM909" s="5">
        <v>0</v>
      </c>
      <c r="AN909" s="5">
        <v>0</v>
      </c>
      <c r="AO909" s="5">
        <v>68270</v>
      </c>
      <c r="AP909" s="1" t="s">
        <v>55</v>
      </c>
    </row>
    <row r="910" spans="1:42" x14ac:dyDescent="0.2">
      <c r="A910" s="1" t="s">
        <v>1865</v>
      </c>
      <c r="B910" s="1" t="s">
        <v>1866</v>
      </c>
      <c r="C910" s="1" t="s">
        <v>1867</v>
      </c>
      <c r="D910" s="1" t="s">
        <v>241</v>
      </c>
      <c r="E910" s="1" t="s">
        <v>1899</v>
      </c>
      <c r="F910" s="1" t="s">
        <v>143</v>
      </c>
      <c r="G910" s="1" t="s">
        <v>102</v>
      </c>
      <c r="H910" s="1" t="s">
        <v>1909</v>
      </c>
      <c r="I910" s="1" t="s">
        <v>1920</v>
      </c>
      <c r="J910" s="1" t="s">
        <v>1921</v>
      </c>
      <c r="K910" s="1" t="s">
        <v>52</v>
      </c>
      <c r="L910" s="1" t="s">
        <v>53</v>
      </c>
      <c r="M910" s="1" t="s">
        <v>54</v>
      </c>
      <c r="N910" s="5">
        <v>0</v>
      </c>
      <c r="O910" s="5">
        <v>92825</v>
      </c>
      <c r="P910" s="5">
        <v>0</v>
      </c>
      <c r="Q910" s="5">
        <v>76410</v>
      </c>
      <c r="R910" s="5">
        <v>0</v>
      </c>
      <c r="S910" s="5">
        <v>76410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76410</v>
      </c>
      <c r="AD910" s="5">
        <v>0</v>
      </c>
      <c r="AE910" s="5">
        <v>76410</v>
      </c>
      <c r="AF910" s="5">
        <v>0</v>
      </c>
      <c r="AG910" s="5">
        <v>0</v>
      </c>
      <c r="AH910" s="5">
        <v>0</v>
      </c>
      <c r="AI910" s="5">
        <v>76410</v>
      </c>
      <c r="AJ910" s="5">
        <v>72</v>
      </c>
      <c r="AK910" s="5">
        <v>107756</v>
      </c>
      <c r="AL910" s="5">
        <v>0</v>
      </c>
      <c r="AM910" s="5">
        <v>0</v>
      </c>
      <c r="AN910" s="5">
        <v>72</v>
      </c>
      <c r="AO910" s="5">
        <v>107756</v>
      </c>
      <c r="AP910" s="1" t="s">
        <v>55</v>
      </c>
    </row>
    <row r="911" spans="1:42" x14ac:dyDescent="0.2">
      <c r="A911" s="1" t="s">
        <v>1865</v>
      </c>
      <c r="B911" s="1" t="s">
        <v>1866</v>
      </c>
      <c r="C911" s="1" t="s">
        <v>1867</v>
      </c>
      <c r="D911" s="1" t="s">
        <v>241</v>
      </c>
      <c r="E911" s="1" t="s">
        <v>1899</v>
      </c>
      <c r="F911" s="1" t="s">
        <v>143</v>
      </c>
      <c r="G911" s="1" t="s">
        <v>102</v>
      </c>
      <c r="H911" s="1" t="s">
        <v>1909</v>
      </c>
      <c r="I911" s="1" t="s">
        <v>1920</v>
      </c>
      <c r="J911" s="1" t="s">
        <v>1921</v>
      </c>
      <c r="K911" s="1" t="s">
        <v>73</v>
      </c>
      <c r="L911" s="1" t="s">
        <v>74</v>
      </c>
      <c r="M911" s="1" t="s">
        <v>54</v>
      </c>
      <c r="N911" s="5">
        <v>0</v>
      </c>
      <c r="O911" s="5">
        <v>-28500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-2000</v>
      </c>
      <c r="AL911" s="5">
        <v>0</v>
      </c>
      <c r="AM911" s="5">
        <v>0</v>
      </c>
      <c r="AN911" s="5">
        <v>0</v>
      </c>
      <c r="AO911" s="5">
        <v>-2000</v>
      </c>
      <c r="AP911" s="1" t="s">
        <v>55</v>
      </c>
    </row>
    <row r="912" spans="1:42" x14ac:dyDescent="0.2">
      <c r="A912" s="1" t="s">
        <v>1865</v>
      </c>
      <c r="B912" s="1" t="s">
        <v>1866</v>
      </c>
      <c r="C912" s="1" t="s">
        <v>1867</v>
      </c>
      <c r="D912" s="1" t="s">
        <v>241</v>
      </c>
      <c r="E912" s="1" t="s">
        <v>1899</v>
      </c>
      <c r="F912" s="1" t="s">
        <v>146</v>
      </c>
      <c r="G912" s="1" t="s">
        <v>102</v>
      </c>
      <c r="H912" s="1" t="s">
        <v>1909</v>
      </c>
      <c r="I912" s="1" t="s">
        <v>1920</v>
      </c>
      <c r="J912" s="1" t="s">
        <v>1921</v>
      </c>
      <c r="K912" s="1" t="s">
        <v>76</v>
      </c>
      <c r="L912" s="1" t="s">
        <v>77</v>
      </c>
      <c r="M912" s="1" t="s">
        <v>54</v>
      </c>
      <c r="N912" s="5">
        <v>0</v>
      </c>
      <c r="O912" s="5">
        <v>0</v>
      </c>
      <c r="P912" s="5">
        <v>0</v>
      </c>
      <c r="Q912" s="5">
        <v>2000</v>
      </c>
      <c r="R912" s="5">
        <v>0</v>
      </c>
      <c r="S912" s="5">
        <v>2000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2000</v>
      </c>
      <c r="AD912" s="5">
        <v>0</v>
      </c>
      <c r="AE912" s="5">
        <v>2000</v>
      </c>
      <c r="AF912" s="5">
        <v>0</v>
      </c>
      <c r="AG912" s="5">
        <v>0</v>
      </c>
      <c r="AH912" s="5">
        <v>0</v>
      </c>
      <c r="AI912" s="5">
        <v>2000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1" t="s">
        <v>55</v>
      </c>
    </row>
    <row r="913" spans="1:42" x14ac:dyDescent="0.2">
      <c r="A913" s="1" t="s">
        <v>1865</v>
      </c>
      <c r="B913" s="1" t="s">
        <v>1866</v>
      </c>
      <c r="C913" s="1" t="s">
        <v>1867</v>
      </c>
      <c r="D913" s="1" t="s">
        <v>241</v>
      </c>
      <c r="E913" s="1" t="s">
        <v>1899</v>
      </c>
      <c r="F913" s="1" t="s">
        <v>146</v>
      </c>
      <c r="G913" s="1" t="s">
        <v>102</v>
      </c>
      <c r="H913" s="1" t="s">
        <v>1909</v>
      </c>
      <c r="I913" s="1" t="s">
        <v>1920</v>
      </c>
      <c r="J913" s="1" t="s">
        <v>1921</v>
      </c>
      <c r="K913" s="1" t="s">
        <v>76</v>
      </c>
      <c r="L913" s="1" t="s">
        <v>80</v>
      </c>
      <c r="M913" s="1" t="s">
        <v>79</v>
      </c>
      <c r="N913" s="5">
        <v>0</v>
      </c>
      <c r="O913" s="5">
        <v>0</v>
      </c>
      <c r="P913" s="5">
        <v>0</v>
      </c>
      <c r="Q913" s="5">
        <v>2000</v>
      </c>
      <c r="R913" s="5">
        <v>0</v>
      </c>
      <c r="S913" s="5">
        <v>2000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2000</v>
      </c>
      <c r="AD913" s="5">
        <v>0</v>
      </c>
      <c r="AE913" s="5">
        <v>2000</v>
      </c>
      <c r="AF913" s="5">
        <v>0</v>
      </c>
      <c r="AG913" s="5">
        <v>0</v>
      </c>
      <c r="AH913" s="5">
        <v>0</v>
      </c>
      <c r="AI913" s="5">
        <v>2000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1" t="s">
        <v>55</v>
      </c>
    </row>
    <row r="914" spans="1:42" x14ac:dyDescent="0.2">
      <c r="A914" s="1" t="s">
        <v>1865</v>
      </c>
      <c r="B914" s="1" t="s">
        <v>1866</v>
      </c>
      <c r="C914" s="1" t="s">
        <v>1867</v>
      </c>
      <c r="D914" s="1" t="s">
        <v>241</v>
      </c>
      <c r="E914" s="1" t="s">
        <v>1899</v>
      </c>
      <c r="F914" s="1" t="s">
        <v>149</v>
      </c>
      <c r="G914" s="1" t="s">
        <v>102</v>
      </c>
      <c r="H914" s="1" t="s">
        <v>1909</v>
      </c>
      <c r="I914" s="1" t="s">
        <v>1872</v>
      </c>
      <c r="J914" s="1" t="s">
        <v>1873</v>
      </c>
      <c r="K914" s="1" t="s">
        <v>52</v>
      </c>
      <c r="L914" s="1" t="s">
        <v>53</v>
      </c>
      <c r="M914" s="1" t="s">
        <v>54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6213</v>
      </c>
      <c r="AL914" s="5">
        <v>0</v>
      </c>
      <c r="AM914" s="5">
        <v>0</v>
      </c>
      <c r="AN914" s="5">
        <v>0</v>
      </c>
      <c r="AO914" s="5">
        <v>6213</v>
      </c>
      <c r="AP914" s="1" t="s">
        <v>55</v>
      </c>
    </row>
    <row r="915" spans="1:42" x14ac:dyDescent="0.2">
      <c r="A915" s="1" t="s">
        <v>1865</v>
      </c>
      <c r="B915" s="1" t="s">
        <v>1866</v>
      </c>
      <c r="C915" s="1" t="s">
        <v>1867</v>
      </c>
      <c r="D915" s="1" t="s">
        <v>241</v>
      </c>
      <c r="E915" s="1" t="s">
        <v>1899</v>
      </c>
      <c r="F915" s="1" t="s">
        <v>154</v>
      </c>
      <c r="G915" s="1" t="s">
        <v>220</v>
      </c>
      <c r="H915" s="1" t="s">
        <v>1035</v>
      </c>
      <c r="I915" s="1" t="s">
        <v>1922</v>
      </c>
      <c r="J915" s="1" t="s">
        <v>1923</v>
      </c>
      <c r="K915" s="1" t="s">
        <v>52</v>
      </c>
      <c r="L915" s="1" t="s">
        <v>53</v>
      </c>
      <c r="M915" s="1" t="s">
        <v>54</v>
      </c>
      <c r="N915" s="5">
        <v>0</v>
      </c>
      <c r="O915" s="5">
        <v>0</v>
      </c>
      <c r="P915" s="5">
        <v>0</v>
      </c>
      <c r="Q915" s="5">
        <v>24192</v>
      </c>
      <c r="R915" s="5">
        <v>0</v>
      </c>
      <c r="S915" s="5">
        <v>24192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24192</v>
      </c>
      <c r="AD915" s="5">
        <v>0</v>
      </c>
      <c r="AE915" s="5">
        <v>24192</v>
      </c>
      <c r="AF915" s="5">
        <v>0</v>
      </c>
      <c r="AG915" s="5">
        <v>0</v>
      </c>
      <c r="AH915" s="5">
        <v>0</v>
      </c>
      <c r="AI915" s="5">
        <v>24192</v>
      </c>
      <c r="AJ915" s="5">
        <v>0</v>
      </c>
      <c r="AK915" s="5">
        <v>36592</v>
      </c>
      <c r="AL915" s="5">
        <v>0</v>
      </c>
      <c r="AM915" s="5">
        <v>0</v>
      </c>
      <c r="AN915" s="5">
        <v>0</v>
      </c>
      <c r="AO915" s="5">
        <v>36592</v>
      </c>
      <c r="AP915" s="1" t="s">
        <v>55</v>
      </c>
    </row>
    <row r="916" spans="1:42" x14ac:dyDescent="0.2">
      <c r="A916" s="1" t="s">
        <v>1865</v>
      </c>
      <c r="B916" s="1" t="s">
        <v>1866</v>
      </c>
      <c r="C916" s="1" t="s">
        <v>1867</v>
      </c>
      <c r="D916" s="1" t="s">
        <v>241</v>
      </c>
      <c r="E916" s="1" t="s">
        <v>1899</v>
      </c>
      <c r="F916" s="1" t="s">
        <v>158</v>
      </c>
      <c r="G916" s="1" t="s">
        <v>220</v>
      </c>
      <c r="H916" s="1" t="s">
        <v>1035</v>
      </c>
      <c r="I916" s="1" t="s">
        <v>1924</v>
      </c>
      <c r="J916" s="1" t="s">
        <v>1925</v>
      </c>
      <c r="K916" s="1" t="s">
        <v>52</v>
      </c>
      <c r="L916" s="1" t="s">
        <v>53</v>
      </c>
      <c r="M916" s="1" t="s">
        <v>54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6817</v>
      </c>
      <c r="AL916" s="5">
        <v>0</v>
      </c>
      <c r="AM916" s="5">
        <v>0</v>
      </c>
      <c r="AN916" s="5">
        <v>0</v>
      </c>
      <c r="AO916" s="5">
        <v>6817</v>
      </c>
      <c r="AP916" s="1" t="s">
        <v>55</v>
      </c>
    </row>
    <row r="917" spans="1:42" x14ac:dyDescent="0.2">
      <c r="A917" s="1" t="s">
        <v>1865</v>
      </c>
      <c r="B917" s="1" t="s">
        <v>1866</v>
      </c>
      <c r="C917" s="1" t="s">
        <v>1867</v>
      </c>
      <c r="D917" s="1" t="s">
        <v>241</v>
      </c>
      <c r="E917" s="1" t="s">
        <v>1899</v>
      </c>
      <c r="F917" s="1" t="s">
        <v>161</v>
      </c>
      <c r="G917" s="1" t="s">
        <v>220</v>
      </c>
      <c r="H917" s="1" t="s">
        <v>1035</v>
      </c>
      <c r="I917" s="1" t="s">
        <v>1926</v>
      </c>
      <c r="J917" s="1" t="s">
        <v>1927</v>
      </c>
      <c r="K917" s="1" t="s">
        <v>52</v>
      </c>
      <c r="L917" s="1" t="s">
        <v>53</v>
      </c>
      <c r="M917" s="1" t="s">
        <v>54</v>
      </c>
      <c r="N917" s="5">
        <v>0</v>
      </c>
      <c r="O917" s="5">
        <v>43697</v>
      </c>
      <c r="P917" s="5">
        <v>0</v>
      </c>
      <c r="Q917" s="5">
        <v>21555</v>
      </c>
      <c r="R917" s="5">
        <v>0</v>
      </c>
      <c r="S917" s="5">
        <v>21555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21555</v>
      </c>
      <c r="AD917" s="5">
        <v>0</v>
      </c>
      <c r="AE917" s="5">
        <v>21555</v>
      </c>
      <c r="AF917" s="5">
        <v>0</v>
      </c>
      <c r="AG917" s="5">
        <v>0</v>
      </c>
      <c r="AH917" s="5">
        <v>0</v>
      </c>
      <c r="AI917" s="5">
        <v>21555</v>
      </c>
      <c r="AJ917" s="5">
        <v>0</v>
      </c>
      <c r="AK917" s="5">
        <v>125522</v>
      </c>
      <c r="AL917" s="5">
        <v>0</v>
      </c>
      <c r="AM917" s="5">
        <v>26850</v>
      </c>
      <c r="AN917" s="5">
        <v>0</v>
      </c>
      <c r="AO917" s="5">
        <v>152372</v>
      </c>
      <c r="AP917" s="1" t="s">
        <v>55</v>
      </c>
    </row>
    <row r="918" spans="1:42" x14ac:dyDescent="0.2">
      <c r="A918" s="1" t="s">
        <v>1865</v>
      </c>
      <c r="B918" s="1" t="s">
        <v>1866</v>
      </c>
      <c r="C918" s="1" t="s">
        <v>1867</v>
      </c>
      <c r="D918" s="1" t="s">
        <v>241</v>
      </c>
      <c r="E918" s="1" t="s">
        <v>1899</v>
      </c>
      <c r="F918" s="1" t="s">
        <v>164</v>
      </c>
      <c r="G918" s="1" t="s">
        <v>220</v>
      </c>
      <c r="H918" s="1" t="s">
        <v>1035</v>
      </c>
      <c r="I918" s="1" t="s">
        <v>1928</v>
      </c>
      <c r="J918" s="1" t="s">
        <v>1929</v>
      </c>
      <c r="K918" s="1" t="s">
        <v>52</v>
      </c>
      <c r="L918" s="1" t="s">
        <v>53</v>
      </c>
      <c r="M918" s="1" t="s">
        <v>54</v>
      </c>
      <c r="N918" s="5">
        <v>0</v>
      </c>
      <c r="O918" s="5">
        <v>9860</v>
      </c>
      <c r="P918" s="5">
        <v>0</v>
      </c>
      <c r="Q918" s="5">
        <v>5439</v>
      </c>
      <c r="R918" s="5">
        <v>0</v>
      </c>
      <c r="S918" s="5">
        <v>5439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5439</v>
      </c>
      <c r="AD918" s="5">
        <v>0</v>
      </c>
      <c r="AE918" s="5">
        <v>5439</v>
      </c>
      <c r="AF918" s="5">
        <v>0</v>
      </c>
      <c r="AG918" s="5">
        <v>0</v>
      </c>
      <c r="AH918" s="5">
        <v>0</v>
      </c>
      <c r="AI918" s="5">
        <v>5439</v>
      </c>
      <c r="AJ918" s="5">
        <v>0</v>
      </c>
      <c r="AK918" s="5">
        <v>13253</v>
      </c>
      <c r="AL918" s="5">
        <v>0</v>
      </c>
      <c r="AM918" s="5">
        <v>0</v>
      </c>
      <c r="AN918" s="5">
        <v>0</v>
      </c>
      <c r="AO918" s="5">
        <v>13253</v>
      </c>
      <c r="AP918" s="1" t="s">
        <v>55</v>
      </c>
    </row>
    <row r="919" spans="1:42" x14ac:dyDescent="0.2">
      <c r="A919" s="1" t="s">
        <v>1865</v>
      </c>
      <c r="B919" s="1" t="s">
        <v>1866</v>
      </c>
      <c r="C919" s="1" t="s">
        <v>1867</v>
      </c>
      <c r="D919" s="1" t="s">
        <v>241</v>
      </c>
      <c r="E919" s="1" t="s">
        <v>1899</v>
      </c>
      <c r="F919" s="1" t="s">
        <v>167</v>
      </c>
      <c r="G919" s="1" t="s">
        <v>220</v>
      </c>
      <c r="H919" s="1" t="s">
        <v>1035</v>
      </c>
      <c r="I919" s="1" t="s">
        <v>1930</v>
      </c>
      <c r="J919" s="1" t="s">
        <v>1931</v>
      </c>
      <c r="K919" s="1" t="s">
        <v>52</v>
      </c>
      <c r="L919" s="1" t="s">
        <v>53</v>
      </c>
      <c r="M919" s="1" t="s">
        <v>54</v>
      </c>
      <c r="N919" s="5">
        <v>0</v>
      </c>
      <c r="O919" s="5">
        <v>39464</v>
      </c>
      <c r="P919" s="5">
        <v>0</v>
      </c>
      <c r="Q919" s="5">
        <v>35235</v>
      </c>
      <c r="R919" s="5">
        <v>0</v>
      </c>
      <c r="S919" s="5">
        <v>35235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35235</v>
      </c>
      <c r="AD919" s="5">
        <v>0</v>
      </c>
      <c r="AE919" s="5">
        <v>35235</v>
      </c>
      <c r="AF919" s="5">
        <v>0</v>
      </c>
      <c r="AG919" s="5">
        <v>0</v>
      </c>
      <c r="AH919" s="5">
        <v>0</v>
      </c>
      <c r="AI919" s="5">
        <v>35235</v>
      </c>
      <c r="AJ919" s="5">
        <v>0</v>
      </c>
      <c r="AK919" s="5">
        <v>79449</v>
      </c>
      <c r="AL919" s="5">
        <v>0</v>
      </c>
      <c r="AM919" s="5">
        <v>0</v>
      </c>
      <c r="AN919" s="5">
        <v>0</v>
      </c>
      <c r="AO919" s="5">
        <v>79449</v>
      </c>
      <c r="AP919" s="1" t="s">
        <v>55</v>
      </c>
    </row>
    <row r="920" spans="1:42" x14ac:dyDescent="0.2">
      <c r="A920" s="1" t="s">
        <v>1865</v>
      </c>
      <c r="B920" s="1" t="s">
        <v>1866</v>
      </c>
      <c r="C920" s="1" t="s">
        <v>1867</v>
      </c>
      <c r="D920" s="1" t="s">
        <v>241</v>
      </c>
      <c r="E920" s="1" t="s">
        <v>1899</v>
      </c>
      <c r="F920" s="1" t="s">
        <v>172</v>
      </c>
      <c r="G920" s="1" t="s">
        <v>220</v>
      </c>
      <c r="H920" s="1" t="s">
        <v>1035</v>
      </c>
      <c r="I920" s="1" t="s">
        <v>1932</v>
      </c>
      <c r="J920" s="1" t="s">
        <v>1933</v>
      </c>
      <c r="K920" s="1" t="s">
        <v>52</v>
      </c>
      <c r="L920" s="1" t="s">
        <v>53</v>
      </c>
      <c r="M920" s="1" t="s">
        <v>54</v>
      </c>
      <c r="N920" s="5">
        <v>0</v>
      </c>
      <c r="O920" s="5">
        <v>12361</v>
      </c>
      <c r="P920" s="5">
        <v>0</v>
      </c>
      <c r="Q920" s="5">
        <v>5004</v>
      </c>
      <c r="R920" s="5">
        <v>0</v>
      </c>
      <c r="S920" s="5">
        <v>5004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5004</v>
      </c>
      <c r="AD920" s="5">
        <v>0</v>
      </c>
      <c r="AE920" s="5">
        <v>5004</v>
      </c>
      <c r="AF920" s="5">
        <v>0</v>
      </c>
      <c r="AG920" s="5">
        <v>0</v>
      </c>
      <c r="AH920" s="5">
        <v>0</v>
      </c>
      <c r="AI920" s="5">
        <v>5004</v>
      </c>
      <c r="AJ920" s="5">
        <v>0</v>
      </c>
      <c r="AK920" s="5">
        <v>15423</v>
      </c>
      <c r="AL920" s="5">
        <v>0</v>
      </c>
      <c r="AM920" s="5">
        <v>0</v>
      </c>
      <c r="AN920" s="5">
        <v>0</v>
      </c>
      <c r="AO920" s="5">
        <v>15423</v>
      </c>
      <c r="AP920" s="1" t="s">
        <v>55</v>
      </c>
    </row>
    <row r="921" spans="1:42" x14ac:dyDescent="0.2">
      <c r="A921" s="1" t="s">
        <v>1865</v>
      </c>
      <c r="B921" s="1" t="s">
        <v>1866</v>
      </c>
      <c r="C921" s="1" t="s">
        <v>1867</v>
      </c>
      <c r="D921" s="1" t="s">
        <v>241</v>
      </c>
      <c r="E921" s="1" t="s">
        <v>1899</v>
      </c>
      <c r="F921" s="1" t="s">
        <v>175</v>
      </c>
      <c r="G921" s="1" t="s">
        <v>220</v>
      </c>
      <c r="H921" s="1" t="s">
        <v>1035</v>
      </c>
      <c r="I921" s="1" t="s">
        <v>1875</v>
      </c>
      <c r="J921" s="1" t="s">
        <v>1876</v>
      </c>
      <c r="K921" s="1" t="s">
        <v>52</v>
      </c>
      <c r="L921" s="1" t="s">
        <v>53</v>
      </c>
      <c r="M921" s="1" t="s">
        <v>54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10727</v>
      </c>
      <c r="AL921" s="5">
        <v>0</v>
      </c>
      <c r="AM921" s="5">
        <v>0</v>
      </c>
      <c r="AN921" s="5">
        <v>0</v>
      </c>
      <c r="AO921" s="5">
        <v>10727</v>
      </c>
      <c r="AP921" s="1" t="s">
        <v>55</v>
      </c>
    </row>
    <row r="922" spans="1:42" x14ac:dyDescent="0.2">
      <c r="A922" s="1" t="s">
        <v>1865</v>
      </c>
      <c r="B922" s="1" t="s">
        <v>1866</v>
      </c>
      <c r="C922" s="1" t="s">
        <v>1867</v>
      </c>
      <c r="D922" s="1" t="s">
        <v>241</v>
      </c>
      <c r="E922" s="1" t="s">
        <v>1899</v>
      </c>
      <c r="F922" s="1" t="s">
        <v>178</v>
      </c>
      <c r="G922" s="1" t="s">
        <v>152</v>
      </c>
      <c r="H922" s="1" t="s">
        <v>1038</v>
      </c>
      <c r="I922" s="1" t="s">
        <v>1934</v>
      </c>
      <c r="J922" s="1" t="s">
        <v>1935</v>
      </c>
      <c r="K922" s="1" t="s">
        <v>52</v>
      </c>
      <c r="L922" s="1" t="s">
        <v>53</v>
      </c>
      <c r="M922" s="1" t="s">
        <v>54</v>
      </c>
      <c r="N922" s="5">
        <v>0</v>
      </c>
      <c r="O922" s="5">
        <v>134</v>
      </c>
      <c r="P922" s="5">
        <v>0</v>
      </c>
      <c r="Q922" s="5">
        <v>394</v>
      </c>
      <c r="R922" s="5">
        <v>0</v>
      </c>
      <c r="S922" s="5">
        <v>394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394</v>
      </c>
      <c r="AD922" s="5">
        <v>0</v>
      </c>
      <c r="AE922" s="5">
        <v>394</v>
      </c>
      <c r="AF922" s="5">
        <v>0</v>
      </c>
      <c r="AG922" s="5">
        <v>0</v>
      </c>
      <c r="AH922" s="5">
        <v>0</v>
      </c>
      <c r="AI922" s="5">
        <v>394</v>
      </c>
      <c r="AJ922" s="5">
        <v>0</v>
      </c>
      <c r="AK922" s="5">
        <v>136</v>
      </c>
      <c r="AL922" s="5">
        <v>0</v>
      </c>
      <c r="AM922" s="5">
        <v>0</v>
      </c>
      <c r="AN922" s="5">
        <v>0</v>
      </c>
      <c r="AO922" s="5">
        <v>136</v>
      </c>
      <c r="AP922" s="1" t="s">
        <v>55</v>
      </c>
    </row>
    <row r="923" spans="1:42" x14ac:dyDescent="0.2">
      <c r="A923" s="1" t="s">
        <v>1865</v>
      </c>
      <c r="B923" s="1" t="s">
        <v>1866</v>
      </c>
      <c r="C923" s="1" t="s">
        <v>1867</v>
      </c>
      <c r="D923" s="1" t="s">
        <v>241</v>
      </c>
      <c r="E923" s="1" t="s">
        <v>1899</v>
      </c>
      <c r="F923" s="1" t="s">
        <v>181</v>
      </c>
      <c r="G923" s="1" t="s">
        <v>152</v>
      </c>
      <c r="H923" s="1" t="s">
        <v>1038</v>
      </c>
      <c r="I923" s="1" t="s">
        <v>1936</v>
      </c>
      <c r="J923" s="1" t="s">
        <v>1937</v>
      </c>
      <c r="K923" s="1" t="s">
        <v>52</v>
      </c>
      <c r="L923" s="1" t="s">
        <v>53</v>
      </c>
      <c r="M923" s="1" t="s">
        <v>54</v>
      </c>
      <c r="N923" s="5">
        <v>0</v>
      </c>
      <c r="O923" s="5">
        <v>14968</v>
      </c>
      <c r="P923" s="5">
        <v>0</v>
      </c>
      <c r="Q923" s="5">
        <v>12765</v>
      </c>
      <c r="R923" s="5">
        <v>0</v>
      </c>
      <c r="S923" s="5">
        <v>12765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12765</v>
      </c>
      <c r="AD923" s="5">
        <v>0</v>
      </c>
      <c r="AE923" s="5">
        <v>12765</v>
      </c>
      <c r="AF923" s="5">
        <v>0</v>
      </c>
      <c r="AG923" s="5">
        <v>0</v>
      </c>
      <c r="AH923" s="5">
        <v>0</v>
      </c>
      <c r="AI923" s="5">
        <v>12765</v>
      </c>
      <c r="AJ923" s="5">
        <v>0</v>
      </c>
      <c r="AK923" s="5">
        <v>35706</v>
      </c>
      <c r="AL923" s="5">
        <v>0</v>
      </c>
      <c r="AM923" s="5">
        <v>0</v>
      </c>
      <c r="AN923" s="5">
        <v>0</v>
      </c>
      <c r="AO923" s="5">
        <v>35706</v>
      </c>
      <c r="AP923" s="1" t="s">
        <v>55</v>
      </c>
    </row>
    <row r="924" spans="1:42" x14ac:dyDescent="0.2">
      <c r="A924" s="1" t="s">
        <v>1865</v>
      </c>
      <c r="B924" s="1" t="s">
        <v>1866</v>
      </c>
      <c r="C924" s="1" t="s">
        <v>1867</v>
      </c>
      <c r="D924" s="1" t="s">
        <v>241</v>
      </c>
      <c r="E924" s="1" t="s">
        <v>1899</v>
      </c>
      <c r="F924" s="1" t="s">
        <v>184</v>
      </c>
      <c r="G924" s="1" t="s">
        <v>152</v>
      </c>
      <c r="H924" s="1" t="s">
        <v>1038</v>
      </c>
      <c r="I924" s="1" t="s">
        <v>1938</v>
      </c>
      <c r="J924" s="1" t="s">
        <v>1939</v>
      </c>
      <c r="K924" s="1" t="s">
        <v>52</v>
      </c>
      <c r="L924" s="1" t="s">
        <v>53</v>
      </c>
      <c r="M924" s="1" t="s">
        <v>54</v>
      </c>
      <c r="N924" s="5">
        <v>0</v>
      </c>
      <c r="O924" s="5">
        <v>13106</v>
      </c>
      <c r="P924" s="5">
        <v>0</v>
      </c>
      <c r="Q924" s="5">
        <v>25073</v>
      </c>
      <c r="R924" s="5">
        <v>0</v>
      </c>
      <c r="S924" s="5">
        <v>25073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25073</v>
      </c>
      <c r="AD924" s="5">
        <v>0</v>
      </c>
      <c r="AE924" s="5">
        <v>25073</v>
      </c>
      <c r="AF924" s="5">
        <v>0</v>
      </c>
      <c r="AG924" s="5">
        <v>0</v>
      </c>
      <c r="AH924" s="5">
        <v>0</v>
      </c>
      <c r="AI924" s="5">
        <v>25073</v>
      </c>
      <c r="AJ924" s="5">
        <v>0</v>
      </c>
      <c r="AK924" s="5">
        <v>21477</v>
      </c>
      <c r="AL924" s="5">
        <v>0</v>
      </c>
      <c r="AM924" s="5">
        <v>0</v>
      </c>
      <c r="AN924" s="5">
        <v>0</v>
      </c>
      <c r="AO924" s="5">
        <v>21477</v>
      </c>
      <c r="AP924" s="1" t="s">
        <v>55</v>
      </c>
    </row>
    <row r="925" spans="1:42" x14ac:dyDescent="0.2">
      <c r="A925" s="1" t="s">
        <v>1865</v>
      </c>
      <c r="B925" s="1" t="s">
        <v>1866</v>
      </c>
      <c r="C925" s="1" t="s">
        <v>1867</v>
      </c>
      <c r="D925" s="1" t="s">
        <v>241</v>
      </c>
      <c r="E925" s="1" t="s">
        <v>1899</v>
      </c>
      <c r="F925" s="1" t="s">
        <v>188</v>
      </c>
      <c r="G925" s="1" t="s">
        <v>152</v>
      </c>
      <c r="H925" s="1" t="s">
        <v>1038</v>
      </c>
      <c r="I925" s="1" t="s">
        <v>1940</v>
      </c>
      <c r="J925" s="1" t="s">
        <v>1941</v>
      </c>
      <c r="K925" s="1" t="s">
        <v>52</v>
      </c>
      <c r="L925" s="1" t="s">
        <v>53</v>
      </c>
      <c r="M925" s="1" t="s">
        <v>54</v>
      </c>
      <c r="N925" s="5">
        <v>0</v>
      </c>
      <c r="O925" s="5">
        <v>30604</v>
      </c>
      <c r="P925" s="5">
        <v>0</v>
      </c>
      <c r="Q925" s="5">
        <v>45090</v>
      </c>
      <c r="R925" s="5">
        <v>0</v>
      </c>
      <c r="S925" s="5">
        <v>45090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45090</v>
      </c>
      <c r="AD925" s="5">
        <v>0</v>
      </c>
      <c r="AE925" s="5">
        <v>45090</v>
      </c>
      <c r="AF925" s="5">
        <v>0</v>
      </c>
      <c r="AG925" s="5">
        <v>0</v>
      </c>
      <c r="AH925" s="5">
        <v>0</v>
      </c>
      <c r="AI925" s="5">
        <v>45090</v>
      </c>
      <c r="AJ925" s="5">
        <v>0</v>
      </c>
      <c r="AK925" s="5">
        <v>51641</v>
      </c>
      <c r="AL925" s="5">
        <v>0</v>
      </c>
      <c r="AM925" s="5">
        <v>0</v>
      </c>
      <c r="AN925" s="5">
        <v>0</v>
      </c>
      <c r="AO925" s="5">
        <v>51641</v>
      </c>
      <c r="AP925" s="1" t="s">
        <v>55</v>
      </c>
    </row>
    <row r="926" spans="1:42" x14ac:dyDescent="0.2">
      <c r="A926" s="1" t="s">
        <v>1865</v>
      </c>
      <c r="B926" s="1" t="s">
        <v>1866</v>
      </c>
      <c r="C926" s="1" t="s">
        <v>1867</v>
      </c>
      <c r="D926" s="1" t="s">
        <v>241</v>
      </c>
      <c r="E926" s="1" t="s">
        <v>1899</v>
      </c>
      <c r="F926" s="1" t="s">
        <v>520</v>
      </c>
      <c r="G926" s="1" t="s">
        <v>241</v>
      </c>
      <c r="H926" s="1" t="s">
        <v>1041</v>
      </c>
      <c r="I926" s="1" t="s">
        <v>1942</v>
      </c>
      <c r="J926" s="1" t="s">
        <v>1943</v>
      </c>
      <c r="K926" s="1" t="s">
        <v>52</v>
      </c>
      <c r="L926" s="1" t="s">
        <v>53</v>
      </c>
      <c r="M926" s="1" t="s">
        <v>54</v>
      </c>
      <c r="N926" s="5">
        <v>0</v>
      </c>
      <c r="O926" s="5">
        <v>22095</v>
      </c>
      <c r="P926" s="5">
        <v>0</v>
      </c>
      <c r="Q926" s="5">
        <v>36074</v>
      </c>
      <c r="R926" s="5">
        <v>0</v>
      </c>
      <c r="S926" s="5">
        <v>36074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36074</v>
      </c>
      <c r="AD926" s="5">
        <v>0</v>
      </c>
      <c r="AE926" s="5">
        <v>36074</v>
      </c>
      <c r="AF926" s="5">
        <v>0</v>
      </c>
      <c r="AG926" s="5">
        <v>0</v>
      </c>
      <c r="AH926" s="5">
        <v>0</v>
      </c>
      <c r="AI926" s="5">
        <v>36074</v>
      </c>
      <c r="AJ926" s="5">
        <v>0</v>
      </c>
      <c r="AK926" s="5">
        <v>36406</v>
      </c>
      <c r="AL926" s="5">
        <v>0</v>
      </c>
      <c r="AM926" s="5">
        <v>0</v>
      </c>
      <c r="AN926" s="5">
        <v>0</v>
      </c>
      <c r="AO926" s="5">
        <v>36406</v>
      </c>
      <c r="AP926" s="1" t="s">
        <v>55</v>
      </c>
    </row>
    <row r="927" spans="1:42" x14ac:dyDescent="0.2">
      <c r="A927" s="1" t="s">
        <v>1865</v>
      </c>
      <c r="B927" s="1" t="s">
        <v>1866</v>
      </c>
      <c r="C927" s="1" t="s">
        <v>1867</v>
      </c>
      <c r="D927" s="1" t="s">
        <v>241</v>
      </c>
      <c r="E927" s="1" t="s">
        <v>1899</v>
      </c>
      <c r="F927" s="1" t="s">
        <v>523</v>
      </c>
      <c r="G927" s="1" t="s">
        <v>241</v>
      </c>
      <c r="H927" s="1" t="s">
        <v>1041</v>
      </c>
      <c r="I927" s="1" t="s">
        <v>1944</v>
      </c>
      <c r="J927" s="1" t="s">
        <v>1945</v>
      </c>
      <c r="K927" s="1" t="s">
        <v>52</v>
      </c>
      <c r="L927" s="1" t="s">
        <v>53</v>
      </c>
      <c r="M927" s="1" t="s">
        <v>54</v>
      </c>
      <c r="N927" s="5">
        <v>0</v>
      </c>
      <c r="O927" s="5">
        <v>5611</v>
      </c>
      <c r="P927" s="5">
        <v>0</v>
      </c>
      <c r="Q927" s="5">
        <v>4570</v>
      </c>
      <c r="R927" s="5">
        <v>0</v>
      </c>
      <c r="S927" s="5">
        <v>4570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4570</v>
      </c>
      <c r="AD927" s="5">
        <v>0</v>
      </c>
      <c r="AE927" s="5">
        <v>4570</v>
      </c>
      <c r="AF927" s="5">
        <v>0</v>
      </c>
      <c r="AG927" s="5">
        <v>0</v>
      </c>
      <c r="AH927" s="5">
        <v>0</v>
      </c>
      <c r="AI927" s="5">
        <v>4570</v>
      </c>
      <c r="AJ927" s="5">
        <v>0</v>
      </c>
      <c r="AK927" s="5">
        <v>4243</v>
      </c>
      <c r="AL927" s="5">
        <v>0</v>
      </c>
      <c r="AM927" s="5">
        <v>0</v>
      </c>
      <c r="AN927" s="5">
        <v>0</v>
      </c>
      <c r="AO927" s="5">
        <v>4243</v>
      </c>
      <c r="AP927" s="1" t="s">
        <v>55</v>
      </c>
    </row>
    <row r="928" spans="1:42" x14ac:dyDescent="0.2">
      <c r="A928" s="1" t="s">
        <v>1865</v>
      </c>
      <c r="B928" s="1" t="s">
        <v>1866</v>
      </c>
      <c r="C928" s="1" t="s">
        <v>1867</v>
      </c>
      <c r="D928" s="1" t="s">
        <v>241</v>
      </c>
      <c r="E928" s="1" t="s">
        <v>1899</v>
      </c>
      <c r="F928" s="1" t="s">
        <v>526</v>
      </c>
      <c r="G928" s="1" t="s">
        <v>241</v>
      </c>
      <c r="H928" s="1" t="s">
        <v>1041</v>
      </c>
      <c r="I928" s="1" t="s">
        <v>1946</v>
      </c>
      <c r="J928" s="1" t="s">
        <v>1947</v>
      </c>
      <c r="K928" s="1" t="s">
        <v>52</v>
      </c>
      <c r="L928" s="1" t="s">
        <v>53</v>
      </c>
      <c r="M928" s="1" t="s">
        <v>54</v>
      </c>
      <c r="N928" s="5">
        <v>0</v>
      </c>
      <c r="O928" s="5">
        <v>2080</v>
      </c>
      <c r="P928" s="5">
        <v>0</v>
      </c>
      <c r="Q928" s="5">
        <v>1995</v>
      </c>
      <c r="R928" s="5">
        <v>0</v>
      </c>
      <c r="S928" s="5">
        <v>1995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1995</v>
      </c>
      <c r="AD928" s="5">
        <v>0</v>
      </c>
      <c r="AE928" s="5">
        <v>1995</v>
      </c>
      <c r="AF928" s="5">
        <v>0</v>
      </c>
      <c r="AG928" s="5">
        <v>0</v>
      </c>
      <c r="AH928" s="5">
        <v>0</v>
      </c>
      <c r="AI928" s="5">
        <v>1995</v>
      </c>
      <c r="AJ928" s="5">
        <v>0</v>
      </c>
      <c r="AK928" s="5">
        <v>5846</v>
      </c>
      <c r="AL928" s="5">
        <v>0</v>
      </c>
      <c r="AM928" s="5">
        <v>0</v>
      </c>
      <c r="AN928" s="5">
        <v>0</v>
      </c>
      <c r="AO928" s="5">
        <v>5846</v>
      </c>
      <c r="AP928" s="1" t="s">
        <v>55</v>
      </c>
    </row>
    <row r="929" spans="1:42" x14ac:dyDescent="0.2">
      <c r="A929" s="1" t="s">
        <v>1865</v>
      </c>
      <c r="B929" s="1" t="s">
        <v>1866</v>
      </c>
      <c r="C929" s="1" t="s">
        <v>1867</v>
      </c>
      <c r="D929" s="1" t="s">
        <v>241</v>
      </c>
      <c r="E929" s="1" t="s">
        <v>1899</v>
      </c>
      <c r="F929" s="1" t="s">
        <v>529</v>
      </c>
      <c r="G929" s="1" t="s">
        <v>241</v>
      </c>
      <c r="H929" s="1" t="s">
        <v>1041</v>
      </c>
      <c r="I929" s="1" t="s">
        <v>1948</v>
      </c>
      <c r="J929" s="1" t="s">
        <v>1949</v>
      </c>
      <c r="K929" s="1" t="s">
        <v>52</v>
      </c>
      <c r="L929" s="1" t="s">
        <v>53</v>
      </c>
      <c r="M929" s="1" t="s">
        <v>54</v>
      </c>
      <c r="N929" s="5">
        <v>0</v>
      </c>
      <c r="O929" s="5">
        <v>114231</v>
      </c>
      <c r="P929" s="5">
        <v>0</v>
      </c>
      <c r="Q929" s="5">
        <v>102670</v>
      </c>
      <c r="R929" s="5">
        <v>0</v>
      </c>
      <c r="S929" s="5">
        <v>102670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102670</v>
      </c>
      <c r="AD929" s="5">
        <v>0</v>
      </c>
      <c r="AE929" s="5">
        <v>102670</v>
      </c>
      <c r="AF929" s="5">
        <v>0</v>
      </c>
      <c r="AG929" s="5">
        <v>0</v>
      </c>
      <c r="AH929" s="5">
        <v>0</v>
      </c>
      <c r="AI929" s="5">
        <v>102670</v>
      </c>
      <c r="AJ929" s="5">
        <v>0</v>
      </c>
      <c r="AK929" s="5">
        <v>52107</v>
      </c>
      <c r="AL929" s="5">
        <v>0</v>
      </c>
      <c r="AM929" s="5">
        <v>0</v>
      </c>
      <c r="AN929" s="5">
        <v>0</v>
      </c>
      <c r="AO929" s="5">
        <v>52107</v>
      </c>
      <c r="AP929" s="1" t="s">
        <v>55</v>
      </c>
    </row>
    <row r="930" spans="1:42" x14ac:dyDescent="0.2">
      <c r="A930" s="1" t="s">
        <v>1865</v>
      </c>
      <c r="B930" s="1" t="s">
        <v>1866</v>
      </c>
      <c r="C930" s="1" t="s">
        <v>1867</v>
      </c>
      <c r="D930" s="1" t="s">
        <v>241</v>
      </c>
      <c r="E930" s="1" t="s">
        <v>1899</v>
      </c>
      <c r="F930" s="1" t="s">
        <v>532</v>
      </c>
      <c r="G930" s="1" t="s">
        <v>241</v>
      </c>
      <c r="H930" s="1" t="s">
        <v>1041</v>
      </c>
      <c r="I930" s="1" t="s">
        <v>1950</v>
      </c>
      <c r="J930" s="1" t="s">
        <v>1951</v>
      </c>
      <c r="K930" s="1" t="s">
        <v>52</v>
      </c>
      <c r="L930" s="1" t="s">
        <v>53</v>
      </c>
      <c r="M930" s="1" t="s">
        <v>54</v>
      </c>
      <c r="N930" s="5">
        <v>0</v>
      </c>
      <c r="O930" s="5">
        <v>9920</v>
      </c>
      <c r="P930" s="5">
        <v>0</v>
      </c>
      <c r="Q930" s="5">
        <v>13984</v>
      </c>
      <c r="R930" s="5">
        <v>0</v>
      </c>
      <c r="S930" s="5">
        <v>13984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13984</v>
      </c>
      <c r="AD930" s="5">
        <v>0</v>
      </c>
      <c r="AE930" s="5">
        <v>13984</v>
      </c>
      <c r="AF930" s="5">
        <v>0</v>
      </c>
      <c r="AG930" s="5">
        <v>0</v>
      </c>
      <c r="AH930" s="5">
        <v>0</v>
      </c>
      <c r="AI930" s="5">
        <v>13984</v>
      </c>
      <c r="AJ930" s="5">
        <v>0</v>
      </c>
      <c r="AK930" s="5">
        <v>31119</v>
      </c>
      <c r="AL930" s="5">
        <v>0</v>
      </c>
      <c r="AM930" s="5">
        <v>0</v>
      </c>
      <c r="AN930" s="5">
        <v>0</v>
      </c>
      <c r="AO930" s="5">
        <v>31119</v>
      </c>
      <c r="AP930" s="1" t="s">
        <v>55</v>
      </c>
    </row>
    <row r="931" spans="1:42" x14ac:dyDescent="0.2">
      <c r="A931" s="1" t="s">
        <v>1865</v>
      </c>
      <c r="B931" s="1" t="s">
        <v>1866</v>
      </c>
      <c r="C931" s="1" t="s">
        <v>1867</v>
      </c>
      <c r="D931" s="1" t="s">
        <v>241</v>
      </c>
      <c r="E931" s="1" t="s">
        <v>1899</v>
      </c>
      <c r="F931" s="1" t="s">
        <v>535</v>
      </c>
      <c r="G931" s="1" t="s">
        <v>241</v>
      </c>
      <c r="H931" s="1" t="s">
        <v>1041</v>
      </c>
      <c r="I931" s="1" t="s">
        <v>1952</v>
      </c>
      <c r="J931" s="1" t="s">
        <v>1953</v>
      </c>
      <c r="K931" s="1" t="s">
        <v>52</v>
      </c>
      <c r="L931" s="1" t="s">
        <v>53</v>
      </c>
      <c r="M931" s="1" t="s">
        <v>54</v>
      </c>
      <c r="N931" s="5">
        <v>0</v>
      </c>
      <c r="O931" s="5">
        <v>223258</v>
      </c>
      <c r="P931" s="5">
        <v>0</v>
      </c>
      <c r="Q931" s="5">
        <v>9168</v>
      </c>
      <c r="R931" s="5">
        <v>0</v>
      </c>
      <c r="S931" s="5">
        <v>146168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9168</v>
      </c>
      <c r="AD931" s="5">
        <v>0</v>
      </c>
      <c r="AE931" s="5">
        <v>146168</v>
      </c>
      <c r="AF931" s="5">
        <v>0</v>
      </c>
      <c r="AG931" s="5">
        <v>0</v>
      </c>
      <c r="AH931" s="5">
        <v>0</v>
      </c>
      <c r="AI931" s="5">
        <v>146168</v>
      </c>
      <c r="AJ931" s="5">
        <v>0</v>
      </c>
      <c r="AK931" s="5">
        <v>66310</v>
      </c>
      <c r="AL931" s="5">
        <v>0</v>
      </c>
      <c r="AM931" s="5">
        <v>0</v>
      </c>
      <c r="AN931" s="5">
        <v>0</v>
      </c>
      <c r="AO931" s="5">
        <v>66310</v>
      </c>
      <c r="AP931" s="1" t="s">
        <v>55</v>
      </c>
    </row>
    <row r="932" spans="1:42" x14ac:dyDescent="0.2">
      <c r="A932" s="1" t="s">
        <v>1865</v>
      </c>
      <c r="B932" s="1" t="s">
        <v>1866</v>
      </c>
      <c r="C932" s="1" t="s">
        <v>1867</v>
      </c>
      <c r="D932" s="1" t="s">
        <v>241</v>
      </c>
      <c r="E932" s="1" t="s">
        <v>1899</v>
      </c>
      <c r="F932" s="1" t="s">
        <v>1090</v>
      </c>
      <c r="G932" s="1" t="s">
        <v>241</v>
      </c>
      <c r="H932" s="1" t="s">
        <v>1041</v>
      </c>
      <c r="I932" s="1" t="s">
        <v>1954</v>
      </c>
      <c r="J932" s="1" t="s">
        <v>1955</v>
      </c>
      <c r="K932" s="1" t="s">
        <v>52</v>
      </c>
      <c r="L932" s="1" t="s">
        <v>53</v>
      </c>
      <c r="M932" s="1" t="s">
        <v>54</v>
      </c>
      <c r="N932" s="5">
        <v>0</v>
      </c>
      <c r="O932" s="5">
        <v>29713</v>
      </c>
      <c r="P932" s="5">
        <v>0</v>
      </c>
      <c r="Q932" s="5">
        <v>89424</v>
      </c>
      <c r="R932" s="5">
        <v>0</v>
      </c>
      <c r="S932" s="5">
        <v>89424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89424</v>
      </c>
      <c r="AD932" s="5">
        <v>0</v>
      </c>
      <c r="AE932" s="5">
        <v>89424</v>
      </c>
      <c r="AF932" s="5">
        <v>0</v>
      </c>
      <c r="AG932" s="5">
        <v>0</v>
      </c>
      <c r="AH932" s="5">
        <v>0</v>
      </c>
      <c r="AI932" s="5">
        <v>89424</v>
      </c>
      <c r="AJ932" s="5">
        <v>0</v>
      </c>
      <c r="AK932" s="5">
        <v>171230</v>
      </c>
      <c r="AL932" s="5">
        <v>0</v>
      </c>
      <c r="AM932" s="5">
        <v>8400</v>
      </c>
      <c r="AN932" s="5">
        <v>0</v>
      </c>
      <c r="AO932" s="5">
        <v>179630</v>
      </c>
      <c r="AP932" s="1" t="s">
        <v>55</v>
      </c>
    </row>
    <row r="933" spans="1:42" x14ac:dyDescent="0.2">
      <c r="A933" s="1" t="s">
        <v>1865</v>
      </c>
      <c r="B933" s="1" t="s">
        <v>1866</v>
      </c>
      <c r="C933" s="1" t="s">
        <v>1867</v>
      </c>
      <c r="D933" s="1" t="s">
        <v>241</v>
      </c>
      <c r="E933" s="1" t="s">
        <v>1899</v>
      </c>
      <c r="F933" s="1" t="s">
        <v>538</v>
      </c>
      <c r="G933" s="1" t="s">
        <v>241</v>
      </c>
      <c r="H933" s="1" t="s">
        <v>1041</v>
      </c>
      <c r="I933" s="1" t="s">
        <v>1956</v>
      </c>
      <c r="J933" s="1" t="s">
        <v>1957</v>
      </c>
      <c r="K933" s="1" t="s">
        <v>52</v>
      </c>
      <c r="L933" s="1" t="s">
        <v>53</v>
      </c>
      <c r="M933" s="1" t="s">
        <v>54</v>
      </c>
      <c r="N933" s="5">
        <v>0</v>
      </c>
      <c r="O933" s="5">
        <v>48868</v>
      </c>
      <c r="P933" s="5">
        <v>0</v>
      </c>
      <c r="Q933" s="5">
        <v>64161</v>
      </c>
      <c r="R933" s="5">
        <v>0</v>
      </c>
      <c r="S933" s="5">
        <v>64161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64161</v>
      </c>
      <c r="AD933" s="5">
        <v>0</v>
      </c>
      <c r="AE933" s="5">
        <v>64161</v>
      </c>
      <c r="AF933" s="5">
        <v>0</v>
      </c>
      <c r="AG933" s="5">
        <v>0</v>
      </c>
      <c r="AH933" s="5">
        <v>0</v>
      </c>
      <c r="AI933" s="5">
        <v>64161</v>
      </c>
      <c r="AJ933" s="5">
        <v>0</v>
      </c>
      <c r="AK933" s="5">
        <v>69428</v>
      </c>
      <c r="AL933" s="5">
        <v>0</v>
      </c>
      <c r="AM933" s="5">
        <v>0</v>
      </c>
      <c r="AN933" s="5">
        <v>0</v>
      </c>
      <c r="AO933" s="5">
        <v>69428</v>
      </c>
      <c r="AP933" s="1" t="s">
        <v>55</v>
      </c>
    </row>
    <row r="934" spans="1:42" x14ac:dyDescent="0.2">
      <c r="A934" s="1" t="s">
        <v>1865</v>
      </c>
      <c r="B934" s="1" t="s">
        <v>1866</v>
      </c>
      <c r="C934" s="1" t="s">
        <v>1867</v>
      </c>
      <c r="D934" s="1" t="s">
        <v>241</v>
      </c>
      <c r="E934" s="1" t="s">
        <v>1899</v>
      </c>
      <c r="F934" s="1" t="s">
        <v>543</v>
      </c>
      <c r="G934" s="1" t="s">
        <v>241</v>
      </c>
      <c r="H934" s="1" t="s">
        <v>1041</v>
      </c>
      <c r="I934" s="1" t="s">
        <v>1958</v>
      </c>
      <c r="J934" s="1" t="s">
        <v>1959</v>
      </c>
      <c r="K934" s="1" t="s">
        <v>52</v>
      </c>
      <c r="L934" s="1" t="s">
        <v>53</v>
      </c>
      <c r="M934" s="1" t="s">
        <v>54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23091</v>
      </c>
      <c r="AL934" s="5">
        <v>0</v>
      </c>
      <c r="AM934" s="5">
        <v>0</v>
      </c>
      <c r="AN934" s="5">
        <v>0</v>
      </c>
      <c r="AO934" s="5">
        <v>23091</v>
      </c>
      <c r="AP934" s="1" t="s">
        <v>55</v>
      </c>
    </row>
    <row r="935" spans="1:42" x14ac:dyDescent="0.2">
      <c r="A935" s="1" t="s">
        <v>1865</v>
      </c>
      <c r="B935" s="1" t="s">
        <v>1866</v>
      </c>
      <c r="C935" s="1" t="s">
        <v>1867</v>
      </c>
      <c r="D935" s="1" t="s">
        <v>241</v>
      </c>
      <c r="E935" s="1" t="s">
        <v>1899</v>
      </c>
      <c r="F935" s="1" t="s">
        <v>546</v>
      </c>
      <c r="G935" s="1" t="s">
        <v>241</v>
      </c>
      <c r="H935" s="1" t="s">
        <v>1041</v>
      </c>
      <c r="I935" s="1" t="s">
        <v>1960</v>
      </c>
      <c r="J935" s="1" t="s">
        <v>1961</v>
      </c>
      <c r="K935" s="1" t="s">
        <v>52</v>
      </c>
      <c r="L935" s="1" t="s">
        <v>53</v>
      </c>
      <c r="M935" s="1" t="s">
        <v>54</v>
      </c>
      <c r="N935" s="5">
        <v>0</v>
      </c>
      <c r="O935" s="5">
        <v>81990</v>
      </c>
      <c r="P935" s="5">
        <v>0</v>
      </c>
      <c r="Q935" s="5">
        <v>130257</v>
      </c>
      <c r="R935" s="5">
        <v>0</v>
      </c>
      <c r="S935" s="5">
        <v>182857</v>
      </c>
      <c r="T935" s="5">
        <v>0</v>
      </c>
      <c r="U935" s="5">
        <v>0</v>
      </c>
      <c r="V935" s="5">
        <v>0</v>
      </c>
      <c r="W935" s="5">
        <v>29800</v>
      </c>
      <c r="X935" s="5">
        <v>0</v>
      </c>
      <c r="Y935" s="5">
        <v>0</v>
      </c>
      <c r="Z935" s="5">
        <v>0</v>
      </c>
      <c r="AA935" s="5">
        <v>29800</v>
      </c>
      <c r="AB935" s="5">
        <v>0</v>
      </c>
      <c r="AC935" s="5">
        <v>130257</v>
      </c>
      <c r="AD935" s="5">
        <v>0</v>
      </c>
      <c r="AE935" s="5">
        <v>212657</v>
      </c>
      <c r="AF935" s="5">
        <v>0</v>
      </c>
      <c r="AG935" s="5">
        <v>0</v>
      </c>
      <c r="AH935" s="5">
        <v>0</v>
      </c>
      <c r="AI935" s="5">
        <v>212657</v>
      </c>
      <c r="AJ935" s="5">
        <v>0</v>
      </c>
      <c r="AK935" s="5">
        <v>166541</v>
      </c>
      <c r="AL935" s="5">
        <v>0</v>
      </c>
      <c r="AM935" s="5">
        <v>56720</v>
      </c>
      <c r="AN935" s="5">
        <v>0</v>
      </c>
      <c r="AO935" s="5">
        <v>223261</v>
      </c>
      <c r="AP935" s="1" t="s">
        <v>55</v>
      </c>
    </row>
    <row r="936" spans="1:42" x14ac:dyDescent="0.2">
      <c r="A936" s="1" t="s">
        <v>1865</v>
      </c>
      <c r="B936" s="1" t="s">
        <v>1866</v>
      </c>
      <c r="C936" s="1" t="s">
        <v>1867</v>
      </c>
      <c r="D936" s="1" t="s">
        <v>241</v>
      </c>
      <c r="E936" s="1" t="s">
        <v>1899</v>
      </c>
      <c r="F936" s="1" t="s">
        <v>549</v>
      </c>
      <c r="G936" s="1" t="s">
        <v>241</v>
      </c>
      <c r="H936" s="1" t="s">
        <v>1041</v>
      </c>
      <c r="I936" s="1" t="s">
        <v>1962</v>
      </c>
      <c r="J936" s="1" t="s">
        <v>1963</v>
      </c>
      <c r="K936" s="1" t="s">
        <v>52</v>
      </c>
      <c r="L936" s="1" t="s">
        <v>53</v>
      </c>
      <c r="M936" s="1" t="s">
        <v>54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495</v>
      </c>
      <c r="AL936" s="5">
        <v>0</v>
      </c>
      <c r="AM936" s="5">
        <v>0</v>
      </c>
      <c r="AN936" s="5">
        <v>0</v>
      </c>
      <c r="AO936" s="5">
        <v>495</v>
      </c>
      <c r="AP936" s="1" t="s">
        <v>55</v>
      </c>
    </row>
    <row r="937" spans="1:42" x14ac:dyDescent="0.2">
      <c r="A937" s="1" t="s">
        <v>1865</v>
      </c>
      <c r="B937" s="1" t="s">
        <v>1866</v>
      </c>
      <c r="C937" s="1" t="s">
        <v>1867</v>
      </c>
      <c r="D937" s="1" t="s">
        <v>241</v>
      </c>
      <c r="E937" s="1" t="s">
        <v>1899</v>
      </c>
      <c r="F937" s="1" t="s">
        <v>554</v>
      </c>
      <c r="G937" s="1" t="s">
        <v>241</v>
      </c>
      <c r="H937" s="1" t="s">
        <v>1041</v>
      </c>
      <c r="I937" s="1" t="s">
        <v>1964</v>
      </c>
      <c r="J937" s="1" t="s">
        <v>1965</v>
      </c>
      <c r="K937" s="1" t="s">
        <v>52</v>
      </c>
      <c r="L937" s="1" t="s">
        <v>53</v>
      </c>
      <c r="M937" s="1" t="s">
        <v>54</v>
      </c>
      <c r="N937" s="5">
        <v>0</v>
      </c>
      <c r="O937" s="5">
        <v>165715</v>
      </c>
      <c r="P937" s="5">
        <v>0</v>
      </c>
      <c r="Q937" s="5">
        <v>211438</v>
      </c>
      <c r="R937" s="5">
        <v>0</v>
      </c>
      <c r="S937" s="5">
        <v>211438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211438</v>
      </c>
      <c r="AD937" s="5">
        <v>0</v>
      </c>
      <c r="AE937" s="5">
        <v>211438</v>
      </c>
      <c r="AF937" s="5">
        <v>0</v>
      </c>
      <c r="AG937" s="5">
        <v>0</v>
      </c>
      <c r="AH937" s="5">
        <v>0</v>
      </c>
      <c r="AI937" s="5">
        <v>211438</v>
      </c>
      <c r="AJ937" s="5">
        <v>0</v>
      </c>
      <c r="AK937" s="5">
        <v>201559</v>
      </c>
      <c r="AL937" s="5">
        <v>0</v>
      </c>
      <c r="AM937" s="5">
        <v>0</v>
      </c>
      <c r="AN937" s="5">
        <v>0</v>
      </c>
      <c r="AO937" s="5">
        <v>201559</v>
      </c>
      <c r="AP937" s="1" t="s">
        <v>55</v>
      </c>
    </row>
    <row r="938" spans="1:42" x14ac:dyDescent="0.2">
      <c r="A938" s="1" t="s">
        <v>1865</v>
      </c>
      <c r="B938" s="1" t="s">
        <v>1866</v>
      </c>
      <c r="C938" s="1" t="s">
        <v>1867</v>
      </c>
      <c r="D938" s="1" t="s">
        <v>241</v>
      </c>
      <c r="E938" s="1" t="s">
        <v>1899</v>
      </c>
      <c r="F938" s="1" t="s">
        <v>557</v>
      </c>
      <c r="G938" s="1" t="s">
        <v>241</v>
      </c>
      <c r="H938" s="1" t="s">
        <v>1041</v>
      </c>
      <c r="I938" s="1" t="s">
        <v>1966</v>
      </c>
      <c r="J938" s="1" t="s">
        <v>1967</v>
      </c>
      <c r="K938" s="1" t="s">
        <v>52</v>
      </c>
      <c r="L938" s="1" t="s">
        <v>53</v>
      </c>
      <c r="M938" s="1" t="s">
        <v>54</v>
      </c>
      <c r="N938" s="5">
        <v>0</v>
      </c>
      <c r="O938" s="5">
        <v>12828</v>
      </c>
      <c r="P938" s="5">
        <v>0</v>
      </c>
      <c r="Q938" s="5">
        <v>82786</v>
      </c>
      <c r="R938" s="5">
        <v>0</v>
      </c>
      <c r="S938" s="5">
        <v>82786</v>
      </c>
      <c r="T938" s="5">
        <v>0</v>
      </c>
      <c r="U938" s="5">
        <v>6600</v>
      </c>
      <c r="V938" s="5">
        <v>0</v>
      </c>
      <c r="W938" s="5">
        <v>6600</v>
      </c>
      <c r="X938" s="5">
        <v>0</v>
      </c>
      <c r="Y938" s="5">
        <v>0</v>
      </c>
      <c r="Z938" s="5">
        <v>0</v>
      </c>
      <c r="AA938" s="5">
        <v>6600</v>
      </c>
      <c r="AB938" s="5">
        <v>0</v>
      </c>
      <c r="AC938" s="5">
        <v>89386</v>
      </c>
      <c r="AD938" s="5">
        <v>0</v>
      </c>
      <c r="AE938" s="5">
        <v>89386</v>
      </c>
      <c r="AF938" s="5">
        <v>0</v>
      </c>
      <c r="AG938" s="5">
        <v>0</v>
      </c>
      <c r="AH938" s="5">
        <v>0</v>
      </c>
      <c r="AI938" s="5">
        <v>89386</v>
      </c>
      <c r="AJ938" s="5">
        <v>0</v>
      </c>
      <c r="AK938" s="5">
        <v>189772</v>
      </c>
      <c r="AL938" s="5">
        <v>0</v>
      </c>
      <c r="AM938" s="5">
        <v>0</v>
      </c>
      <c r="AN938" s="5">
        <v>0</v>
      </c>
      <c r="AO938" s="5">
        <v>189772</v>
      </c>
      <c r="AP938" s="1" t="s">
        <v>55</v>
      </c>
    </row>
    <row r="939" spans="1:42" x14ac:dyDescent="0.2">
      <c r="A939" s="1" t="s">
        <v>1865</v>
      </c>
      <c r="B939" s="1" t="s">
        <v>1866</v>
      </c>
      <c r="C939" s="1" t="s">
        <v>1867</v>
      </c>
      <c r="D939" s="1" t="s">
        <v>241</v>
      </c>
      <c r="E939" s="1" t="s">
        <v>1899</v>
      </c>
      <c r="F939" s="1" t="s">
        <v>560</v>
      </c>
      <c r="G939" s="1" t="s">
        <v>241</v>
      </c>
      <c r="H939" s="1" t="s">
        <v>1041</v>
      </c>
      <c r="I939" s="1" t="s">
        <v>1968</v>
      </c>
      <c r="J939" s="1" t="s">
        <v>1969</v>
      </c>
      <c r="K939" s="1" t="s">
        <v>52</v>
      </c>
      <c r="L939" s="1" t="s">
        <v>53</v>
      </c>
      <c r="M939" s="1" t="s">
        <v>54</v>
      </c>
      <c r="N939" s="5">
        <v>0</v>
      </c>
      <c r="O939" s="5">
        <v>22071</v>
      </c>
      <c r="P939" s="5">
        <v>0</v>
      </c>
      <c r="Q939" s="5">
        <v>53348</v>
      </c>
      <c r="R939" s="5">
        <v>0</v>
      </c>
      <c r="S939" s="5">
        <v>53348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53348</v>
      </c>
      <c r="AD939" s="5">
        <v>0</v>
      </c>
      <c r="AE939" s="5">
        <v>53348</v>
      </c>
      <c r="AF939" s="5">
        <v>0</v>
      </c>
      <c r="AG939" s="5">
        <v>0</v>
      </c>
      <c r="AH939" s="5">
        <v>0</v>
      </c>
      <c r="AI939" s="5">
        <v>53348</v>
      </c>
      <c r="AJ939" s="5">
        <v>0</v>
      </c>
      <c r="AK939" s="5">
        <v>30493</v>
      </c>
      <c r="AL939" s="5">
        <v>0</v>
      </c>
      <c r="AM939" s="5">
        <v>0</v>
      </c>
      <c r="AN939" s="5">
        <v>0</v>
      </c>
      <c r="AO939" s="5">
        <v>30493</v>
      </c>
      <c r="AP939" s="1" t="s">
        <v>55</v>
      </c>
    </row>
    <row r="940" spans="1:42" x14ac:dyDescent="0.2">
      <c r="A940" s="1" t="s">
        <v>1865</v>
      </c>
      <c r="B940" s="1" t="s">
        <v>1866</v>
      </c>
      <c r="C940" s="1" t="s">
        <v>1867</v>
      </c>
      <c r="D940" s="1" t="s">
        <v>241</v>
      </c>
      <c r="E940" s="1" t="s">
        <v>1899</v>
      </c>
      <c r="F940" s="1" t="s">
        <v>563</v>
      </c>
      <c r="G940" s="1" t="s">
        <v>241</v>
      </c>
      <c r="H940" s="1" t="s">
        <v>1041</v>
      </c>
      <c r="I940" s="1" t="s">
        <v>1970</v>
      </c>
      <c r="J940" s="1" t="s">
        <v>1971</v>
      </c>
      <c r="K940" s="1" t="s">
        <v>52</v>
      </c>
      <c r="L940" s="1" t="s">
        <v>53</v>
      </c>
      <c r="M940" s="1" t="s">
        <v>54</v>
      </c>
      <c r="N940" s="5">
        <v>0</v>
      </c>
      <c r="O940" s="5">
        <v>18001</v>
      </c>
      <c r="P940" s="5">
        <v>0</v>
      </c>
      <c r="Q940" s="5">
        <v>6244</v>
      </c>
      <c r="R940" s="5">
        <v>0</v>
      </c>
      <c r="S940" s="5">
        <v>9244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6244</v>
      </c>
      <c r="AD940" s="5">
        <v>0</v>
      </c>
      <c r="AE940" s="5">
        <v>9244</v>
      </c>
      <c r="AF940" s="5">
        <v>0</v>
      </c>
      <c r="AG940" s="5">
        <v>0</v>
      </c>
      <c r="AH940" s="5">
        <v>0</v>
      </c>
      <c r="AI940" s="5">
        <v>9244</v>
      </c>
      <c r="AJ940" s="5">
        <v>0</v>
      </c>
      <c r="AK940" s="5">
        <v>13232</v>
      </c>
      <c r="AL940" s="5">
        <v>0</v>
      </c>
      <c r="AM940" s="5">
        <v>3000</v>
      </c>
      <c r="AN940" s="5">
        <v>0</v>
      </c>
      <c r="AO940" s="5">
        <v>16232</v>
      </c>
      <c r="AP940" s="1" t="s">
        <v>55</v>
      </c>
    </row>
    <row r="941" spans="1:42" x14ac:dyDescent="0.2">
      <c r="A941" s="1" t="s">
        <v>1865</v>
      </c>
      <c r="B941" s="1" t="s">
        <v>1866</v>
      </c>
      <c r="C941" s="1" t="s">
        <v>1867</v>
      </c>
      <c r="D941" s="1" t="s">
        <v>241</v>
      </c>
      <c r="E941" s="1" t="s">
        <v>1899</v>
      </c>
      <c r="F941" s="1" t="s">
        <v>566</v>
      </c>
      <c r="G941" s="1" t="s">
        <v>241</v>
      </c>
      <c r="H941" s="1" t="s">
        <v>1041</v>
      </c>
      <c r="I941" s="1" t="s">
        <v>1972</v>
      </c>
      <c r="J941" s="1" t="s">
        <v>1973</v>
      </c>
      <c r="K941" s="1" t="s">
        <v>52</v>
      </c>
      <c r="L941" s="1" t="s">
        <v>53</v>
      </c>
      <c r="M941" s="1" t="s">
        <v>54</v>
      </c>
      <c r="N941" s="5">
        <v>0</v>
      </c>
      <c r="O941" s="5">
        <v>178308</v>
      </c>
      <c r="P941" s="5">
        <v>0</v>
      </c>
      <c r="Q941" s="5">
        <v>223427</v>
      </c>
      <c r="R941" s="5">
        <v>0</v>
      </c>
      <c r="S941" s="5">
        <v>245227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223427</v>
      </c>
      <c r="AD941" s="5">
        <v>0</v>
      </c>
      <c r="AE941" s="5">
        <v>245227</v>
      </c>
      <c r="AF941" s="5">
        <v>0</v>
      </c>
      <c r="AG941" s="5">
        <v>0</v>
      </c>
      <c r="AH941" s="5">
        <v>0</v>
      </c>
      <c r="AI941" s="5">
        <v>245227</v>
      </c>
      <c r="AJ941" s="5">
        <v>0</v>
      </c>
      <c r="AK941" s="5">
        <v>164786</v>
      </c>
      <c r="AL941" s="5">
        <v>0</v>
      </c>
      <c r="AM941" s="5">
        <v>0</v>
      </c>
      <c r="AN941" s="5">
        <v>0</v>
      </c>
      <c r="AO941" s="5">
        <v>164786</v>
      </c>
      <c r="AP941" s="1" t="s">
        <v>55</v>
      </c>
    </row>
    <row r="942" spans="1:42" x14ac:dyDescent="0.2">
      <c r="A942" s="1" t="s">
        <v>1865</v>
      </c>
      <c r="B942" s="1" t="s">
        <v>1866</v>
      </c>
      <c r="C942" s="1" t="s">
        <v>1867</v>
      </c>
      <c r="D942" s="1" t="s">
        <v>241</v>
      </c>
      <c r="E942" s="1" t="s">
        <v>1899</v>
      </c>
      <c r="F942" s="1" t="s">
        <v>569</v>
      </c>
      <c r="G942" s="1" t="s">
        <v>241</v>
      </c>
      <c r="H942" s="1" t="s">
        <v>1041</v>
      </c>
      <c r="I942" s="1" t="s">
        <v>1974</v>
      </c>
      <c r="J942" s="1" t="s">
        <v>1975</v>
      </c>
      <c r="K942" s="1" t="s">
        <v>52</v>
      </c>
      <c r="L942" s="1" t="s">
        <v>53</v>
      </c>
      <c r="M942" s="1" t="s">
        <v>54</v>
      </c>
      <c r="N942" s="5">
        <v>0</v>
      </c>
      <c r="O942" s="5">
        <v>43843</v>
      </c>
      <c r="P942" s="5">
        <v>3</v>
      </c>
      <c r="Q942" s="5">
        <v>4673</v>
      </c>
      <c r="R942" s="5">
        <v>3</v>
      </c>
      <c r="S942" s="5">
        <v>4673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3</v>
      </c>
      <c r="AC942" s="5">
        <v>4673</v>
      </c>
      <c r="AD942" s="5">
        <v>3</v>
      </c>
      <c r="AE942" s="5">
        <v>4673</v>
      </c>
      <c r="AF942" s="5">
        <v>0</v>
      </c>
      <c r="AG942" s="5">
        <v>0</v>
      </c>
      <c r="AH942" s="5">
        <v>3</v>
      </c>
      <c r="AI942" s="5">
        <v>4673</v>
      </c>
      <c r="AJ942" s="5">
        <v>0</v>
      </c>
      <c r="AK942" s="5">
        <v>24716</v>
      </c>
      <c r="AL942" s="5">
        <v>0</v>
      </c>
      <c r="AM942" s="5">
        <v>0</v>
      </c>
      <c r="AN942" s="5">
        <v>0</v>
      </c>
      <c r="AO942" s="5">
        <v>24716</v>
      </c>
      <c r="AP942" s="1" t="s">
        <v>55</v>
      </c>
    </row>
    <row r="943" spans="1:42" x14ac:dyDescent="0.2">
      <c r="A943" s="1" t="s">
        <v>1865</v>
      </c>
      <c r="B943" s="1" t="s">
        <v>1866</v>
      </c>
      <c r="C943" s="1" t="s">
        <v>1867</v>
      </c>
      <c r="D943" s="1" t="s">
        <v>241</v>
      </c>
      <c r="E943" s="1" t="s">
        <v>1899</v>
      </c>
      <c r="F943" s="1" t="s">
        <v>574</v>
      </c>
      <c r="G943" s="1" t="s">
        <v>241</v>
      </c>
      <c r="H943" s="1" t="s">
        <v>1041</v>
      </c>
      <c r="I943" s="1" t="s">
        <v>1976</v>
      </c>
      <c r="J943" s="1" t="s">
        <v>1977</v>
      </c>
      <c r="K943" s="1" t="s">
        <v>52</v>
      </c>
      <c r="L943" s="1" t="s">
        <v>53</v>
      </c>
      <c r="M943" s="1" t="s">
        <v>54</v>
      </c>
      <c r="N943" s="5">
        <v>0</v>
      </c>
      <c r="O943" s="5">
        <v>6291</v>
      </c>
      <c r="P943" s="5">
        <v>0</v>
      </c>
      <c r="Q943" s="5">
        <v>9007</v>
      </c>
      <c r="R943" s="5">
        <v>0</v>
      </c>
      <c r="S943" s="5">
        <v>9007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9007</v>
      </c>
      <c r="AD943" s="5">
        <v>0</v>
      </c>
      <c r="AE943" s="5">
        <v>9007</v>
      </c>
      <c r="AF943" s="5">
        <v>0</v>
      </c>
      <c r="AG943" s="5">
        <v>0</v>
      </c>
      <c r="AH943" s="5">
        <v>0</v>
      </c>
      <c r="AI943" s="5">
        <v>9007</v>
      </c>
      <c r="AJ943" s="5">
        <v>0</v>
      </c>
      <c r="AK943" s="5">
        <v>3730</v>
      </c>
      <c r="AL943" s="5">
        <v>0</v>
      </c>
      <c r="AM943" s="5">
        <v>0</v>
      </c>
      <c r="AN943" s="5">
        <v>0</v>
      </c>
      <c r="AO943" s="5">
        <v>3730</v>
      </c>
      <c r="AP943" s="1" t="s">
        <v>55</v>
      </c>
    </row>
    <row r="944" spans="1:42" x14ac:dyDescent="0.2">
      <c r="A944" s="1" t="s">
        <v>1865</v>
      </c>
      <c r="B944" s="1" t="s">
        <v>1866</v>
      </c>
      <c r="C944" s="1" t="s">
        <v>1867</v>
      </c>
      <c r="D944" s="1" t="s">
        <v>241</v>
      </c>
      <c r="E944" s="1" t="s">
        <v>1899</v>
      </c>
      <c r="F944" s="1" t="s">
        <v>579</v>
      </c>
      <c r="G944" s="1" t="s">
        <v>241</v>
      </c>
      <c r="H944" s="1" t="s">
        <v>1041</v>
      </c>
      <c r="I944" s="1" t="s">
        <v>1978</v>
      </c>
      <c r="J944" s="1" t="s">
        <v>1979</v>
      </c>
      <c r="K944" s="1" t="s">
        <v>52</v>
      </c>
      <c r="L944" s="1" t="s">
        <v>53</v>
      </c>
      <c r="M944" s="1" t="s">
        <v>54</v>
      </c>
      <c r="N944" s="5">
        <v>0</v>
      </c>
      <c r="O944" s="5">
        <v>67054</v>
      </c>
      <c r="P944" s="5">
        <v>0</v>
      </c>
      <c r="Q944" s="5">
        <v>91357</v>
      </c>
      <c r="R944" s="5">
        <v>0</v>
      </c>
      <c r="S944" s="5">
        <v>99057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91357</v>
      </c>
      <c r="AD944" s="5">
        <v>0</v>
      </c>
      <c r="AE944" s="5">
        <v>99057</v>
      </c>
      <c r="AF944" s="5">
        <v>0</v>
      </c>
      <c r="AG944" s="5">
        <v>0</v>
      </c>
      <c r="AH944" s="5">
        <v>0</v>
      </c>
      <c r="AI944" s="5">
        <v>99057</v>
      </c>
      <c r="AJ944" s="5">
        <v>0</v>
      </c>
      <c r="AK944" s="5">
        <v>75989</v>
      </c>
      <c r="AL944" s="5">
        <v>0</v>
      </c>
      <c r="AM944" s="5">
        <v>0</v>
      </c>
      <c r="AN944" s="5">
        <v>0</v>
      </c>
      <c r="AO944" s="5">
        <v>75989</v>
      </c>
      <c r="AP944" s="1" t="s">
        <v>55</v>
      </c>
    </row>
    <row r="945" spans="1:42" x14ac:dyDescent="0.2">
      <c r="A945" s="1" t="s">
        <v>1865</v>
      </c>
      <c r="B945" s="1" t="s">
        <v>1866</v>
      </c>
      <c r="C945" s="1" t="s">
        <v>1867</v>
      </c>
      <c r="D945" s="1" t="s">
        <v>241</v>
      </c>
      <c r="E945" s="1" t="s">
        <v>1899</v>
      </c>
      <c r="F945" s="1" t="s">
        <v>582</v>
      </c>
      <c r="G945" s="1" t="s">
        <v>241</v>
      </c>
      <c r="H945" s="1" t="s">
        <v>1041</v>
      </c>
      <c r="I945" s="1" t="s">
        <v>1980</v>
      </c>
      <c r="J945" s="1" t="s">
        <v>1981</v>
      </c>
      <c r="K945" s="1" t="s">
        <v>52</v>
      </c>
      <c r="L945" s="1" t="s">
        <v>53</v>
      </c>
      <c r="M945" s="1" t="s">
        <v>54</v>
      </c>
      <c r="N945" s="5">
        <v>0</v>
      </c>
      <c r="O945" s="5">
        <v>50022</v>
      </c>
      <c r="P945" s="5">
        <v>0</v>
      </c>
      <c r="Q945" s="5">
        <v>32045</v>
      </c>
      <c r="R945" s="5">
        <v>0</v>
      </c>
      <c r="S945" s="5">
        <v>32045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32045</v>
      </c>
      <c r="AD945" s="5">
        <v>0</v>
      </c>
      <c r="AE945" s="5">
        <v>32045</v>
      </c>
      <c r="AF945" s="5">
        <v>0</v>
      </c>
      <c r="AG945" s="5">
        <v>0</v>
      </c>
      <c r="AH945" s="5">
        <v>0</v>
      </c>
      <c r="AI945" s="5">
        <v>32045</v>
      </c>
      <c r="AJ945" s="5">
        <v>0</v>
      </c>
      <c r="AK945" s="5">
        <v>43968</v>
      </c>
      <c r="AL945" s="5">
        <v>0</v>
      </c>
      <c r="AM945" s="5">
        <v>0</v>
      </c>
      <c r="AN945" s="5">
        <v>0</v>
      </c>
      <c r="AO945" s="5">
        <v>43968</v>
      </c>
      <c r="AP945" s="1" t="s">
        <v>55</v>
      </c>
    </row>
    <row r="946" spans="1:42" x14ac:dyDescent="0.2">
      <c r="A946" s="1" t="s">
        <v>1865</v>
      </c>
      <c r="B946" s="1" t="s">
        <v>1866</v>
      </c>
      <c r="C946" s="1" t="s">
        <v>1867</v>
      </c>
      <c r="D946" s="1" t="s">
        <v>241</v>
      </c>
      <c r="E946" s="1" t="s">
        <v>1899</v>
      </c>
      <c r="F946" s="1" t="s">
        <v>585</v>
      </c>
      <c r="G946" s="1" t="s">
        <v>241</v>
      </c>
      <c r="H946" s="1" t="s">
        <v>1041</v>
      </c>
      <c r="I946" s="1" t="s">
        <v>1982</v>
      </c>
      <c r="J946" s="1" t="s">
        <v>1983</v>
      </c>
      <c r="K946" s="1" t="s">
        <v>52</v>
      </c>
      <c r="L946" s="1" t="s">
        <v>53</v>
      </c>
      <c r="M946" s="1" t="s">
        <v>54</v>
      </c>
      <c r="N946" s="5">
        <v>0</v>
      </c>
      <c r="O946" s="5">
        <v>27350</v>
      </c>
      <c r="P946" s="5">
        <v>0</v>
      </c>
      <c r="Q946" s="5">
        <v>30767</v>
      </c>
      <c r="R946" s="5">
        <v>0</v>
      </c>
      <c r="S946" s="5">
        <v>37767</v>
      </c>
      <c r="T946" s="5">
        <v>0</v>
      </c>
      <c r="U946" s="5">
        <v>13550</v>
      </c>
      <c r="V946" s="5">
        <v>0</v>
      </c>
      <c r="W946" s="5">
        <v>13550</v>
      </c>
      <c r="X946" s="5">
        <v>0</v>
      </c>
      <c r="Y946" s="5">
        <v>0</v>
      </c>
      <c r="Z946" s="5">
        <v>0</v>
      </c>
      <c r="AA946" s="5">
        <v>13550</v>
      </c>
      <c r="AB946" s="5">
        <v>0</v>
      </c>
      <c r="AC946" s="5">
        <v>44317</v>
      </c>
      <c r="AD946" s="5">
        <v>0</v>
      </c>
      <c r="AE946" s="5">
        <v>51317</v>
      </c>
      <c r="AF946" s="5">
        <v>0</v>
      </c>
      <c r="AG946" s="5">
        <v>0</v>
      </c>
      <c r="AH946" s="5">
        <v>0</v>
      </c>
      <c r="AI946" s="5">
        <v>51317</v>
      </c>
      <c r="AJ946" s="5">
        <v>0</v>
      </c>
      <c r="AK946" s="5">
        <v>67674</v>
      </c>
      <c r="AL946" s="5">
        <v>0</v>
      </c>
      <c r="AM946" s="5">
        <v>153080</v>
      </c>
      <c r="AN946" s="5">
        <v>0</v>
      </c>
      <c r="AO946" s="5">
        <v>220754</v>
      </c>
      <c r="AP946" s="1" t="s">
        <v>55</v>
      </c>
    </row>
    <row r="947" spans="1:42" x14ac:dyDescent="0.2">
      <c r="A947" s="1" t="s">
        <v>1865</v>
      </c>
      <c r="B947" s="1" t="s">
        <v>1866</v>
      </c>
      <c r="C947" s="1" t="s">
        <v>1867</v>
      </c>
      <c r="D947" s="1" t="s">
        <v>241</v>
      </c>
      <c r="E947" s="1" t="s">
        <v>1899</v>
      </c>
      <c r="F947" s="1" t="s">
        <v>1121</v>
      </c>
      <c r="G947" s="1" t="s">
        <v>241</v>
      </c>
      <c r="H947" s="1" t="s">
        <v>1041</v>
      </c>
      <c r="I947" s="1" t="s">
        <v>1984</v>
      </c>
      <c r="J947" s="1" t="s">
        <v>1041</v>
      </c>
      <c r="K947" s="1" t="s">
        <v>52</v>
      </c>
      <c r="L947" s="1" t="s">
        <v>53</v>
      </c>
      <c r="M947" s="1" t="s">
        <v>54</v>
      </c>
      <c r="N947" s="5">
        <v>0</v>
      </c>
      <c r="O947" s="5">
        <v>42475</v>
      </c>
      <c r="P947" s="5">
        <v>0</v>
      </c>
      <c r="Q947" s="5">
        <v>33886</v>
      </c>
      <c r="R947" s="5">
        <v>0</v>
      </c>
      <c r="S947" s="5">
        <v>33886</v>
      </c>
      <c r="T947" s="5">
        <v>0</v>
      </c>
      <c r="U947" s="5">
        <v>7500</v>
      </c>
      <c r="V947" s="5">
        <v>0</v>
      </c>
      <c r="W947" s="5">
        <v>7500</v>
      </c>
      <c r="X947" s="5">
        <v>0</v>
      </c>
      <c r="Y947" s="5">
        <v>0</v>
      </c>
      <c r="Z947" s="5">
        <v>0</v>
      </c>
      <c r="AA947" s="5">
        <v>7500</v>
      </c>
      <c r="AB947" s="5">
        <v>0</v>
      </c>
      <c r="AC947" s="5">
        <v>41386</v>
      </c>
      <c r="AD947" s="5">
        <v>0</v>
      </c>
      <c r="AE947" s="5">
        <v>41386</v>
      </c>
      <c r="AF947" s="5">
        <v>0</v>
      </c>
      <c r="AG947" s="5">
        <v>0</v>
      </c>
      <c r="AH947" s="5">
        <v>0</v>
      </c>
      <c r="AI947" s="5">
        <v>41386</v>
      </c>
      <c r="AJ947" s="5">
        <v>0</v>
      </c>
      <c r="AK947" s="5">
        <v>59068</v>
      </c>
      <c r="AL947" s="5">
        <v>0</v>
      </c>
      <c r="AM947" s="5">
        <v>10381</v>
      </c>
      <c r="AN947" s="5">
        <v>0</v>
      </c>
      <c r="AO947" s="5">
        <v>69449</v>
      </c>
      <c r="AP947" s="1" t="s">
        <v>55</v>
      </c>
    </row>
    <row r="948" spans="1:42" x14ac:dyDescent="0.2">
      <c r="A948" s="1" t="s">
        <v>1865</v>
      </c>
      <c r="B948" s="1" t="s">
        <v>1866</v>
      </c>
      <c r="C948" s="1" t="s">
        <v>1867</v>
      </c>
      <c r="D948" s="1" t="s">
        <v>241</v>
      </c>
      <c r="E948" s="1" t="s">
        <v>1899</v>
      </c>
      <c r="F948" s="1" t="s">
        <v>1126</v>
      </c>
      <c r="G948" s="1" t="s">
        <v>241</v>
      </c>
      <c r="H948" s="1" t="s">
        <v>1041</v>
      </c>
      <c r="I948" s="1" t="s">
        <v>1985</v>
      </c>
      <c r="J948" s="1" t="s">
        <v>1986</v>
      </c>
      <c r="K948" s="1" t="s">
        <v>52</v>
      </c>
      <c r="L948" s="1" t="s">
        <v>53</v>
      </c>
      <c r="M948" s="1" t="s">
        <v>54</v>
      </c>
      <c r="N948" s="5">
        <v>0</v>
      </c>
      <c r="O948" s="5">
        <v>3173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1" t="s">
        <v>55</v>
      </c>
    </row>
    <row r="949" spans="1:42" x14ac:dyDescent="0.2">
      <c r="A949" s="1" t="s">
        <v>1865</v>
      </c>
      <c r="B949" s="1" t="s">
        <v>1866</v>
      </c>
      <c r="C949" s="1" t="s">
        <v>1867</v>
      </c>
      <c r="D949" s="1" t="s">
        <v>241</v>
      </c>
      <c r="E949" s="1" t="s">
        <v>1899</v>
      </c>
      <c r="F949" s="1" t="s">
        <v>588</v>
      </c>
      <c r="G949" s="1" t="s">
        <v>241</v>
      </c>
      <c r="H949" s="1" t="s">
        <v>1041</v>
      </c>
      <c r="I949" s="1" t="s">
        <v>1987</v>
      </c>
      <c r="J949" s="1" t="s">
        <v>1988</v>
      </c>
      <c r="K949" s="1" t="s">
        <v>52</v>
      </c>
      <c r="L949" s="1" t="s">
        <v>53</v>
      </c>
      <c r="M949" s="1" t="s">
        <v>54</v>
      </c>
      <c r="N949" s="5">
        <v>0</v>
      </c>
      <c r="O949" s="5">
        <v>184051</v>
      </c>
      <c r="P949" s="5">
        <v>0</v>
      </c>
      <c r="Q949" s="5">
        <v>141929</v>
      </c>
      <c r="R949" s="5">
        <v>0</v>
      </c>
      <c r="S949" s="5">
        <v>141929</v>
      </c>
      <c r="T949" s="5">
        <v>0</v>
      </c>
      <c r="U949" s="5">
        <v>112068</v>
      </c>
      <c r="V949" s="5">
        <v>0</v>
      </c>
      <c r="W949" s="5">
        <v>112068</v>
      </c>
      <c r="X949" s="5">
        <v>0</v>
      </c>
      <c r="Y949" s="5">
        <v>0</v>
      </c>
      <c r="Z949" s="5">
        <v>0</v>
      </c>
      <c r="AA949" s="5">
        <v>112068</v>
      </c>
      <c r="AB949" s="5">
        <v>0</v>
      </c>
      <c r="AC949" s="5">
        <v>253997</v>
      </c>
      <c r="AD949" s="5">
        <v>0</v>
      </c>
      <c r="AE949" s="5">
        <v>253997</v>
      </c>
      <c r="AF949" s="5">
        <v>0</v>
      </c>
      <c r="AG949" s="5">
        <v>0</v>
      </c>
      <c r="AH949" s="5">
        <v>0</v>
      </c>
      <c r="AI949" s="5">
        <v>253997</v>
      </c>
      <c r="AJ949" s="5">
        <v>0</v>
      </c>
      <c r="AK949" s="5">
        <v>264740</v>
      </c>
      <c r="AL949" s="5">
        <v>0</v>
      </c>
      <c r="AM949" s="5">
        <v>56400</v>
      </c>
      <c r="AN949" s="5">
        <v>0</v>
      </c>
      <c r="AO949" s="5">
        <v>321140</v>
      </c>
      <c r="AP949" s="1" t="s">
        <v>55</v>
      </c>
    </row>
    <row r="950" spans="1:42" x14ac:dyDescent="0.2">
      <c r="A950" s="1" t="s">
        <v>1865</v>
      </c>
      <c r="B950" s="1" t="s">
        <v>1866</v>
      </c>
      <c r="C950" s="1" t="s">
        <v>1867</v>
      </c>
      <c r="D950" s="1" t="s">
        <v>241</v>
      </c>
      <c r="E950" s="1" t="s">
        <v>1899</v>
      </c>
      <c r="F950" s="1" t="s">
        <v>593</v>
      </c>
      <c r="G950" s="1" t="s">
        <v>241</v>
      </c>
      <c r="H950" s="1" t="s">
        <v>1041</v>
      </c>
      <c r="I950" s="1" t="s">
        <v>1989</v>
      </c>
      <c r="J950" s="1" t="s">
        <v>1990</v>
      </c>
      <c r="K950" s="1" t="s">
        <v>52</v>
      </c>
      <c r="L950" s="1" t="s">
        <v>53</v>
      </c>
      <c r="M950" s="1" t="s">
        <v>54</v>
      </c>
      <c r="N950" s="5">
        <v>0</v>
      </c>
      <c r="O950" s="5">
        <v>58603</v>
      </c>
      <c r="P950" s="5">
        <v>0</v>
      </c>
      <c r="Q950" s="5">
        <v>63395</v>
      </c>
      <c r="R950" s="5">
        <v>0</v>
      </c>
      <c r="S950" s="5">
        <v>63395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63395</v>
      </c>
      <c r="AD950" s="5">
        <v>0</v>
      </c>
      <c r="AE950" s="5">
        <v>63395</v>
      </c>
      <c r="AF950" s="5">
        <v>0</v>
      </c>
      <c r="AG950" s="5">
        <v>0</v>
      </c>
      <c r="AH950" s="5">
        <v>0</v>
      </c>
      <c r="AI950" s="5">
        <v>63395</v>
      </c>
      <c r="AJ950" s="5">
        <v>0</v>
      </c>
      <c r="AK950" s="5">
        <v>60990</v>
      </c>
      <c r="AL950" s="5">
        <v>0</v>
      </c>
      <c r="AM950" s="5">
        <v>0</v>
      </c>
      <c r="AN950" s="5">
        <v>0</v>
      </c>
      <c r="AO950" s="5">
        <v>60990</v>
      </c>
      <c r="AP950" s="1" t="s">
        <v>55</v>
      </c>
    </row>
    <row r="951" spans="1:42" x14ac:dyDescent="0.2">
      <c r="A951" s="1" t="s">
        <v>1865</v>
      </c>
      <c r="B951" s="1" t="s">
        <v>1866</v>
      </c>
      <c r="C951" s="1" t="s">
        <v>1867</v>
      </c>
      <c r="D951" s="1" t="s">
        <v>1124</v>
      </c>
      <c r="E951" s="1" t="s">
        <v>1125</v>
      </c>
      <c r="F951" s="1" t="s">
        <v>596</v>
      </c>
      <c r="G951" s="1" t="s">
        <v>48</v>
      </c>
      <c r="H951" s="1" t="s">
        <v>1125</v>
      </c>
      <c r="I951" s="1" t="s">
        <v>1991</v>
      </c>
      <c r="J951" s="1" t="s">
        <v>1992</v>
      </c>
      <c r="K951" s="1" t="s">
        <v>52</v>
      </c>
      <c r="L951" s="1" t="s">
        <v>53</v>
      </c>
      <c r="M951" s="1" t="s">
        <v>54</v>
      </c>
      <c r="N951" s="5">
        <v>0</v>
      </c>
      <c r="O951" s="5">
        <v>587181</v>
      </c>
      <c r="P951" s="5">
        <v>0</v>
      </c>
      <c r="Q951" s="5">
        <v>686491</v>
      </c>
      <c r="R951" s="5">
        <v>0</v>
      </c>
      <c r="S951" s="5">
        <v>781491</v>
      </c>
      <c r="T951" s="5">
        <v>0</v>
      </c>
      <c r="U951" s="5">
        <v>25600</v>
      </c>
      <c r="V951" s="5">
        <v>0</v>
      </c>
      <c r="W951" s="5">
        <v>25600</v>
      </c>
      <c r="X951" s="5">
        <v>0</v>
      </c>
      <c r="Y951" s="5">
        <v>0</v>
      </c>
      <c r="Z951" s="5">
        <v>0</v>
      </c>
      <c r="AA951" s="5">
        <v>25600</v>
      </c>
      <c r="AB951" s="5">
        <v>0</v>
      </c>
      <c r="AC951" s="5">
        <v>712091</v>
      </c>
      <c r="AD951" s="5">
        <v>0</v>
      </c>
      <c r="AE951" s="5">
        <v>807091</v>
      </c>
      <c r="AF951" s="5">
        <v>0</v>
      </c>
      <c r="AG951" s="5">
        <v>0</v>
      </c>
      <c r="AH951" s="5">
        <v>0</v>
      </c>
      <c r="AI951" s="5">
        <v>807091</v>
      </c>
      <c r="AJ951" s="5">
        <v>0</v>
      </c>
      <c r="AK951" s="5">
        <v>1041569</v>
      </c>
      <c r="AL951" s="5">
        <v>0</v>
      </c>
      <c r="AM951" s="5">
        <v>129450</v>
      </c>
      <c r="AN951" s="5">
        <v>0</v>
      </c>
      <c r="AO951" s="5">
        <v>1171019</v>
      </c>
      <c r="AP951" s="1" t="s">
        <v>55</v>
      </c>
    </row>
    <row r="952" spans="1:42" x14ac:dyDescent="0.2">
      <c r="A952" s="1" t="s">
        <v>1865</v>
      </c>
      <c r="B952" s="1" t="s">
        <v>1866</v>
      </c>
      <c r="C952" s="1" t="s">
        <v>1867</v>
      </c>
      <c r="D952" s="1" t="s">
        <v>1128</v>
      </c>
      <c r="E952" s="1" t="s">
        <v>1993</v>
      </c>
      <c r="F952" s="1" t="s">
        <v>599</v>
      </c>
      <c r="G952" s="1" t="s">
        <v>45</v>
      </c>
      <c r="H952" s="1" t="s">
        <v>1994</v>
      </c>
      <c r="I952" s="1" t="s">
        <v>1995</v>
      </c>
      <c r="J952" s="1" t="s">
        <v>1996</v>
      </c>
      <c r="K952" s="1" t="s">
        <v>52</v>
      </c>
      <c r="L952" s="1" t="s">
        <v>53</v>
      </c>
      <c r="M952" s="1" t="s">
        <v>54</v>
      </c>
      <c r="N952" s="5">
        <v>0</v>
      </c>
      <c r="O952" s="5">
        <v>33716</v>
      </c>
      <c r="P952" s="5">
        <v>0</v>
      </c>
      <c r="Q952" s="5">
        <v>121935</v>
      </c>
      <c r="R952" s="5">
        <v>0</v>
      </c>
      <c r="S952" s="5">
        <v>158755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121935</v>
      </c>
      <c r="AD952" s="5">
        <v>0</v>
      </c>
      <c r="AE952" s="5">
        <v>158755</v>
      </c>
      <c r="AF952" s="5">
        <v>0</v>
      </c>
      <c r="AG952" s="5">
        <v>0</v>
      </c>
      <c r="AH952" s="5">
        <v>0</v>
      </c>
      <c r="AI952" s="5">
        <v>158755</v>
      </c>
      <c r="AJ952" s="5">
        <v>0</v>
      </c>
      <c r="AK952" s="5">
        <v>75846</v>
      </c>
      <c r="AL952" s="5">
        <v>0</v>
      </c>
      <c r="AM952" s="5">
        <v>25417</v>
      </c>
      <c r="AN952" s="5">
        <v>0</v>
      </c>
      <c r="AO952" s="5">
        <v>101263</v>
      </c>
      <c r="AP952" s="1" t="s">
        <v>55</v>
      </c>
    </row>
    <row r="953" spans="1:42" x14ac:dyDescent="0.2">
      <c r="A953" s="1" t="s">
        <v>1865</v>
      </c>
      <c r="B953" s="1" t="s">
        <v>1866</v>
      </c>
      <c r="C953" s="1" t="s">
        <v>1867</v>
      </c>
      <c r="D953" s="1" t="s">
        <v>1128</v>
      </c>
      <c r="E953" s="1" t="s">
        <v>1993</v>
      </c>
      <c r="F953" s="1" t="s">
        <v>602</v>
      </c>
      <c r="G953" s="1" t="s">
        <v>45</v>
      </c>
      <c r="H953" s="1" t="s">
        <v>1994</v>
      </c>
      <c r="I953" s="1" t="s">
        <v>1997</v>
      </c>
      <c r="J953" s="1" t="s">
        <v>1136</v>
      </c>
      <c r="K953" s="1" t="s">
        <v>52</v>
      </c>
      <c r="L953" s="1" t="s">
        <v>53</v>
      </c>
      <c r="M953" s="1" t="s">
        <v>54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8524</v>
      </c>
      <c r="AL953" s="5">
        <v>0</v>
      </c>
      <c r="AM953" s="5">
        <v>0</v>
      </c>
      <c r="AN953" s="5">
        <v>0</v>
      </c>
      <c r="AO953" s="5">
        <v>8524</v>
      </c>
      <c r="AP953" s="1" t="s">
        <v>55</v>
      </c>
    </row>
    <row r="954" spans="1:42" x14ac:dyDescent="0.2">
      <c r="A954" s="1" t="s">
        <v>1865</v>
      </c>
      <c r="B954" s="1" t="s">
        <v>1866</v>
      </c>
      <c r="C954" s="1" t="s">
        <v>1867</v>
      </c>
      <c r="D954" s="1" t="s">
        <v>1128</v>
      </c>
      <c r="E954" s="1" t="s">
        <v>1993</v>
      </c>
      <c r="F954" s="1" t="s">
        <v>605</v>
      </c>
      <c r="G954" s="1" t="s">
        <v>45</v>
      </c>
      <c r="H954" s="1" t="s">
        <v>1994</v>
      </c>
      <c r="I954" s="1" t="s">
        <v>1991</v>
      </c>
      <c r="J954" s="1" t="s">
        <v>1994</v>
      </c>
      <c r="K954" s="1" t="s">
        <v>52</v>
      </c>
      <c r="L954" s="1" t="s">
        <v>53</v>
      </c>
      <c r="M954" s="1" t="s">
        <v>54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24700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24700</v>
      </c>
      <c r="AF954" s="5">
        <v>0</v>
      </c>
      <c r="AG954" s="5">
        <v>0</v>
      </c>
      <c r="AH954" s="5">
        <v>0</v>
      </c>
      <c r="AI954" s="5">
        <v>24700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1" t="s">
        <v>55</v>
      </c>
    </row>
    <row r="955" spans="1:42" x14ac:dyDescent="0.2">
      <c r="A955" s="1" t="s">
        <v>1865</v>
      </c>
      <c r="B955" s="1" t="s">
        <v>1866</v>
      </c>
      <c r="C955" s="1" t="s">
        <v>1867</v>
      </c>
      <c r="D955" s="1" t="s">
        <v>1128</v>
      </c>
      <c r="E955" s="1" t="s">
        <v>1993</v>
      </c>
      <c r="F955" s="1" t="s">
        <v>608</v>
      </c>
      <c r="G955" s="1" t="s">
        <v>45</v>
      </c>
      <c r="H955" s="1" t="s">
        <v>1994</v>
      </c>
      <c r="I955" s="1" t="s">
        <v>1998</v>
      </c>
      <c r="J955" s="1" t="s">
        <v>1999</v>
      </c>
      <c r="K955" s="1" t="s">
        <v>52</v>
      </c>
      <c r="L955" s="1" t="s">
        <v>53</v>
      </c>
      <c r="M955" s="1" t="s">
        <v>54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501</v>
      </c>
      <c r="AL955" s="5">
        <v>0</v>
      </c>
      <c r="AM955" s="5">
        <v>0</v>
      </c>
      <c r="AN955" s="5">
        <v>0</v>
      </c>
      <c r="AO955" s="5">
        <v>501</v>
      </c>
      <c r="AP955" s="1" t="s">
        <v>55</v>
      </c>
    </row>
    <row r="956" spans="1:42" x14ac:dyDescent="0.2">
      <c r="A956" s="1" t="s">
        <v>1865</v>
      </c>
      <c r="B956" s="1" t="s">
        <v>1866</v>
      </c>
      <c r="C956" s="1" t="s">
        <v>1867</v>
      </c>
      <c r="D956" s="1" t="s">
        <v>1128</v>
      </c>
      <c r="E956" s="1" t="s">
        <v>1993</v>
      </c>
      <c r="F956" s="1" t="s">
        <v>611</v>
      </c>
      <c r="G956" s="1" t="s">
        <v>102</v>
      </c>
      <c r="H956" s="1" t="s">
        <v>2000</v>
      </c>
      <c r="I956" s="1" t="s">
        <v>1901</v>
      </c>
      <c r="J956" s="1" t="s">
        <v>1902</v>
      </c>
      <c r="K956" s="1" t="s">
        <v>52</v>
      </c>
      <c r="L956" s="1" t="s">
        <v>53</v>
      </c>
      <c r="M956" s="1" t="s">
        <v>54</v>
      </c>
      <c r="N956" s="5">
        <v>0</v>
      </c>
      <c r="O956" s="5">
        <v>0</v>
      </c>
      <c r="P956" s="5">
        <v>0</v>
      </c>
      <c r="Q956" s="5">
        <v>154</v>
      </c>
      <c r="R956" s="5">
        <v>0</v>
      </c>
      <c r="S956" s="5">
        <v>154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154</v>
      </c>
      <c r="AD956" s="5">
        <v>0</v>
      </c>
      <c r="AE956" s="5">
        <v>154</v>
      </c>
      <c r="AF956" s="5">
        <v>0</v>
      </c>
      <c r="AG956" s="5">
        <v>0</v>
      </c>
      <c r="AH956" s="5">
        <v>0</v>
      </c>
      <c r="AI956" s="5">
        <v>154</v>
      </c>
      <c r="AJ956" s="5">
        <v>0</v>
      </c>
      <c r="AK956" s="5">
        <v>447</v>
      </c>
      <c r="AL956" s="5">
        <v>0</v>
      </c>
      <c r="AM956" s="5">
        <v>0</v>
      </c>
      <c r="AN956" s="5">
        <v>0</v>
      </c>
      <c r="AO956" s="5">
        <v>447</v>
      </c>
      <c r="AP956" s="1" t="s">
        <v>55</v>
      </c>
    </row>
    <row r="957" spans="1:42" x14ac:dyDescent="0.2">
      <c r="A957" s="1" t="s">
        <v>1865</v>
      </c>
      <c r="B957" s="1" t="s">
        <v>1866</v>
      </c>
      <c r="C957" s="1" t="s">
        <v>1867</v>
      </c>
      <c r="D957" s="1" t="s">
        <v>1128</v>
      </c>
      <c r="E957" s="1" t="s">
        <v>1993</v>
      </c>
      <c r="F957" s="1" t="s">
        <v>614</v>
      </c>
      <c r="G957" s="1" t="s">
        <v>102</v>
      </c>
      <c r="H957" s="1" t="s">
        <v>2000</v>
      </c>
      <c r="I957" s="1" t="s">
        <v>2001</v>
      </c>
      <c r="J957" s="1" t="s">
        <v>2002</v>
      </c>
      <c r="K957" s="1" t="s">
        <v>52</v>
      </c>
      <c r="L957" s="1" t="s">
        <v>53</v>
      </c>
      <c r="M957" s="1" t="s">
        <v>54</v>
      </c>
      <c r="N957" s="5">
        <v>0</v>
      </c>
      <c r="O957" s="5">
        <v>39112</v>
      </c>
      <c r="P957" s="5">
        <v>0</v>
      </c>
      <c r="Q957" s="5">
        <v>43330</v>
      </c>
      <c r="R957" s="5">
        <v>0</v>
      </c>
      <c r="S957" s="5">
        <v>43330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43330</v>
      </c>
      <c r="AD957" s="5">
        <v>0</v>
      </c>
      <c r="AE957" s="5">
        <v>43330</v>
      </c>
      <c r="AF957" s="5">
        <v>0</v>
      </c>
      <c r="AG957" s="5">
        <v>0</v>
      </c>
      <c r="AH957" s="5">
        <v>0</v>
      </c>
      <c r="AI957" s="5">
        <v>43330</v>
      </c>
      <c r="AJ957" s="5">
        <v>0</v>
      </c>
      <c r="AK957" s="5">
        <v>38509</v>
      </c>
      <c r="AL957" s="5">
        <v>0</v>
      </c>
      <c r="AM957" s="5">
        <v>0</v>
      </c>
      <c r="AN957" s="5">
        <v>0</v>
      </c>
      <c r="AO957" s="5">
        <v>38509</v>
      </c>
      <c r="AP957" s="1" t="s">
        <v>55</v>
      </c>
    </row>
    <row r="958" spans="1:42" x14ac:dyDescent="0.2">
      <c r="A958" s="1" t="s">
        <v>1865</v>
      </c>
      <c r="B958" s="1" t="s">
        <v>1866</v>
      </c>
      <c r="C958" s="1" t="s">
        <v>1867</v>
      </c>
      <c r="D958" s="1" t="s">
        <v>1128</v>
      </c>
      <c r="E958" s="1" t="s">
        <v>1993</v>
      </c>
      <c r="F958" s="1" t="s">
        <v>617</v>
      </c>
      <c r="G958" s="1" t="s">
        <v>102</v>
      </c>
      <c r="H958" s="1" t="s">
        <v>2000</v>
      </c>
      <c r="I958" s="1" t="s">
        <v>1905</v>
      </c>
      <c r="J958" s="1" t="s">
        <v>1906</v>
      </c>
      <c r="K958" s="1" t="s">
        <v>52</v>
      </c>
      <c r="L958" s="1" t="s">
        <v>53</v>
      </c>
      <c r="M958" s="1" t="s">
        <v>54</v>
      </c>
      <c r="N958" s="5">
        <v>0</v>
      </c>
      <c r="O958" s="5">
        <v>3693</v>
      </c>
      <c r="P958" s="5">
        <v>0</v>
      </c>
      <c r="Q958" s="5">
        <v>28125</v>
      </c>
      <c r="R958" s="5">
        <v>0</v>
      </c>
      <c r="S958" s="5">
        <v>28125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28125</v>
      </c>
      <c r="AD958" s="5">
        <v>0</v>
      </c>
      <c r="AE958" s="5">
        <v>28125</v>
      </c>
      <c r="AF958" s="5">
        <v>0</v>
      </c>
      <c r="AG958" s="5">
        <v>0</v>
      </c>
      <c r="AH958" s="5">
        <v>0</v>
      </c>
      <c r="AI958" s="5">
        <v>28125</v>
      </c>
      <c r="AJ958" s="5">
        <v>0</v>
      </c>
      <c r="AK958" s="5">
        <v>199</v>
      </c>
      <c r="AL958" s="5">
        <v>0</v>
      </c>
      <c r="AM958" s="5">
        <v>0</v>
      </c>
      <c r="AN958" s="5">
        <v>0</v>
      </c>
      <c r="AO958" s="5">
        <v>199</v>
      </c>
      <c r="AP958" s="1" t="s">
        <v>55</v>
      </c>
    </row>
    <row r="959" spans="1:42" x14ac:dyDescent="0.2">
      <c r="A959" s="1" t="s">
        <v>1865</v>
      </c>
      <c r="B959" s="1" t="s">
        <v>1866</v>
      </c>
      <c r="C959" s="1" t="s">
        <v>1867</v>
      </c>
      <c r="D959" s="1" t="s">
        <v>1128</v>
      </c>
      <c r="E959" s="1" t="s">
        <v>1993</v>
      </c>
      <c r="F959" s="1" t="s">
        <v>620</v>
      </c>
      <c r="G959" s="1" t="s">
        <v>102</v>
      </c>
      <c r="H959" s="1" t="s">
        <v>2000</v>
      </c>
      <c r="I959" s="1" t="s">
        <v>1926</v>
      </c>
      <c r="J959" s="1" t="s">
        <v>1927</v>
      </c>
      <c r="K959" s="1" t="s">
        <v>52</v>
      </c>
      <c r="L959" s="1" t="s">
        <v>53</v>
      </c>
      <c r="M959" s="1" t="s">
        <v>54</v>
      </c>
      <c r="N959" s="5">
        <v>0</v>
      </c>
      <c r="O959" s="5">
        <v>15054</v>
      </c>
      <c r="P959" s="5">
        <v>0</v>
      </c>
      <c r="Q959" s="5">
        <v>23559</v>
      </c>
      <c r="R959" s="5">
        <v>0</v>
      </c>
      <c r="S959" s="5">
        <v>23559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23559</v>
      </c>
      <c r="AD959" s="5">
        <v>0</v>
      </c>
      <c r="AE959" s="5">
        <v>23559</v>
      </c>
      <c r="AF959" s="5">
        <v>0</v>
      </c>
      <c r="AG959" s="5">
        <v>0</v>
      </c>
      <c r="AH959" s="5">
        <v>0</v>
      </c>
      <c r="AI959" s="5">
        <v>23559</v>
      </c>
      <c r="AJ959" s="5">
        <v>0</v>
      </c>
      <c r="AK959" s="5">
        <v>12028</v>
      </c>
      <c r="AL959" s="5">
        <v>0</v>
      </c>
      <c r="AM959" s="5">
        <v>0</v>
      </c>
      <c r="AN959" s="5">
        <v>0</v>
      </c>
      <c r="AO959" s="5">
        <v>12028</v>
      </c>
      <c r="AP959" s="1" t="s">
        <v>55</v>
      </c>
    </row>
    <row r="960" spans="1:42" x14ac:dyDescent="0.2">
      <c r="A960" s="1" t="s">
        <v>1865</v>
      </c>
      <c r="B960" s="1" t="s">
        <v>1866</v>
      </c>
      <c r="C960" s="1" t="s">
        <v>1867</v>
      </c>
      <c r="D960" s="1" t="s">
        <v>1128</v>
      </c>
      <c r="E960" s="1" t="s">
        <v>1993</v>
      </c>
      <c r="F960" s="1" t="s">
        <v>623</v>
      </c>
      <c r="G960" s="1" t="s">
        <v>102</v>
      </c>
      <c r="H960" s="1" t="s">
        <v>2000</v>
      </c>
      <c r="I960" s="1" t="s">
        <v>2003</v>
      </c>
      <c r="J960" s="1" t="s">
        <v>2004</v>
      </c>
      <c r="K960" s="1" t="s">
        <v>52</v>
      </c>
      <c r="L960" s="1" t="s">
        <v>53</v>
      </c>
      <c r="M960" s="1" t="s">
        <v>54</v>
      </c>
      <c r="N960" s="5">
        <v>0</v>
      </c>
      <c r="O960" s="5">
        <v>3353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1" t="s">
        <v>55</v>
      </c>
    </row>
    <row r="961" spans="1:42" x14ac:dyDescent="0.2">
      <c r="A961" s="1" t="s">
        <v>1865</v>
      </c>
      <c r="B961" s="1" t="s">
        <v>1866</v>
      </c>
      <c r="C961" s="1" t="s">
        <v>1867</v>
      </c>
      <c r="D961" s="1" t="s">
        <v>1128</v>
      </c>
      <c r="E961" s="1" t="s">
        <v>1993</v>
      </c>
      <c r="F961" s="1" t="s">
        <v>628</v>
      </c>
      <c r="G961" s="1" t="s">
        <v>102</v>
      </c>
      <c r="H961" s="1" t="s">
        <v>2000</v>
      </c>
      <c r="I961" s="1" t="s">
        <v>1956</v>
      </c>
      <c r="J961" s="1" t="s">
        <v>1957</v>
      </c>
      <c r="K961" s="1" t="s">
        <v>52</v>
      </c>
      <c r="L961" s="1" t="s">
        <v>53</v>
      </c>
      <c r="M961" s="1" t="s">
        <v>54</v>
      </c>
      <c r="N961" s="5">
        <v>0</v>
      </c>
      <c r="O961" s="5">
        <v>1500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1" t="s">
        <v>55</v>
      </c>
    </row>
    <row r="962" spans="1:42" x14ac:dyDescent="0.2">
      <c r="A962" s="1" t="s">
        <v>1865</v>
      </c>
      <c r="B962" s="1" t="s">
        <v>1866</v>
      </c>
      <c r="C962" s="1" t="s">
        <v>1867</v>
      </c>
      <c r="D962" s="1" t="s">
        <v>1128</v>
      </c>
      <c r="E962" s="1" t="s">
        <v>1993</v>
      </c>
      <c r="F962" s="1" t="s">
        <v>631</v>
      </c>
      <c r="G962" s="1" t="s">
        <v>102</v>
      </c>
      <c r="H962" s="1" t="s">
        <v>2000</v>
      </c>
      <c r="I962" s="1" t="s">
        <v>1964</v>
      </c>
      <c r="J962" s="1" t="s">
        <v>1965</v>
      </c>
      <c r="K962" s="1" t="s">
        <v>52</v>
      </c>
      <c r="L962" s="1" t="s">
        <v>53</v>
      </c>
      <c r="M962" s="1" t="s">
        <v>54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29700</v>
      </c>
      <c r="AL962" s="5">
        <v>0</v>
      </c>
      <c r="AM962" s="5">
        <v>0</v>
      </c>
      <c r="AN962" s="5">
        <v>0</v>
      </c>
      <c r="AO962" s="5">
        <v>29700</v>
      </c>
      <c r="AP962" s="1" t="s">
        <v>55</v>
      </c>
    </row>
    <row r="963" spans="1:42" x14ac:dyDescent="0.2">
      <c r="A963" s="1" t="s">
        <v>1865</v>
      </c>
      <c r="B963" s="1" t="s">
        <v>1866</v>
      </c>
      <c r="C963" s="1" t="s">
        <v>1867</v>
      </c>
      <c r="D963" s="1" t="s">
        <v>1128</v>
      </c>
      <c r="E963" s="1" t="s">
        <v>1993</v>
      </c>
      <c r="F963" s="1" t="s">
        <v>634</v>
      </c>
      <c r="G963" s="1" t="s">
        <v>102</v>
      </c>
      <c r="H963" s="1" t="s">
        <v>2000</v>
      </c>
      <c r="I963" s="1" t="s">
        <v>1912</v>
      </c>
      <c r="J963" s="1" t="s">
        <v>1913</v>
      </c>
      <c r="K963" s="1" t="s">
        <v>52</v>
      </c>
      <c r="L963" s="1" t="s">
        <v>53</v>
      </c>
      <c r="M963" s="1" t="s">
        <v>54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20000</v>
      </c>
      <c r="AL963" s="5">
        <v>0</v>
      </c>
      <c r="AM963" s="5">
        <v>0</v>
      </c>
      <c r="AN963" s="5">
        <v>0</v>
      </c>
      <c r="AO963" s="5">
        <v>20000</v>
      </c>
      <c r="AP963" s="1" t="s">
        <v>55</v>
      </c>
    </row>
    <row r="964" spans="1:42" x14ac:dyDescent="0.2">
      <c r="A964" s="1" t="s">
        <v>1865</v>
      </c>
      <c r="B964" s="1" t="s">
        <v>1866</v>
      </c>
      <c r="C964" s="1" t="s">
        <v>1867</v>
      </c>
      <c r="D964" s="1" t="s">
        <v>1128</v>
      </c>
      <c r="E964" s="1" t="s">
        <v>1993</v>
      </c>
      <c r="F964" s="1" t="s">
        <v>637</v>
      </c>
      <c r="G964" s="1" t="s">
        <v>102</v>
      </c>
      <c r="H964" s="1" t="s">
        <v>2000</v>
      </c>
      <c r="I964" s="1" t="s">
        <v>2005</v>
      </c>
      <c r="J964" s="1" t="s">
        <v>1913</v>
      </c>
      <c r="K964" s="1" t="s">
        <v>52</v>
      </c>
      <c r="L964" s="1" t="s">
        <v>53</v>
      </c>
      <c r="M964" s="1" t="s">
        <v>54</v>
      </c>
      <c r="N964" s="5">
        <v>0</v>
      </c>
      <c r="O964" s="5">
        <v>3208</v>
      </c>
      <c r="P964" s="5">
        <v>0</v>
      </c>
      <c r="Q964" s="5">
        <v>2980</v>
      </c>
      <c r="R964" s="5">
        <v>0</v>
      </c>
      <c r="S964" s="5">
        <v>2980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2980</v>
      </c>
      <c r="AD964" s="5">
        <v>0</v>
      </c>
      <c r="AE964" s="5">
        <v>2980</v>
      </c>
      <c r="AF964" s="5">
        <v>0</v>
      </c>
      <c r="AG964" s="5">
        <v>0</v>
      </c>
      <c r="AH964" s="5">
        <v>0</v>
      </c>
      <c r="AI964" s="5">
        <v>2980</v>
      </c>
      <c r="AJ964" s="5">
        <v>0</v>
      </c>
      <c r="AK964" s="5">
        <v>2524</v>
      </c>
      <c r="AL964" s="5">
        <v>0</v>
      </c>
      <c r="AM964" s="5">
        <v>0</v>
      </c>
      <c r="AN964" s="5">
        <v>0</v>
      </c>
      <c r="AO964" s="5">
        <v>2524</v>
      </c>
      <c r="AP964" s="1" t="s">
        <v>55</v>
      </c>
    </row>
    <row r="965" spans="1:42" x14ac:dyDescent="0.2">
      <c r="A965" s="1" t="s">
        <v>1865</v>
      </c>
      <c r="B965" s="1" t="s">
        <v>1866</v>
      </c>
      <c r="C965" s="1" t="s">
        <v>1867</v>
      </c>
      <c r="D965" s="1" t="s">
        <v>1128</v>
      </c>
      <c r="E965" s="1" t="s">
        <v>1993</v>
      </c>
      <c r="F965" s="1" t="s">
        <v>640</v>
      </c>
      <c r="G965" s="1" t="s">
        <v>102</v>
      </c>
      <c r="H965" s="1" t="s">
        <v>2000</v>
      </c>
      <c r="I965" s="1" t="s">
        <v>2006</v>
      </c>
      <c r="J965" s="1" t="s">
        <v>1915</v>
      </c>
      <c r="K965" s="1" t="s">
        <v>52</v>
      </c>
      <c r="L965" s="1" t="s">
        <v>53</v>
      </c>
      <c r="M965" s="1" t="s">
        <v>54</v>
      </c>
      <c r="N965" s="5">
        <v>0</v>
      </c>
      <c r="O965" s="5">
        <v>8969</v>
      </c>
      <c r="P965" s="5">
        <v>0</v>
      </c>
      <c r="Q965" s="5">
        <v>15155</v>
      </c>
      <c r="R965" s="5">
        <v>0</v>
      </c>
      <c r="S965" s="5">
        <v>15155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15155</v>
      </c>
      <c r="AD965" s="5">
        <v>0</v>
      </c>
      <c r="AE965" s="5">
        <v>15155</v>
      </c>
      <c r="AF965" s="5">
        <v>0</v>
      </c>
      <c r="AG965" s="5">
        <v>0</v>
      </c>
      <c r="AH965" s="5">
        <v>0</v>
      </c>
      <c r="AI965" s="5">
        <v>15155</v>
      </c>
      <c r="AJ965" s="5">
        <v>0</v>
      </c>
      <c r="AK965" s="5">
        <v>18051</v>
      </c>
      <c r="AL965" s="5">
        <v>0</v>
      </c>
      <c r="AM965" s="5">
        <v>0</v>
      </c>
      <c r="AN965" s="5">
        <v>0</v>
      </c>
      <c r="AO965" s="5">
        <v>18051</v>
      </c>
      <c r="AP965" s="1" t="s">
        <v>55</v>
      </c>
    </row>
    <row r="966" spans="1:42" x14ac:dyDescent="0.2">
      <c r="A966" s="1" t="s">
        <v>1865</v>
      </c>
      <c r="B966" s="1" t="s">
        <v>1866</v>
      </c>
      <c r="C966" s="1" t="s">
        <v>1867</v>
      </c>
      <c r="D966" s="1" t="s">
        <v>1128</v>
      </c>
      <c r="E966" s="1" t="s">
        <v>1993</v>
      </c>
      <c r="F966" s="1" t="s">
        <v>643</v>
      </c>
      <c r="G966" s="1" t="s">
        <v>102</v>
      </c>
      <c r="H966" s="1" t="s">
        <v>2000</v>
      </c>
      <c r="I966" s="1" t="s">
        <v>1916</v>
      </c>
      <c r="J966" s="1" t="s">
        <v>1917</v>
      </c>
      <c r="K966" s="1" t="s">
        <v>52</v>
      </c>
      <c r="L966" s="1" t="s">
        <v>53</v>
      </c>
      <c r="M966" s="1" t="s">
        <v>54</v>
      </c>
      <c r="N966" s="5">
        <v>0</v>
      </c>
      <c r="O966" s="5">
        <v>971</v>
      </c>
      <c r="P966" s="5">
        <v>0</v>
      </c>
      <c r="Q966" s="5">
        <v>48505</v>
      </c>
      <c r="R966" s="5">
        <v>0</v>
      </c>
      <c r="S966" s="5">
        <v>48505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48505</v>
      </c>
      <c r="AD966" s="5">
        <v>0</v>
      </c>
      <c r="AE966" s="5">
        <v>48505</v>
      </c>
      <c r="AF966" s="5">
        <v>0</v>
      </c>
      <c r="AG966" s="5">
        <v>0</v>
      </c>
      <c r="AH966" s="5">
        <v>0</v>
      </c>
      <c r="AI966" s="5">
        <v>48505</v>
      </c>
      <c r="AJ966" s="5">
        <v>0</v>
      </c>
      <c r="AK966" s="5">
        <v>119566</v>
      </c>
      <c r="AL966" s="5">
        <v>0</v>
      </c>
      <c r="AM966" s="5">
        <v>0</v>
      </c>
      <c r="AN966" s="5">
        <v>0</v>
      </c>
      <c r="AO966" s="5">
        <v>119566</v>
      </c>
      <c r="AP966" s="1" t="s">
        <v>55</v>
      </c>
    </row>
    <row r="967" spans="1:42" x14ac:dyDescent="0.2">
      <c r="A967" s="1" t="s">
        <v>1865</v>
      </c>
      <c r="B967" s="1" t="s">
        <v>1866</v>
      </c>
      <c r="C967" s="1" t="s">
        <v>1867</v>
      </c>
      <c r="D967" s="1" t="s">
        <v>1128</v>
      </c>
      <c r="E967" s="1" t="s">
        <v>1993</v>
      </c>
      <c r="F967" s="1" t="s">
        <v>646</v>
      </c>
      <c r="G967" s="1" t="s">
        <v>102</v>
      </c>
      <c r="H967" s="1" t="s">
        <v>2000</v>
      </c>
      <c r="I967" s="1" t="s">
        <v>1984</v>
      </c>
      <c r="J967" s="1" t="s">
        <v>1041</v>
      </c>
      <c r="K967" s="1" t="s">
        <v>52</v>
      </c>
      <c r="L967" s="1" t="s">
        <v>53</v>
      </c>
      <c r="M967" s="1" t="s">
        <v>54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85000</v>
      </c>
      <c r="AL967" s="5">
        <v>0</v>
      </c>
      <c r="AM967" s="5">
        <v>0</v>
      </c>
      <c r="AN967" s="5">
        <v>0</v>
      </c>
      <c r="AO967" s="5">
        <v>85000</v>
      </c>
      <c r="AP967" s="1" t="s">
        <v>55</v>
      </c>
    </row>
    <row r="968" spans="1:42" x14ac:dyDescent="0.2">
      <c r="A968" s="1" t="s">
        <v>1865</v>
      </c>
      <c r="B968" s="1" t="s">
        <v>1866</v>
      </c>
      <c r="C968" s="1" t="s">
        <v>1867</v>
      </c>
      <c r="D968" s="1" t="s">
        <v>1128</v>
      </c>
      <c r="E968" s="1" t="s">
        <v>1993</v>
      </c>
      <c r="F968" s="1" t="s">
        <v>651</v>
      </c>
      <c r="G968" s="1" t="s">
        <v>102</v>
      </c>
      <c r="H968" s="1" t="s">
        <v>2000</v>
      </c>
      <c r="I968" s="1" t="s">
        <v>1897</v>
      </c>
      <c r="J968" s="1" t="s">
        <v>1898</v>
      </c>
      <c r="K968" s="1" t="s">
        <v>52</v>
      </c>
      <c r="L968" s="1" t="s">
        <v>53</v>
      </c>
      <c r="M968" s="1" t="s">
        <v>54</v>
      </c>
      <c r="N968" s="5">
        <v>0</v>
      </c>
      <c r="O968" s="5">
        <v>30650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1" t="s">
        <v>55</v>
      </c>
    </row>
    <row r="969" spans="1:42" x14ac:dyDescent="0.2">
      <c r="A969" s="1" t="s">
        <v>1865</v>
      </c>
      <c r="B969" s="1" t="s">
        <v>1866</v>
      </c>
      <c r="C969" s="1" t="s">
        <v>1867</v>
      </c>
      <c r="D969" s="1" t="s">
        <v>1128</v>
      </c>
      <c r="E969" s="1" t="s">
        <v>1993</v>
      </c>
      <c r="F969" s="1" t="s">
        <v>654</v>
      </c>
      <c r="G969" s="1" t="s">
        <v>102</v>
      </c>
      <c r="H969" s="1" t="s">
        <v>2000</v>
      </c>
      <c r="I969" s="1" t="s">
        <v>2007</v>
      </c>
      <c r="J969" s="1" t="s">
        <v>2008</v>
      </c>
      <c r="K969" s="1" t="s">
        <v>52</v>
      </c>
      <c r="L969" s="1" t="s">
        <v>53</v>
      </c>
      <c r="M969" s="1" t="s">
        <v>54</v>
      </c>
      <c r="N969" s="5">
        <v>0</v>
      </c>
      <c r="O969" s="5">
        <v>0</v>
      </c>
      <c r="P969" s="5">
        <v>0</v>
      </c>
      <c r="Q969" s="5">
        <v>99</v>
      </c>
      <c r="R969" s="5">
        <v>0</v>
      </c>
      <c r="S969" s="5">
        <v>99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99</v>
      </c>
      <c r="AD969" s="5">
        <v>0</v>
      </c>
      <c r="AE969" s="5">
        <v>99</v>
      </c>
      <c r="AF969" s="5">
        <v>0</v>
      </c>
      <c r="AG969" s="5">
        <v>0</v>
      </c>
      <c r="AH969" s="5">
        <v>0</v>
      </c>
      <c r="AI969" s="5">
        <v>99</v>
      </c>
      <c r="AJ969" s="5">
        <v>0</v>
      </c>
      <c r="AK969" s="5">
        <v>86695</v>
      </c>
      <c r="AL969" s="5">
        <v>0</v>
      </c>
      <c r="AM969" s="5">
        <v>0</v>
      </c>
      <c r="AN969" s="5">
        <v>0</v>
      </c>
      <c r="AO969" s="5">
        <v>86695</v>
      </c>
      <c r="AP969" s="1" t="s">
        <v>55</v>
      </c>
    </row>
    <row r="970" spans="1:42" x14ac:dyDescent="0.2">
      <c r="A970" s="1" t="s">
        <v>1865</v>
      </c>
      <c r="B970" s="1" t="s">
        <v>1866</v>
      </c>
      <c r="C970" s="1" t="s">
        <v>1867</v>
      </c>
      <c r="D970" s="1" t="s">
        <v>1128</v>
      </c>
      <c r="E970" s="1" t="s">
        <v>1993</v>
      </c>
      <c r="F970" s="1" t="s">
        <v>657</v>
      </c>
      <c r="G970" s="1" t="s">
        <v>102</v>
      </c>
      <c r="H970" s="1" t="s">
        <v>2000</v>
      </c>
      <c r="I970" s="1" t="s">
        <v>1989</v>
      </c>
      <c r="J970" s="1" t="s">
        <v>1990</v>
      </c>
      <c r="K970" s="1" t="s">
        <v>52</v>
      </c>
      <c r="L970" s="1" t="s">
        <v>53</v>
      </c>
      <c r="M970" s="1" t="s">
        <v>54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4500</v>
      </c>
      <c r="AL970" s="5">
        <v>0</v>
      </c>
      <c r="AM970" s="5">
        <v>0</v>
      </c>
      <c r="AN970" s="5">
        <v>0</v>
      </c>
      <c r="AO970" s="5">
        <v>4500</v>
      </c>
      <c r="AP970" s="1" t="s">
        <v>55</v>
      </c>
    </row>
    <row r="971" spans="1:42" x14ac:dyDescent="0.2">
      <c r="A971" s="1" t="s">
        <v>1865</v>
      </c>
      <c r="B971" s="1" t="s">
        <v>1866</v>
      </c>
      <c r="C971" s="1" t="s">
        <v>1867</v>
      </c>
      <c r="D971" s="1" t="s">
        <v>1128</v>
      </c>
      <c r="E971" s="1" t="s">
        <v>1993</v>
      </c>
      <c r="F971" s="1" t="s">
        <v>660</v>
      </c>
      <c r="G971" s="1" t="s">
        <v>220</v>
      </c>
      <c r="H971" s="1" t="s">
        <v>331</v>
      </c>
      <c r="I971" s="1" t="s">
        <v>2009</v>
      </c>
      <c r="J971" s="1" t="s">
        <v>2010</v>
      </c>
      <c r="K971" s="1" t="s">
        <v>52</v>
      </c>
      <c r="L971" s="1" t="s">
        <v>53</v>
      </c>
      <c r="M971" s="1" t="s">
        <v>54</v>
      </c>
      <c r="N971" s="5">
        <v>0</v>
      </c>
      <c r="O971" s="5">
        <v>18802</v>
      </c>
      <c r="P971" s="5">
        <v>0</v>
      </c>
      <c r="Q971" s="5">
        <v>14126</v>
      </c>
      <c r="R971" s="5">
        <v>0</v>
      </c>
      <c r="S971" s="5">
        <v>28026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14126</v>
      </c>
      <c r="AD971" s="5">
        <v>0</v>
      </c>
      <c r="AE971" s="5">
        <v>28026</v>
      </c>
      <c r="AF971" s="5">
        <v>0</v>
      </c>
      <c r="AG971" s="5">
        <v>0</v>
      </c>
      <c r="AH971" s="5">
        <v>0</v>
      </c>
      <c r="AI971" s="5">
        <v>28026</v>
      </c>
      <c r="AJ971" s="5">
        <v>0</v>
      </c>
      <c r="AK971" s="5">
        <v>14739</v>
      </c>
      <c r="AL971" s="5">
        <v>0</v>
      </c>
      <c r="AM971" s="5">
        <v>0</v>
      </c>
      <c r="AN971" s="5">
        <v>0</v>
      </c>
      <c r="AO971" s="5">
        <v>14739</v>
      </c>
      <c r="AP971" s="1" t="s">
        <v>55</v>
      </c>
    </row>
    <row r="972" spans="1:42" x14ac:dyDescent="0.2">
      <c r="A972" s="1" t="s">
        <v>1865</v>
      </c>
      <c r="B972" s="1" t="s">
        <v>1866</v>
      </c>
      <c r="C972" s="1" t="s">
        <v>1867</v>
      </c>
      <c r="D972" s="1" t="s">
        <v>1128</v>
      </c>
      <c r="E972" s="1" t="s">
        <v>1993</v>
      </c>
      <c r="F972" s="1" t="s">
        <v>663</v>
      </c>
      <c r="G972" s="1" t="s">
        <v>220</v>
      </c>
      <c r="H972" s="1" t="s">
        <v>331</v>
      </c>
      <c r="I972" s="1" t="s">
        <v>1875</v>
      </c>
      <c r="J972" s="1" t="s">
        <v>1876</v>
      </c>
      <c r="K972" s="1" t="s">
        <v>52</v>
      </c>
      <c r="L972" s="1" t="s">
        <v>53</v>
      </c>
      <c r="M972" s="1" t="s">
        <v>54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102000</v>
      </c>
      <c r="AL972" s="5">
        <v>0</v>
      </c>
      <c r="AM972" s="5">
        <v>0</v>
      </c>
      <c r="AN972" s="5">
        <v>0</v>
      </c>
      <c r="AO972" s="5">
        <v>102000</v>
      </c>
      <c r="AP972" s="1" t="s">
        <v>55</v>
      </c>
    </row>
    <row r="973" spans="1:42" x14ac:dyDescent="0.2">
      <c r="A973" s="1" t="s">
        <v>1865</v>
      </c>
      <c r="B973" s="1" t="s">
        <v>1866</v>
      </c>
      <c r="C973" s="1" t="s">
        <v>1867</v>
      </c>
      <c r="D973" s="1" t="s">
        <v>1128</v>
      </c>
      <c r="E973" s="1" t="s">
        <v>1993</v>
      </c>
      <c r="F973" s="1" t="s">
        <v>666</v>
      </c>
      <c r="G973" s="1" t="s">
        <v>152</v>
      </c>
      <c r="H973" s="1" t="s">
        <v>1134</v>
      </c>
      <c r="I973" s="1" t="s">
        <v>2011</v>
      </c>
      <c r="J973" s="1" t="s">
        <v>1134</v>
      </c>
      <c r="K973" s="1" t="s">
        <v>52</v>
      </c>
      <c r="L973" s="1" t="s">
        <v>53</v>
      </c>
      <c r="M973" s="1" t="s">
        <v>54</v>
      </c>
      <c r="N973" s="5">
        <v>0</v>
      </c>
      <c r="O973" s="5">
        <v>156465</v>
      </c>
      <c r="P973" s="5">
        <v>0</v>
      </c>
      <c r="Q973" s="5">
        <v>120036</v>
      </c>
      <c r="R973" s="5">
        <v>0</v>
      </c>
      <c r="S973" s="5">
        <v>120036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120036</v>
      </c>
      <c r="AD973" s="5">
        <v>0</v>
      </c>
      <c r="AE973" s="5">
        <v>120036</v>
      </c>
      <c r="AF973" s="5">
        <v>0</v>
      </c>
      <c r="AG973" s="5">
        <v>0</v>
      </c>
      <c r="AH973" s="5">
        <v>0</v>
      </c>
      <c r="AI973" s="5">
        <v>120036</v>
      </c>
      <c r="AJ973" s="5">
        <v>0</v>
      </c>
      <c r="AK973" s="5">
        <v>37647</v>
      </c>
      <c r="AL973" s="5">
        <v>0</v>
      </c>
      <c r="AM973" s="5">
        <v>0</v>
      </c>
      <c r="AN973" s="5">
        <v>0</v>
      </c>
      <c r="AO973" s="5">
        <v>37647</v>
      </c>
      <c r="AP973" s="1" t="s">
        <v>55</v>
      </c>
    </row>
    <row r="974" spans="1:42" x14ac:dyDescent="0.2">
      <c r="A974" s="1" t="s">
        <v>1865</v>
      </c>
      <c r="B974" s="1" t="s">
        <v>1866</v>
      </c>
      <c r="C974" s="1" t="s">
        <v>1867</v>
      </c>
      <c r="D974" s="1" t="s">
        <v>1128</v>
      </c>
      <c r="E974" s="1" t="s">
        <v>1993</v>
      </c>
      <c r="F974" s="1" t="s">
        <v>669</v>
      </c>
      <c r="G974" s="1" t="s">
        <v>241</v>
      </c>
      <c r="H974" s="1" t="s">
        <v>1136</v>
      </c>
      <c r="I974" s="1" t="s">
        <v>1997</v>
      </c>
      <c r="J974" s="1" t="s">
        <v>1136</v>
      </c>
      <c r="K974" s="1" t="s">
        <v>52</v>
      </c>
      <c r="L974" s="1" t="s">
        <v>53</v>
      </c>
      <c r="M974" s="1" t="s">
        <v>54</v>
      </c>
      <c r="N974" s="5">
        <v>0</v>
      </c>
      <c r="O974" s="5">
        <v>1118875</v>
      </c>
      <c r="P974" s="5">
        <v>0</v>
      </c>
      <c r="Q974" s="5">
        <v>1252824</v>
      </c>
      <c r="R974" s="5">
        <v>0</v>
      </c>
      <c r="S974" s="5">
        <v>1372824</v>
      </c>
      <c r="T974" s="5">
        <v>0</v>
      </c>
      <c r="U974" s="5">
        <v>8400</v>
      </c>
      <c r="V974" s="5">
        <v>0</v>
      </c>
      <c r="W974" s="5">
        <v>51700</v>
      </c>
      <c r="X974" s="5">
        <v>0</v>
      </c>
      <c r="Y974" s="5">
        <v>0</v>
      </c>
      <c r="Z974" s="5">
        <v>0</v>
      </c>
      <c r="AA974" s="5">
        <v>51700</v>
      </c>
      <c r="AB974" s="5">
        <v>0</v>
      </c>
      <c r="AC974" s="5">
        <v>1261224</v>
      </c>
      <c r="AD974" s="5">
        <v>0</v>
      </c>
      <c r="AE974" s="5">
        <v>1424524</v>
      </c>
      <c r="AF974" s="5">
        <v>0</v>
      </c>
      <c r="AG974" s="5">
        <v>0</v>
      </c>
      <c r="AH974" s="5">
        <v>0</v>
      </c>
      <c r="AI974" s="5">
        <v>1424524</v>
      </c>
      <c r="AJ974" s="5">
        <v>0</v>
      </c>
      <c r="AK974" s="5">
        <v>1339160</v>
      </c>
      <c r="AL974" s="5">
        <v>0</v>
      </c>
      <c r="AM974" s="5">
        <v>0</v>
      </c>
      <c r="AN974" s="5">
        <v>0</v>
      </c>
      <c r="AO974" s="5">
        <v>1339160</v>
      </c>
      <c r="AP974" s="1" t="s">
        <v>55</v>
      </c>
    </row>
    <row r="975" spans="1:42" x14ac:dyDescent="0.2">
      <c r="A975" s="1" t="s">
        <v>1865</v>
      </c>
      <c r="B975" s="1" t="s">
        <v>1866</v>
      </c>
      <c r="C975" s="1" t="s">
        <v>1867</v>
      </c>
      <c r="D975" s="1" t="s">
        <v>1128</v>
      </c>
      <c r="E975" s="1" t="s">
        <v>1993</v>
      </c>
      <c r="F975" s="1" t="s">
        <v>675</v>
      </c>
      <c r="G975" s="1" t="s">
        <v>241</v>
      </c>
      <c r="H975" s="1" t="s">
        <v>1136</v>
      </c>
      <c r="I975" s="1" t="s">
        <v>1984</v>
      </c>
      <c r="J975" s="1" t="s">
        <v>1041</v>
      </c>
      <c r="K975" s="1" t="s">
        <v>52</v>
      </c>
      <c r="L975" s="1" t="s">
        <v>53</v>
      </c>
      <c r="M975" s="1" t="s">
        <v>54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600</v>
      </c>
      <c r="AL975" s="5">
        <v>0</v>
      </c>
      <c r="AM975" s="5">
        <v>0</v>
      </c>
      <c r="AN975" s="5">
        <v>0</v>
      </c>
      <c r="AO975" s="5">
        <v>600</v>
      </c>
      <c r="AP975" s="1" t="s">
        <v>55</v>
      </c>
    </row>
    <row r="976" spans="1:42" x14ac:dyDescent="0.2">
      <c r="A976" s="1" t="s">
        <v>1865</v>
      </c>
      <c r="B976" s="1" t="s">
        <v>1866</v>
      </c>
      <c r="C976" s="1" t="s">
        <v>0</v>
      </c>
      <c r="D976" s="1" t="s">
        <v>1128</v>
      </c>
      <c r="E976" s="1" t="s">
        <v>1993</v>
      </c>
      <c r="F976" s="1" t="s">
        <v>0</v>
      </c>
      <c r="G976" s="1" t="s">
        <v>189</v>
      </c>
      <c r="H976" s="1" t="s">
        <v>758</v>
      </c>
      <c r="I976" s="1" t="s">
        <v>759</v>
      </c>
      <c r="J976" s="1" t="s">
        <v>758</v>
      </c>
      <c r="K976" s="1" t="s">
        <v>0</v>
      </c>
      <c r="L976" s="1" t="s">
        <v>0</v>
      </c>
      <c r="M976" s="1" t="s">
        <v>54</v>
      </c>
      <c r="N976" s="5">
        <v>0</v>
      </c>
      <c r="O976" s="5">
        <v>42503</v>
      </c>
      <c r="P976" s="5">
        <v>0</v>
      </c>
      <c r="Q976" s="5">
        <v>16952</v>
      </c>
      <c r="R976" s="5">
        <v>0</v>
      </c>
      <c r="S976" s="5">
        <v>16952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16952</v>
      </c>
      <c r="AD976" s="5">
        <v>0</v>
      </c>
      <c r="AE976" s="5">
        <v>16952</v>
      </c>
      <c r="AF976" s="5">
        <v>0</v>
      </c>
      <c r="AG976" s="5">
        <v>0</v>
      </c>
      <c r="AH976" s="5">
        <v>0</v>
      </c>
      <c r="AI976" s="5">
        <v>16952</v>
      </c>
      <c r="AJ976" s="5">
        <v>0</v>
      </c>
      <c r="AK976" s="5">
        <v>53212</v>
      </c>
      <c r="AL976" s="5">
        <v>0</v>
      </c>
      <c r="AM976" s="5">
        <v>0</v>
      </c>
      <c r="AN976" s="5">
        <v>0</v>
      </c>
      <c r="AO976" s="5">
        <v>53212</v>
      </c>
      <c r="AP976" s="1" t="s">
        <v>55</v>
      </c>
    </row>
    <row r="977" spans="1:42" x14ac:dyDescent="0.2">
      <c r="A977" s="1" t="s">
        <v>1865</v>
      </c>
      <c r="B977" s="1" t="s">
        <v>1866</v>
      </c>
      <c r="C977" s="1" t="s">
        <v>1867</v>
      </c>
      <c r="D977" s="1" t="s">
        <v>66</v>
      </c>
      <c r="E977" s="1" t="s">
        <v>187</v>
      </c>
      <c r="F977" s="1" t="s">
        <v>687</v>
      </c>
      <c r="G977" s="1" t="s">
        <v>189</v>
      </c>
      <c r="H977" s="1" t="s">
        <v>187</v>
      </c>
      <c r="I977" s="1" t="s">
        <v>190</v>
      </c>
      <c r="J977" s="1" t="s">
        <v>191</v>
      </c>
      <c r="K977" s="1" t="s">
        <v>52</v>
      </c>
      <c r="L977" s="1" t="s">
        <v>53</v>
      </c>
      <c r="M977" s="1" t="s">
        <v>54</v>
      </c>
      <c r="N977" s="5">
        <v>0</v>
      </c>
      <c r="O977" s="5">
        <v>0</v>
      </c>
      <c r="P977" s="5">
        <v>0</v>
      </c>
      <c r="Q977" s="5">
        <v>1799745</v>
      </c>
      <c r="R977" s="5">
        <v>0</v>
      </c>
      <c r="S977" s="5">
        <v>1799745</v>
      </c>
      <c r="T977" s="5">
        <v>0</v>
      </c>
      <c r="U977" s="5">
        <v>-730499</v>
      </c>
      <c r="V977" s="5">
        <v>0</v>
      </c>
      <c r="W977" s="5">
        <v>-730499</v>
      </c>
      <c r="X977" s="5">
        <v>0</v>
      </c>
      <c r="Y977" s="5">
        <v>0</v>
      </c>
      <c r="Z977" s="5">
        <v>0</v>
      </c>
      <c r="AA977" s="5">
        <v>-730499</v>
      </c>
      <c r="AB977" s="5">
        <v>0</v>
      </c>
      <c r="AC977" s="5">
        <v>1069246</v>
      </c>
      <c r="AD977" s="5">
        <v>0</v>
      </c>
      <c r="AE977" s="5">
        <v>1069246</v>
      </c>
      <c r="AF977" s="5">
        <v>0</v>
      </c>
      <c r="AG977" s="5">
        <v>0</v>
      </c>
      <c r="AH977" s="5">
        <v>0</v>
      </c>
      <c r="AI977" s="5">
        <v>1069246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1" t="s">
        <v>55</v>
      </c>
    </row>
    <row r="978" spans="1:42" x14ac:dyDescent="0.2">
      <c r="A978" s="1" t="s">
        <v>2012</v>
      </c>
      <c r="B978" s="1" t="s">
        <v>2013</v>
      </c>
      <c r="C978" s="1" t="s">
        <v>1867</v>
      </c>
      <c r="D978" s="1" t="s">
        <v>45</v>
      </c>
      <c r="E978" s="1" t="s">
        <v>1147</v>
      </c>
      <c r="F978" s="1" t="s">
        <v>47</v>
      </c>
      <c r="G978" s="1" t="s">
        <v>220</v>
      </c>
      <c r="H978" s="1" t="s">
        <v>2014</v>
      </c>
      <c r="I978" s="1" t="s">
        <v>2015</v>
      </c>
      <c r="J978" s="1" t="s">
        <v>2016</v>
      </c>
      <c r="K978" s="1" t="s">
        <v>52</v>
      </c>
      <c r="L978" s="1" t="s">
        <v>53</v>
      </c>
      <c r="M978" s="1" t="s">
        <v>54</v>
      </c>
      <c r="N978" s="5">
        <v>0</v>
      </c>
      <c r="O978" s="5">
        <v>93715</v>
      </c>
      <c r="P978" s="5">
        <v>0</v>
      </c>
      <c r="Q978" s="5">
        <v>70247</v>
      </c>
      <c r="R978" s="5">
        <v>0</v>
      </c>
      <c r="S978" s="5">
        <v>70247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70247</v>
      </c>
      <c r="AD978" s="5">
        <v>0</v>
      </c>
      <c r="AE978" s="5">
        <v>70247</v>
      </c>
      <c r="AF978" s="5">
        <v>0</v>
      </c>
      <c r="AG978" s="5">
        <v>0</v>
      </c>
      <c r="AH978" s="5">
        <v>0</v>
      </c>
      <c r="AI978" s="5">
        <v>70247</v>
      </c>
      <c r="AJ978" s="5">
        <v>0</v>
      </c>
      <c r="AK978" s="5">
        <v>99098</v>
      </c>
      <c r="AL978" s="5">
        <v>0</v>
      </c>
      <c r="AM978" s="5">
        <v>0</v>
      </c>
      <c r="AN978" s="5">
        <v>0</v>
      </c>
      <c r="AO978" s="5">
        <v>99098</v>
      </c>
      <c r="AP978" s="1" t="s">
        <v>55</v>
      </c>
    </row>
    <row r="979" spans="1:42" x14ac:dyDescent="0.2">
      <c r="A979" s="1" t="s">
        <v>2012</v>
      </c>
      <c r="B979" s="1" t="s">
        <v>2013</v>
      </c>
      <c r="C979" s="1" t="s">
        <v>1867</v>
      </c>
      <c r="D979" s="1" t="s">
        <v>102</v>
      </c>
      <c r="E979" s="1" t="s">
        <v>194</v>
      </c>
      <c r="F979" s="1" t="s">
        <v>56</v>
      </c>
      <c r="G979" s="1" t="s">
        <v>102</v>
      </c>
      <c r="H979" s="1" t="s">
        <v>2017</v>
      </c>
      <c r="I979" s="1" t="s">
        <v>2018</v>
      </c>
      <c r="J979" s="1" t="s">
        <v>2019</v>
      </c>
      <c r="K979" s="1" t="s">
        <v>52</v>
      </c>
      <c r="L979" s="1" t="s">
        <v>53</v>
      </c>
      <c r="M979" s="1" t="s">
        <v>54</v>
      </c>
      <c r="N979" s="5">
        <v>340</v>
      </c>
      <c r="O979" s="5">
        <v>425578</v>
      </c>
      <c r="P979" s="5">
        <v>360</v>
      </c>
      <c r="Q979" s="5">
        <v>431645</v>
      </c>
      <c r="R979" s="5">
        <v>360</v>
      </c>
      <c r="S979" s="5">
        <v>431645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360</v>
      </c>
      <c r="AC979" s="5">
        <v>431645</v>
      </c>
      <c r="AD979" s="5">
        <v>360</v>
      </c>
      <c r="AE979" s="5">
        <v>431645</v>
      </c>
      <c r="AF979" s="5">
        <v>0</v>
      </c>
      <c r="AG979" s="5">
        <v>0</v>
      </c>
      <c r="AH979" s="5">
        <v>360</v>
      </c>
      <c r="AI979" s="5">
        <v>431645</v>
      </c>
      <c r="AJ979" s="5">
        <v>360</v>
      </c>
      <c r="AK979" s="5">
        <v>441367</v>
      </c>
      <c r="AL979" s="5">
        <v>0</v>
      </c>
      <c r="AM979" s="5">
        <v>0</v>
      </c>
      <c r="AN979" s="5">
        <v>360</v>
      </c>
      <c r="AO979" s="5">
        <v>441367</v>
      </c>
      <c r="AP979" s="1" t="s">
        <v>55</v>
      </c>
    </row>
    <row r="980" spans="1:42" x14ac:dyDescent="0.2">
      <c r="A980" s="1" t="s">
        <v>2012</v>
      </c>
      <c r="B980" s="1" t="s">
        <v>2013</v>
      </c>
      <c r="C980" s="1" t="s">
        <v>1867</v>
      </c>
      <c r="D980" s="1" t="s">
        <v>102</v>
      </c>
      <c r="E980" s="1" t="s">
        <v>194</v>
      </c>
      <c r="F980" s="1" t="s">
        <v>59</v>
      </c>
      <c r="G980" s="1" t="s">
        <v>102</v>
      </c>
      <c r="H980" s="1" t="s">
        <v>2017</v>
      </c>
      <c r="I980" s="1" t="s">
        <v>2020</v>
      </c>
      <c r="J980" s="1" t="s">
        <v>2020</v>
      </c>
      <c r="K980" s="1" t="s">
        <v>52</v>
      </c>
      <c r="L980" s="1" t="s">
        <v>53</v>
      </c>
      <c r="M980" s="1" t="s">
        <v>54</v>
      </c>
      <c r="N980" s="5">
        <v>0</v>
      </c>
      <c r="O980" s="5">
        <v>0</v>
      </c>
      <c r="P980" s="5">
        <v>20</v>
      </c>
      <c r="Q980" s="5">
        <v>59511</v>
      </c>
      <c r="R980" s="5">
        <v>20</v>
      </c>
      <c r="S980" s="5">
        <v>59511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20</v>
      </c>
      <c r="AC980" s="5">
        <v>59511</v>
      </c>
      <c r="AD980" s="5">
        <v>20</v>
      </c>
      <c r="AE980" s="5">
        <v>59511</v>
      </c>
      <c r="AF980" s="5">
        <v>0</v>
      </c>
      <c r="AG980" s="5">
        <v>0</v>
      </c>
      <c r="AH980" s="5">
        <v>20</v>
      </c>
      <c r="AI980" s="5">
        <v>59511</v>
      </c>
      <c r="AJ980" s="5">
        <v>15</v>
      </c>
      <c r="AK980" s="5">
        <v>44728</v>
      </c>
      <c r="AL980" s="5">
        <v>0</v>
      </c>
      <c r="AM980" s="5">
        <v>0</v>
      </c>
      <c r="AN980" s="5">
        <v>15</v>
      </c>
      <c r="AO980" s="5">
        <v>44728</v>
      </c>
      <c r="AP980" s="1" t="s">
        <v>55</v>
      </c>
    </row>
    <row r="981" spans="1:42" x14ac:dyDescent="0.2">
      <c r="A981" s="1" t="s">
        <v>2012</v>
      </c>
      <c r="B981" s="1" t="s">
        <v>2013</v>
      </c>
      <c r="C981" s="1" t="s">
        <v>1867</v>
      </c>
      <c r="D981" s="1" t="s">
        <v>102</v>
      </c>
      <c r="E981" s="1" t="s">
        <v>194</v>
      </c>
      <c r="F981" s="1" t="s">
        <v>62</v>
      </c>
      <c r="G981" s="1" t="s">
        <v>102</v>
      </c>
      <c r="H981" s="1" t="s">
        <v>2017</v>
      </c>
      <c r="I981" s="1" t="s">
        <v>2021</v>
      </c>
      <c r="J981" s="1" t="s">
        <v>2022</v>
      </c>
      <c r="K981" s="1" t="s">
        <v>52</v>
      </c>
      <c r="L981" s="1" t="s">
        <v>53</v>
      </c>
      <c r="M981" s="1" t="s">
        <v>54</v>
      </c>
      <c r="N981" s="5">
        <v>506</v>
      </c>
      <c r="O981" s="5">
        <v>198247</v>
      </c>
      <c r="P981" s="5">
        <v>287</v>
      </c>
      <c r="Q981" s="5">
        <v>127438</v>
      </c>
      <c r="R981" s="5">
        <v>287</v>
      </c>
      <c r="S981" s="5">
        <v>127438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287</v>
      </c>
      <c r="AC981" s="5">
        <v>127438</v>
      </c>
      <c r="AD981" s="5">
        <v>287</v>
      </c>
      <c r="AE981" s="5">
        <v>127438</v>
      </c>
      <c r="AF981" s="5">
        <v>0</v>
      </c>
      <c r="AG981" s="5">
        <v>0</v>
      </c>
      <c r="AH981" s="5">
        <v>287</v>
      </c>
      <c r="AI981" s="5">
        <v>127438</v>
      </c>
      <c r="AJ981" s="5">
        <v>310</v>
      </c>
      <c r="AK981" s="5">
        <v>125350</v>
      </c>
      <c r="AL981" s="5">
        <v>0</v>
      </c>
      <c r="AM981" s="5">
        <v>0</v>
      </c>
      <c r="AN981" s="5">
        <v>310</v>
      </c>
      <c r="AO981" s="5">
        <v>125350</v>
      </c>
      <c r="AP981" s="1" t="s">
        <v>55</v>
      </c>
    </row>
    <row r="982" spans="1:42" x14ac:dyDescent="0.2">
      <c r="A982" s="1" t="s">
        <v>2012</v>
      </c>
      <c r="B982" s="1" t="s">
        <v>2013</v>
      </c>
      <c r="C982" s="1" t="s">
        <v>1867</v>
      </c>
      <c r="D982" s="1" t="s">
        <v>102</v>
      </c>
      <c r="E982" s="1" t="s">
        <v>194</v>
      </c>
      <c r="F982" s="1" t="s">
        <v>65</v>
      </c>
      <c r="G982" s="1" t="s">
        <v>102</v>
      </c>
      <c r="H982" s="1" t="s">
        <v>2017</v>
      </c>
      <c r="I982" s="1" t="s">
        <v>2023</v>
      </c>
      <c r="J982" s="1" t="s">
        <v>1157</v>
      </c>
      <c r="K982" s="1" t="s">
        <v>52</v>
      </c>
      <c r="L982" s="1" t="s">
        <v>53</v>
      </c>
      <c r="M982" s="1" t="s">
        <v>54</v>
      </c>
      <c r="N982" s="5">
        <v>281</v>
      </c>
      <c r="O982" s="5">
        <v>362028</v>
      </c>
      <c r="P982" s="5">
        <v>256</v>
      </c>
      <c r="Q982" s="5">
        <v>350144</v>
      </c>
      <c r="R982" s="5">
        <v>256</v>
      </c>
      <c r="S982" s="5">
        <v>350144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256</v>
      </c>
      <c r="AC982" s="5">
        <v>350144</v>
      </c>
      <c r="AD982" s="5">
        <v>256</v>
      </c>
      <c r="AE982" s="5">
        <v>350144</v>
      </c>
      <c r="AF982" s="5">
        <v>0</v>
      </c>
      <c r="AG982" s="5">
        <v>0</v>
      </c>
      <c r="AH982" s="5">
        <v>256</v>
      </c>
      <c r="AI982" s="5">
        <v>350144</v>
      </c>
      <c r="AJ982" s="5">
        <v>205</v>
      </c>
      <c r="AK982" s="5">
        <v>304327</v>
      </c>
      <c r="AL982" s="5">
        <v>0</v>
      </c>
      <c r="AM982" s="5">
        <v>0</v>
      </c>
      <c r="AN982" s="5">
        <v>205</v>
      </c>
      <c r="AO982" s="5">
        <v>304327</v>
      </c>
      <c r="AP982" s="1" t="s">
        <v>55</v>
      </c>
    </row>
    <row r="983" spans="1:42" x14ac:dyDescent="0.2">
      <c r="A983" s="1" t="s">
        <v>2012</v>
      </c>
      <c r="B983" s="1" t="s">
        <v>2013</v>
      </c>
      <c r="C983" s="1" t="s">
        <v>1867</v>
      </c>
      <c r="D983" s="1" t="s">
        <v>102</v>
      </c>
      <c r="E983" s="1" t="s">
        <v>194</v>
      </c>
      <c r="F983" s="1" t="s">
        <v>70</v>
      </c>
      <c r="G983" s="1" t="s">
        <v>102</v>
      </c>
      <c r="H983" s="1" t="s">
        <v>2017</v>
      </c>
      <c r="I983" s="1" t="s">
        <v>2024</v>
      </c>
      <c r="J983" s="1" t="s">
        <v>2025</v>
      </c>
      <c r="K983" s="1" t="s">
        <v>52</v>
      </c>
      <c r="L983" s="1" t="s">
        <v>53</v>
      </c>
      <c r="M983" s="1" t="s">
        <v>54</v>
      </c>
      <c r="N983" s="5">
        <v>6256</v>
      </c>
      <c r="O983" s="5">
        <v>697718</v>
      </c>
      <c r="P983" s="5">
        <v>284</v>
      </c>
      <c r="Q983" s="5">
        <v>33955</v>
      </c>
      <c r="R983" s="5">
        <v>284</v>
      </c>
      <c r="S983" s="5">
        <v>33955</v>
      </c>
      <c r="T983" s="5">
        <v>1252</v>
      </c>
      <c r="U983" s="5">
        <v>145125</v>
      </c>
      <c r="V983" s="5">
        <v>1252</v>
      </c>
      <c r="W983" s="5">
        <v>145125</v>
      </c>
      <c r="X983" s="5">
        <v>0</v>
      </c>
      <c r="Y983" s="5">
        <v>0</v>
      </c>
      <c r="Z983" s="5">
        <v>1252</v>
      </c>
      <c r="AA983" s="5">
        <v>145125</v>
      </c>
      <c r="AB983" s="5">
        <v>1536</v>
      </c>
      <c r="AC983" s="5">
        <v>179080</v>
      </c>
      <c r="AD983" s="5">
        <v>1536</v>
      </c>
      <c r="AE983" s="5">
        <v>179080</v>
      </c>
      <c r="AF983" s="5">
        <v>0</v>
      </c>
      <c r="AG983" s="5">
        <v>0</v>
      </c>
      <c r="AH983" s="5">
        <v>1536</v>
      </c>
      <c r="AI983" s="5">
        <v>179080</v>
      </c>
      <c r="AJ983" s="5">
        <v>399</v>
      </c>
      <c r="AK983" s="5">
        <v>34867</v>
      </c>
      <c r="AL983" s="5">
        <v>3230</v>
      </c>
      <c r="AM983" s="5">
        <v>294480</v>
      </c>
      <c r="AN983" s="5">
        <v>3629</v>
      </c>
      <c r="AO983" s="5">
        <v>329347</v>
      </c>
      <c r="AP983" s="1" t="s">
        <v>55</v>
      </c>
    </row>
    <row r="984" spans="1:42" x14ac:dyDescent="0.2">
      <c r="A984" s="1" t="s">
        <v>2012</v>
      </c>
      <c r="B984" s="1" t="s">
        <v>2013</v>
      </c>
      <c r="C984" s="1" t="s">
        <v>1867</v>
      </c>
      <c r="D984" s="1" t="s">
        <v>102</v>
      </c>
      <c r="E984" s="1" t="s">
        <v>194</v>
      </c>
      <c r="F984" s="1" t="s">
        <v>75</v>
      </c>
      <c r="G984" s="1" t="s">
        <v>102</v>
      </c>
      <c r="H984" s="1" t="s">
        <v>2017</v>
      </c>
      <c r="I984" s="1" t="s">
        <v>2026</v>
      </c>
      <c r="J984" s="1" t="s">
        <v>2027</v>
      </c>
      <c r="K984" s="1" t="s">
        <v>52</v>
      </c>
      <c r="L984" s="1" t="s">
        <v>53</v>
      </c>
      <c r="M984" s="1" t="s">
        <v>54</v>
      </c>
      <c r="N984" s="5">
        <v>3494</v>
      </c>
      <c r="O984" s="5">
        <v>135117</v>
      </c>
      <c r="P984" s="5">
        <v>312</v>
      </c>
      <c r="Q984" s="5">
        <v>92361</v>
      </c>
      <c r="R984" s="5">
        <v>312</v>
      </c>
      <c r="S984" s="5">
        <v>92361</v>
      </c>
      <c r="T984" s="5">
        <v>4195</v>
      </c>
      <c r="U984" s="5">
        <v>167800</v>
      </c>
      <c r="V984" s="5">
        <v>4195</v>
      </c>
      <c r="W984" s="5">
        <v>167800</v>
      </c>
      <c r="X984" s="5">
        <v>0</v>
      </c>
      <c r="Y984" s="5">
        <v>-83900</v>
      </c>
      <c r="Z984" s="5">
        <v>4195</v>
      </c>
      <c r="AA984" s="5">
        <v>83900</v>
      </c>
      <c r="AB984" s="5">
        <v>4507</v>
      </c>
      <c r="AC984" s="5">
        <v>344061</v>
      </c>
      <c r="AD984" s="5">
        <v>4507</v>
      </c>
      <c r="AE984" s="5">
        <v>260161</v>
      </c>
      <c r="AF984" s="5">
        <v>0</v>
      </c>
      <c r="AG984" s="5">
        <v>-83900</v>
      </c>
      <c r="AH984" s="5">
        <v>4507</v>
      </c>
      <c r="AI984" s="5">
        <v>176261</v>
      </c>
      <c r="AJ984" s="5">
        <v>5039</v>
      </c>
      <c r="AK984" s="5">
        <v>266030</v>
      </c>
      <c r="AL984" s="5">
        <v>2273</v>
      </c>
      <c r="AM984" s="5">
        <v>90920</v>
      </c>
      <c r="AN984" s="5">
        <v>7312</v>
      </c>
      <c r="AO984" s="5">
        <v>356950</v>
      </c>
      <c r="AP984" s="1" t="s">
        <v>55</v>
      </c>
    </row>
    <row r="985" spans="1:42" x14ac:dyDescent="0.2">
      <c r="A985" s="1" t="s">
        <v>2012</v>
      </c>
      <c r="B985" s="1" t="s">
        <v>2013</v>
      </c>
      <c r="C985" s="1" t="s">
        <v>1867</v>
      </c>
      <c r="D985" s="1" t="s">
        <v>102</v>
      </c>
      <c r="E985" s="1" t="s">
        <v>194</v>
      </c>
      <c r="F985" s="1" t="s">
        <v>82</v>
      </c>
      <c r="G985" s="1" t="s">
        <v>241</v>
      </c>
      <c r="H985" s="1" t="s">
        <v>183</v>
      </c>
      <c r="I985" s="1" t="s">
        <v>2028</v>
      </c>
      <c r="J985" s="1" t="s">
        <v>2029</v>
      </c>
      <c r="K985" s="1" t="s">
        <v>52</v>
      </c>
      <c r="L985" s="1" t="s">
        <v>53</v>
      </c>
      <c r="M985" s="1" t="s">
        <v>54</v>
      </c>
      <c r="N985" s="5">
        <v>0</v>
      </c>
      <c r="O985" s="5">
        <v>397</v>
      </c>
      <c r="P985" s="5">
        <v>0</v>
      </c>
      <c r="Q985" s="5">
        <v>977</v>
      </c>
      <c r="R985" s="5">
        <v>0</v>
      </c>
      <c r="S985" s="5">
        <v>977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977</v>
      </c>
      <c r="AD985" s="5">
        <v>0</v>
      </c>
      <c r="AE985" s="5">
        <v>977</v>
      </c>
      <c r="AF985" s="5">
        <v>0</v>
      </c>
      <c r="AG985" s="5">
        <v>0</v>
      </c>
      <c r="AH985" s="5">
        <v>0</v>
      </c>
      <c r="AI985" s="5">
        <v>977</v>
      </c>
      <c r="AJ985" s="5">
        <v>0</v>
      </c>
      <c r="AK985" s="5">
        <v>926</v>
      </c>
      <c r="AL985" s="5">
        <v>0</v>
      </c>
      <c r="AM985" s="5">
        <v>0</v>
      </c>
      <c r="AN985" s="5">
        <v>0</v>
      </c>
      <c r="AO985" s="5">
        <v>926</v>
      </c>
      <c r="AP985" s="1" t="s">
        <v>55</v>
      </c>
    </row>
    <row r="986" spans="1:42" x14ac:dyDescent="0.2">
      <c r="A986" s="1" t="s">
        <v>2012</v>
      </c>
      <c r="B986" s="1" t="s">
        <v>2013</v>
      </c>
      <c r="C986" s="1" t="s">
        <v>1867</v>
      </c>
      <c r="D986" s="1" t="s">
        <v>220</v>
      </c>
      <c r="E986" s="1" t="s">
        <v>2030</v>
      </c>
      <c r="F986" s="1" t="s">
        <v>85</v>
      </c>
      <c r="G986" s="1" t="s">
        <v>45</v>
      </c>
      <c r="H986" s="1" t="s">
        <v>2031</v>
      </c>
      <c r="I986" s="1" t="s">
        <v>2032</v>
      </c>
      <c r="J986" s="1" t="s">
        <v>2033</v>
      </c>
      <c r="K986" s="1" t="s">
        <v>52</v>
      </c>
      <c r="L986" s="1" t="s">
        <v>53</v>
      </c>
      <c r="M986" s="1" t="s">
        <v>54</v>
      </c>
      <c r="N986" s="5">
        <v>0</v>
      </c>
      <c r="O986" s="5">
        <v>0</v>
      </c>
      <c r="P986" s="5">
        <v>0</v>
      </c>
      <c r="Q986" s="5">
        <v>17095</v>
      </c>
      <c r="R986" s="5">
        <v>0</v>
      </c>
      <c r="S986" s="5">
        <v>17095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17095</v>
      </c>
      <c r="AD986" s="5">
        <v>0</v>
      </c>
      <c r="AE986" s="5">
        <v>17095</v>
      </c>
      <c r="AF986" s="5">
        <v>0</v>
      </c>
      <c r="AG986" s="5">
        <v>0</v>
      </c>
      <c r="AH986" s="5">
        <v>0</v>
      </c>
      <c r="AI986" s="5">
        <v>17095</v>
      </c>
      <c r="AJ986" s="5">
        <v>0</v>
      </c>
      <c r="AK986" s="5">
        <v>6334</v>
      </c>
      <c r="AL986" s="5">
        <v>0</v>
      </c>
      <c r="AM986" s="5">
        <v>0</v>
      </c>
      <c r="AN986" s="5">
        <v>0</v>
      </c>
      <c r="AO986" s="5">
        <v>6334</v>
      </c>
      <c r="AP986" s="1" t="s">
        <v>55</v>
      </c>
    </row>
    <row r="987" spans="1:42" x14ac:dyDescent="0.2">
      <c r="A987" s="1" t="s">
        <v>2012</v>
      </c>
      <c r="B987" s="1" t="s">
        <v>2013</v>
      </c>
      <c r="C987" s="1" t="s">
        <v>1867</v>
      </c>
      <c r="D987" s="1" t="s">
        <v>220</v>
      </c>
      <c r="E987" s="1" t="s">
        <v>2030</v>
      </c>
      <c r="F987" s="1" t="s">
        <v>86</v>
      </c>
      <c r="G987" s="1" t="s">
        <v>45</v>
      </c>
      <c r="H987" s="1" t="s">
        <v>2031</v>
      </c>
      <c r="I987" s="1" t="s">
        <v>2034</v>
      </c>
      <c r="J987" s="1" t="s">
        <v>2035</v>
      </c>
      <c r="K987" s="1" t="s">
        <v>52</v>
      </c>
      <c r="L987" s="1" t="s">
        <v>53</v>
      </c>
      <c r="M987" s="1" t="s">
        <v>54</v>
      </c>
      <c r="N987" s="5">
        <v>0</v>
      </c>
      <c r="O987" s="5">
        <v>43122</v>
      </c>
      <c r="P987" s="5">
        <v>0</v>
      </c>
      <c r="Q987" s="5">
        <v>68692</v>
      </c>
      <c r="R987" s="5">
        <v>0</v>
      </c>
      <c r="S987" s="5">
        <v>68692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68692</v>
      </c>
      <c r="AD987" s="5">
        <v>0</v>
      </c>
      <c r="AE987" s="5">
        <v>68692</v>
      </c>
      <c r="AF987" s="5">
        <v>0</v>
      </c>
      <c r="AG987" s="5">
        <v>0</v>
      </c>
      <c r="AH987" s="5">
        <v>0</v>
      </c>
      <c r="AI987" s="5">
        <v>68692</v>
      </c>
      <c r="AJ987" s="5">
        <v>0</v>
      </c>
      <c r="AK987" s="5">
        <v>80109</v>
      </c>
      <c r="AL987" s="5">
        <v>0</v>
      </c>
      <c r="AM987" s="5">
        <v>0</v>
      </c>
      <c r="AN987" s="5">
        <v>0</v>
      </c>
      <c r="AO987" s="5">
        <v>80109</v>
      </c>
      <c r="AP987" s="1" t="s">
        <v>55</v>
      </c>
    </row>
    <row r="988" spans="1:42" x14ac:dyDescent="0.2">
      <c r="A988" s="1" t="s">
        <v>2012</v>
      </c>
      <c r="B988" s="1" t="s">
        <v>2013</v>
      </c>
      <c r="C988" s="1" t="s">
        <v>1867</v>
      </c>
      <c r="D988" s="1" t="s">
        <v>220</v>
      </c>
      <c r="E988" s="1" t="s">
        <v>2030</v>
      </c>
      <c r="F988" s="1" t="s">
        <v>89</v>
      </c>
      <c r="G988" s="1" t="s">
        <v>45</v>
      </c>
      <c r="H988" s="1" t="s">
        <v>2031</v>
      </c>
      <c r="I988" s="1" t="s">
        <v>2036</v>
      </c>
      <c r="J988" s="1" t="s">
        <v>2037</v>
      </c>
      <c r="K988" s="1" t="s">
        <v>52</v>
      </c>
      <c r="L988" s="1" t="s">
        <v>53</v>
      </c>
      <c r="M988" s="1" t="s">
        <v>54</v>
      </c>
      <c r="N988" s="5">
        <v>0</v>
      </c>
      <c r="O988" s="5">
        <v>15359</v>
      </c>
      <c r="P988" s="5">
        <v>0</v>
      </c>
      <c r="Q988" s="5">
        <v>282</v>
      </c>
      <c r="R988" s="5">
        <v>0</v>
      </c>
      <c r="S988" s="5">
        <v>282</v>
      </c>
      <c r="T988" s="5">
        <v>0</v>
      </c>
      <c r="U988" s="5">
        <v>26620</v>
      </c>
      <c r="V988" s="5">
        <v>0</v>
      </c>
      <c r="W988" s="5">
        <v>26620</v>
      </c>
      <c r="X988" s="5">
        <v>0</v>
      </c>
      <c r="Y988" s="5">
        <v>0</v>
      </c>
      <c r="Z988" s="5">
        <v>0</v>
      </c>
      <c r="AA988" s="5">
        <v>26620</v>
      </c>
      <c r="AB988" s="5">
        <v>0</v>
      </c>
      <c r="AC988" s="5">
        <v>26902</v>
      </c>
      <c r="AD988" s="5">
        <v>0</v>
      </c>
      <c r="AE988" s="5">
        <v>26902</v>
      </c>
      <c r="AF988" s="5">
        <v>0</v>
      </c>
      <c r="AG988" s="5">
        <v>0</v>
      </c>
      <c r="AH988" s="5">
        <v>0</v>
      </c>
      <c r="AI988" s="5">
        <v>26902</v>
      </c>
      <c r="AJ988" s="5">
        <v>0</v>
      </c>
      <c r="AK988" s="5">
        <v>289</v>
      </c>
      <c r="AL988" s="5">
        <v>0</v>
      </c>
      <c r="AM988" s="5">
        <v>10000</v>
      </c>
      <c r="AN988" s="5">
        <v>0</v>
      </c>
      <c r="AO988" s="5">
        <v>10289</v>
      </c>
      <c r="AP988" s="1" t="s">
        <v>55</v>
      </c>
    </row>
    <row r="989" spans="1:42" x14ac:dyDescent="0.2">
      <c r="A989" s="1" t="s">
        <v>2012</v>
      </c>
      <c r="B989" s="1" t="s">
        <v>2013</v>
      </c>
      <c r="C989" s="1" t="s">
        <v>1867</v>
      </c>
      <c r="D989" s="1" t="s">
        <v>220</v>
      </c>
      <c r="E989" s="1" t="s">
        <v>2030</v>
      </c>
      <c r="F989" s="1" t="s">
        <v>95</v>
      </c>
      <c r="G989" s="1" t="s">
        <v>45</v>
      </c>
      <c r="H989" s="1" t="s">
        <v>2031</v>
      </c>
      <c r="I989" s="1" t="s">
        <v>2038</v>
      </c>
      <c r="J989" s="1" t="s">
        <v>2039</v>
      </c>
      <c r="K989" s="1" t="s">
        <v>52</v>
      </c>
      <c r="L989" s="1" t="s">
        <v>53</v>
      </c>
      <c r="M989" s="1" t="s">
        <v>54</v>
      </c>
      <c r="N989" s="5">
        <v>0</v>
      </c>
      <c r="O989" s="5">
        <v>197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1" t="s">
        <v>55</v>
      </c>
    </row>
    <row r="990" spans="1:42" x14ac:dyDescent="0.2">
      <c r="A990" s="1" t="s">
        <v>2012</v>
      </c>
      <c r="B990" s="1" t="s">
        <v>2013</v>
      </c>
      <c r="C990" s="1" t="s">
        <v>1867</v>
      </c>
      <c r="D990" s="1" t="s">
        <v>220</v>
      </c>
      <c r="E990" s="1" t="s">
        <v>2030</v>
      </c>
      <c r="F990" s="1" t="s">
        <v>98</v>
      </c>
      <c r="G990" s="1" t="s">
        <v>45</v>
      </c>
      <c r="H990" s="1" t="s">
        <v>2031</v>
      </c>
      <c r="I990" s="1" t="s">
        <v>2040</v>
      </c>
      <c r="J990" s="1" t="s">
        <v>2041</v>
      </c>
      <c r="K990" s="1" t="s">
        <v>52</v>
      </c>
      <c r="L990" s="1" t="s">
        <v>53</v>
      </c>
      <c r="M990" s="1" t="s">
        <v>54</v>
      </c>
      <c r="N990" s="5">
        <v>0</v>
      </c>
      <c r="O990" s="5">
        <v>25015</v>
      </c>
      <c r="P990" s="5">
        <v>0</v>
      </c>
      <c r="Q990" s="5">
        <v>21762</v>
      </c>
      <c r="R990" s="5">
        <v>0</v>
      </c>
      <c r="S990" s="5">
        <v>21762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21762</v>
      </c>
      <c r="AD990" s="5">
        <v>0</v>
      </c>
      <c r="AE990" s="5">
        <v>21762</v>
      </c>
      <c r="AF990" s="5">
        <v>0</v>
      </c>
      <c r="AG990" s="5">
        <v>0</v>
      </c>
      <c r="AH990" s="5">
        <v>0</v>
      </c>
      <c r="AI990" s="5">
        <v>21762</v>
      </c>
      <c r="AJ990" s="5">
        <v>0</v>
      </c>
      <c r="AK990" s="5">
        <v>36425</v>
      </c>
      <c r="AL990" s="5">
        <v>0</v>
      </c>
      <c r="AM990" s="5">
        <v>0</v>
      </c>
      <c r="AN990" s="5">
        <v>0</v>
      </c>
      <c r="AO990" s="5">
        <v>36425</v>
      </c>
      <c r="AP990" s="1" t="s">
        <v>55</v>
      </c>
    </row>
    <row r="991" spans="1:42" x14ac:dyDescent="0.2">
      <c r="A991" s="1" t="s">
        <v>2012</v>
      </c>
      <c r="B991" s="1" t="s">
        <v>2013</v>
      </c>
      <c r="C991" s="1" t="s">
        <v>1867</v>
      </c>
      <c r="D991" s="1" t="s">
        <v>220</v>
      </c>
      <c r="E991" s="1" t="s">
        <v>2030</v>
      </c>
      <c r="F991" s="1" t="s">
        <v>101</v>
      </c>
      <c r="G991" s="1" t="s">
        <v>45</v>
      </c>
      <c r="H991" s="1" t="s">
        <v>2031</v>
      </c>
      <c r="I991" s="1" t="s">
        <v>2026</v>
      </c>
      <c r="J991" s="1" t="s">
        <v>2027</v>
      </c>
      <c r="K991" s="1" t="s">
        <v>52</v>
      </c>
      <c r="L991" s="1" t="s">
        <v>53</v>
      </c>
      <c r="M991" s="1" t="s">
        <v>54</v>
      </c>
      <c r="N991" s="5">
        <v>0</v>
      </c>
      <c r="O991" s="5">
        <v>0</v>
      </c>
      <c r="P991" s="5">
        <v>0</v>
      </c>
      <c r="Q991" s="5">
        <v>15349</v>
      </c>
      <c r="R991" s="5">
        <v>0</v>
      </c>
      <c r="S991" s="5">
        <v>15349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15349</v>
      </c>
      <c r="AD991" s="5">
        <v>0</v>
      </c>
      <c r="AE991" s="5">
        <v>15349</v>
      </c>
      <c r="AF991" s="5">
        <v>0</v>
      </c>
      <c r="AG991" s="5">
        <v>0</v>
      </c>
      <c r="AH991" s="5">
        <v>0</v>
      </c>
      <c r="AI991" s="5">
        <v>15349</v>
      </c>
      <c r="AJ991" s="5">
        <v>0</v>
      </c>
      <c r="AK991" s="5">
        <v>14086</v>
      </c>
      <c r="AL991" s="5">
        <v>0</v>
      </c>
      <c r="AM991" s="5">
        <v>0</v>
      </c>
      <c r="AN991" s="5">
        <v>0</v>
      </c>
      <c r="AO991" s="5">
        <v>14086</v>
      </c>
      <c r="AP991" s="1" t="s">
        <v>55</v>
      </c>
    </row>
    <row r="992" spans="1:42" x14ac:dyDescent="0.2">
      <c r="A992" s="1" t="s">
        <v>2012</v>
      </c>
      <c r="B992" s="1" t="s">
        <v>2013</v>
      </c>
      <c r="C992" s="1" t="s">
        <v>1867</v>
      </c>
      <c r="D992" s="1" t="s">
        <v>152</v>
      </c>
      <c r="E992" s="1" t="s">
        <v>239</v>
      </c>
      <c r="F992" s="1" t="s">
        <v>104</v>
      </c>
      <c r="G992" s="1" t="s">
        <v>48</v>
      </c>
      <c r="H992" s="1" t="s">
        <v>2042</v>
      </c>
      <c r="I992" s="1" t="s">
        <v>1991</v>
      </c>
      <c r="J992" s="1" t="s">
        <v>1992</v>
      </c>
      <c r="K992" s="1" t="s">
        <v>52</v>
      </c>
      <c r="L992" s="1" t="s">
        <v>53</v>
      </c>
      <c r="M992" s="1" t="s">
        <v>54</v>
      </c>
      <c r="N992" s="5">
        <v>0</v>
      </c>
      <c r="O992" s="5">
        <v>48027</v>
      </c>
      <c r="P992" s="5">
        <v>0</v>
      </c>
      <c r="Q992" s="5">
        <v>81607</v>
      </c>
      <c r="R992" s="5">
        <v>0</v>
      </c>
      <c r="S992" s="5">
        <v>81607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81607</v>
      </c>
      <c r="AD992" s="5">
        <v>0</v>
      </c>
      <c r="AE992" s="5">
        <v>81607</v>
      </c>
      <c r="AF992" s="5">
        <v>0</v>
      </c>
      <c r="AG992" s="5">
        <v>0</v>
      </c>
      <c r="AH992" s="5">
        <v>0</v>
      </c>
      <c r="AI992" s="5">
        <v>81607</v>
      </c>
      <c r="AJ992" s="5">
        <v>0</v>
      </c>
      <c r="AK992" s="5">
        <v>101153</v>
      </c>
      <c r="AL992" s="5">
        <v>0</v>
      </c>
      <c r="AM992" s="5">
        <v>0</v>
      </c>
      <c r="AN992" s="5">
        <v>0</v>
      </c>
      <c r="AO992" s="5">
        <v>101153</v>
      </c>
      <c r="AP992" s="1" t="s">
        <v>55</v>
      </c>
    </row>
    <row r="993" spans="1:42" x14ac:dyDescent="0.2">
      <c r="A993" s="1" t="s">
        <v>2012</v>
      </c>
      <c r="B993" s="1" t="s">
        <v>2013</v>
      </c>
      <c r="C993" s="1" t="s">
        <v>1867</v>
      </c>
      <c r="D993" s="1" t="s">
        <v>241</v>
      </c>
      <c r="E993" s="1" t="s">
        <v>169</v>
      </c>
      <c r="F993" s="1" t="s">
        <v>107</v>
      </c>
      <c r="G993" s="1" t="s">
        <v>45</v>
      </c>
      <c r="H993" s="1" t="s">
        <v>2043</v>
      </c>
      <c r="I993" s="1" t="s">
        <v>2044</v>
      </c>
      <c r="J993" s="1" t="s">
        <v>2045</v>
      </c>
      <c r="K993" s="1" t="s">
        <v>52</v>
      </c>
      <c r="L993" s="1" t="s">
        <v>53</v>
      </c>
      <c r="M993" s="1" t="s">
        <v>54</v>
      </c>
      <c r="N993" s="5">
        <v>0</v>
      </c>
      <c r="O993" s="5">
        <v>11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1" t="s">
        <v>55</v>
      </c>
    </row>
    <row r="994" spans="1:42" x14ac:dyDescent="0.2">
      <c r="A994" s="1" t="s">
        <v>2012</v>
      </c>
      <c r="B994" s="1" t="s">
        <v>2013</v>
      </c>
      <c r="C994" s="1" t="s">
        <v>1867</v>
      </c>
      <c r="D994" s="1" t="s">
        <v>241</v>
      </c>
      <c r="E994" s="1" t="s">
        <v>169</v>
      </c>
      <c r="F994" s="1" t="s">
        <v>119</v>
      </c>
      <c r="G994" s="1" t="s">
        <v>152</v>
      </c>
      <c r="H994" s="1" t="s">
        <v>2046</v>
      </c>
      <c r="I994" s="1" t="s">
        <v>2047</v>
      </c>
      <c r="J994" s="1" t="s">
        <v>2048</v>
      </c>
      <c r="K994" s="1" t="s">
        <v>52</v>
      </c>
      <c r="L994" s="1" t="s">
        <v>53</v>
      </c>
      <c r="M994" s="1" t="s">
        <v>54</v>
      </c>
      <c r="N994" s="5">
        <v>0</v>
      </c>
      <c r="O994" s="5">
        <v>291562</v>
      </c>
      <c r="P994" s="5">
        <v>0</v>
      </c>
      <c r="Q994" s="5">
        <v>46125</v>
      </c>
      <c r="R994" s="5">
        <v>0</v>
      </c>
      <c r="S994" s="5">
        <v>46125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46125</v>
      </c>
      <c r="AD994" s="5">
        <v>0</v>
      </c>
      <c r="AE994" s="5">
        <v>46125</v>
      </c>
      <c r="AF994" s="5">
        <v>0</v>
      </c>
      <c r="AG994" s="5">
        <v>0</v>
      </c>
      <c r="AH994" s="5">
        <v>0</v>
      </c>
      <c r="AI994" s="5">
        <v>46125</v>
      </c>
      <c r="AJ994" s="5">
        <v>0</v>
      </c>
      <c r="AK994" s="5">
        <v>32917</v>
      </c>
      <c r="AL994" s="5">
        <v>0</v>
      </c>
      <c r="AM994" s="5">
        <v>0</v>
      </c>
      <c r="AN994" s="5">
        <v>0</v>
      </c>
      <c r="AO994" s="5">
        <v>32917</v>
      </c>
      <c r="AP994" s="1" t="s">
        <v>55</v>
      </c>
    </row>
    <row r="995" spans="1:42" x14ac:dyDescent="0.2">
      <c r="A995" s="1" t="s">
        <v>2012</v>
      </c>
      <c r="B995" s="1" t="s">
        <v>2013</v>
      </c>
      <c r="C995" s="1" t="s">
        <v>0</v>
      </c>
      <c r="D995" s="1" t="s">
        <v>241</v>
      </c>
      <c r="E995" s="1" t="s">
        <v>169</v>
      </c>
      <c r="F995" s="1" t="s">
        <v>0</v>
      </c>
      <c r="G995" s="1" t="s">
        <v>189</v>
      </c>
      <c r="H995" s="1" t="s">
        <v>758</v>
      </c>
      <c r="I995" s="1" t="s">
        <v>759</v>
      </c>
      <c r="J995" s="1" t="s">
        <v>758</v>
      </c>
      <c r="K995" s="1" t="s">
        <v>0</v>
      </c>
      <c r="L995" s="1" t="s">
        <v>0</v>
      </c>
      <c r="M995" s="1" t="s">
        <v>54</v>
      </c>
      <c r="N995" s="5">
        <v>0</v>
      </c>
      <c r="O995" s="5">
        <v>852621</v>
      </c>
      <c r="P995" s="5">
        <v>0</v>
      </c>
      <c r="Q995" s="5">
        <v>1009431</v>
      </c>
      <c r="R995" s="5">
        <v>0</v>
      </c>
      <c r="S995" s="5">
        <v>1009431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1009431</v>
      </c>
      <c r="AD995" s="5">
        <v>0</v>
      </c>
      <c r="AE995" s="5">
        <v>1009431</v>
      </c>
      <c r="AF995" s="5">
        <v>0</v>
      </c>
      <c r="AG995" s="5">
        <v>0</v>
      </c>
      <c r="AH995" s="5">
        <v>0</v>
      </c>
      <c r="AI995" s="5">
        <v>1009431</v>
      </c>
      <c r="AJ995" s="5">
        <v>0</v>
      </c>
      <c r="AK995" s="5">
        <v>708176</v>
      </c>
      <c r="AL995" s="5">
        <v>0</v>
      </c>
      <c r="AM995" s="5">
        <v>0</v>
      </c>
      <c r="AN995" s="5">
        <v>0</v>
      </c>
      <c r="AO995" s="5">
        <v>708176</v>
      </c>
      <c r="AP995" s="1" t="s">
        <v>55</v>
      </c>
    </row>
    <row r="996" spans="1:42" x14ac:dyDescent="0.2">
      <c r="A996" s="1" t="s">
        <v>2012</v>
      </c>
      <c r="B996" s="1" t="s">
        <v>2013</v>
      </c>
      <c r="C996" s="1" t="s">
        <v>1867</v>
      </c>
      <c r="D996" s="1" t="s">
        <v>66</v>
      </c>
      <c r="E996" s="1" t="s">
        <v>187</v>
      </c>
      <c r="F996" s="1" t="s">
        <v>122</v>
      </c>
      <c r="G996" s="1" t="s">
        <v>189</v>
      </c>
      <c r="H996" s="1" t="s">
        <v>187</v>
      </c>
      <c r="I996" s="1" t="s">
        <v>190</v>
      </c>
      <c r="J996" s="1" t="s">
        <v>191</v>
      </c>
      <c r="K996" s="1" t="s">
        <v>52</v>
      </c>
      <c r="L996" s="1" t="s">
        <v>53</v>
      </c>
      <c r="M996" s="1" t="s">
        <v>54</v>
      </c>
      <c r="N996" s="5">
        <v>0</v>
      </c>
      <c r="O996" s="5">
        <v>0</v>
      </c>
      <c r="P996" s="5">
        <v>0</v>
      </c>
      <c r="Q996" s="5">
        <v>478059</v>
      </c>
      <c r="R996" s="5">
        <v>0</v>
      </c>
      <c r="S996" s="5">
        <v>478059</v>
      </c>
      <c r="T996" s="5">
        <v>0</v>
      </c>
      <c r="U996" s="5">
        <v>-50403</v>
      </c>
      <c r="V996" s="5">
        <v>0</v>
      </c>
      <c r="W996" s="5">
        <v>-50403</v>
      </c>
      <c r="X996" s="5">
        <v>0</v>
      </c>
      <c r="Y996" s="5">
        <v>0</v>
      </c>
      <c r="Z996" s="5">
        <v>0</v>
      </c>
      <c r="AA996" s="5">
        <v>-50403</v>
      </c>
      <c r="AB996" s="5">
        <v>0</v>
      </c>
      <c r="AC996" s="5">
        <v>427656</v>
      </c>
      <c r="AD996" s="5">
        <v>0</v>
      </c>
      <c r="AE996" s="5">
        <v>427656</v>
      </c>
      <c r="AF996" s="5">
        <v>0</v>
      </c>
      <c r="AG996" s="5">
        <v>0</v>
      </c>
      <c r="AH996" s="5">
        <v>0</v>
      </c>
      <c r="AI996" s="5">
        <v>427656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  <c r="AO996" s="5">
        <v>0</v>
      </c>
      <c r="AP996" s="1" t="s">
        <v>55</v>
      </c>
    </row>
    <row r="997" spans="1:42" x14ac:dyDescent="0.2">
      <c r="A997" s="1" t="s">
        <v>2049</v>
      </c>
      <c r="B997" s="1" t="s">
        <v>2050</v>
      </c>
      <c r="C997" s="1" t="s">
        <v>1867</v>
      </c>
      <c r="D997" s="1" t="s">
        <v>45</v>
      </c>
      <c r="E997" s="1" t="s">
        <v>2050</v>
      </c>
      <c r="F997" s="1" t="s">
        <v>47</v>
      </c>
      <c r="G997" s="1" t="s">
        <v>45</v>
      </c>
      <c r="H997" s="1" t="s">
        <v>2043</v>
      </c>
      <c r="I997" s="1" t="s">
        <v>2051</v>
      </c>
      <c r="J997" s="1" t="s">
        <v>2052</v>
      </c>
      <c r="K997" s="1" t="s">
        <v>52</v>
      </c>
      <c r="L997" s="1" t="s">
        <v>53</v>
      </c>
      <c r="M997" s="1" t="s">
        <v>54</v>
      </c>
      <c r="N997" s="5">
        <v>0</v>
      </c>
      <c r="O997" s="5">
        <v>327366</v>
      </c>
      <c r="P997" s="5">
        <v>0</v>
      </c>
      <c r="Q997" s="5">
        <v>645569</v>
      </c>
      <c r="R997" s="5">
        <v>0</v>
      </c>
      <c r="S997" s="5">
        <v>645569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645569</v>
      </c>
      <c r="AD997" s="5">
        <v>0</v>
      </c>
      <c r="AE997" s="5">
        <v>645569</v>
      </c>
      <c r="AF997" s="5">
        <v>0</v>
      </c>
      <c r="AG997" s="5">
        <v>0</v>
      </c>
      <c r="AH997" s="5">
        <v>0</v>
      </c>
      <c r="AI997" s="5">
        <v>645569</v>
      </c>
      <c r="AJ997" s="5">
        <v>0</v>
      </c>
      <c r="AK997" s="5">
        <v>56974</v>
      </c>
      <c r="AL997" s="5">
        <v>0</v>
      </c>
      <c r="AM997" s="5">
        <v>0</v>
      </c>
      <c r="AN997" s="5">
        <v>0</v>
      </c>
      <c r="AO997" s="5">
        <v>56974</v>
      </c>
      <c r="AP997" s="1" t="s">
        <v>55</v>
      </c>
    </row>
    <row r="998" spans="1:42" x14ac:dyDescent="0.2">
      <c r="A998" s="1" t="s">
        <v>2049</v>
      </c>
      <c r="B998" s="1" t="s">
        <v>2050</v>
      </c>
      <c r="C998" s="1" t="s">
        <v>1867</v>
      </c>
      <c r="D998" s="1" t="s">
        <v>45</v>
      </c>
      <c r="E998" s="1" t="s">
        <v>2050</v>
      </c>
      <c r="F998" s="1" t="s">
        <v>56</v>
      </c>
      <c r="G998" s="1" t="s">
        <v>45</v>
      </c>
      <c r="H998" s="1" t="s">
        <v>2043</v>
      </c>
      <c r="I998" s="1" t="s">
        <v>2053</v>
      </c>
      <c r="J998" s="1" t="s">
        <v>2054</v>
      </c>
      <c r="K998" s="1" t="s">
        <v>52</v>
      </c>
      <c r="L998" s="1" t="s">
        <v>53</v>
      </c>
      <c r="M998" s="1" t="s">
        <v>54</v>
      </c>
      <c r="N998" s="5">
        <v>0</v>
      </c>
      <c r="O998" s="5">
        <v>74673</v>
      </c>
      <c r="P998" s="5">
        <v>0</v>
      </c>
      <c r="Q998" s="5">
        <v>42375</v>
      </c>
      <c r="R998" s="5">
        <v>0</v>
      </c>
      <c r="S998" s="5">
        <v>42375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42375</v>
      </c>
      <c r="AD998" s="5">
        <v>0</v>
      </c>
      <c r="AE998" s="5">
        <v>42375</v>
      </c>
      <c r="AF998" s="5">
        <v>0</v>
      </c>
      <c r="AG998" s="5">
        <v>0</v>
      </c>
      <c r="AH998" s="5">
        <v>0</v>
      </c>
      <c r="AI998" s="5">
        <v>42375</v>
      </c>
      <c r="AJ998" s="5">
        <v>0</v>
      </c>
      <c r="AK998" s="5">
        <v>57516</v>
      </c>
      <c r="AL998" s="5">
        <v>0</v>
      </c>
      <c r="AM998" s="5">
        <v>0</v>
      </c>
      <c r="AN998" s="5">
        <v>0</v>
      </c>
      <c r="AO998" s="5">
        <v>57516</v>
      </c>
      <c r="AP998" s="1" t="s">
        <v>55</v>
      </c>
    </row>
    <row r="999" spans="1:42" x14ac:dyDescent="0.2">
      <c r="A999" s="1" t="s">
        <v>2049</v>
      </c>
      <c r="B999" s="1" t="s">
        <v>2050</v>
      </c>
      <c r="C999" s="1" t="s">
        <v>1867</v>
      </c>
      <c r="D999" s="1" t="s">
        <v>45</v>
      </c>
      <c r="E999" s="1" t="s">
        <v>2050</v>
      </c>
      <c r="F999" s="1" t="s">
        <v>59</v>
      </c>
      <c r="G999" s="1" t="s">
        <v>45</v>
      </c>
      <c r="H999" s="1" t="s">
        <v>2043</v>
      </c>
      <c r="I999" s="1" t="s">
        <v>2055</v>
      </c>
      <c r="J999" s="1" t="s">
        <v>2056</v>
      </c>
      <c r="K999" s="1" t="s">
        <v>52</v>
      </c>
      <c r="L999" s="1" t="s">
        <v>53</v>
      </c>
      <c r="M999" s="1" t="s">
        <v>54</v>
      </c>
      <c r="N999" s="5">
        <v>0</v>
      </c>
      <c r="O999" s="5">
        <v>43065</v>
      </c>
      <c r="P999" s="5">
        <v>0</v>
      </c>
      <c r="Q999" s="5">
        <v>26984</v>
      </c>
      <c r="R999" s="5">
        <v>0</v>
      </c>
      <c r="S999" s="5">
        <v>46884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26984</v>
      </c>
      <c r="AD999" s="5">
        <v>0</v>
      </c>
      <c r="AE999" s="5">
        <v>46884</v>
      </c>
      <c r="AF999" s="5">
        <v>0</v>
      </c>
      <c r="AG999" s="5">
        <v>0</v>
      </c>
      <c r="AH999" s="5">
        <v>0</v>
      </c>
      <c r="AI999" s="5">
        <v>46884</v>
      </c>
      <c r="AJ999" s="5">
        <v>0</v>
      </c>
      <c r="AK999" s="5">
        <v>28798</v>
      </c>
      <c r="AL999" s="5">
        <v>0</v>
      </c>
      <c r="AM999" s="5">
        <v>0</v>
      </c>
      <c r="AN999" s="5">
        <v>0</v>
      </c>
      <c r="AO999" s="5">
        <v>28798</v>
      </c>
      <c r="AP999" s="1" t="s">
        <v>55</v>
      </c>
    </row>
    <row r="1000" spans="1:42" x14ac:dyDescent="0.2">
      <c r="A1000" s="1" t="s">
        <v>2049</v>
      </c>
      <c r="B1000" s="1" t="s">
        <v>2050</v>
      </c>
      <c r="C1000" s="1" t="s">
        <v>1867</v>
      </c>
      <c r="D1000" s="1" t="s">
        <v>45</v>
      </c>
      <c r="E1000" s="1" t="s">
        <v>2050</v>
      </c>
      <c r="F1000" s="1" t="s">
        <v>62</v>
      </c>
      <c r="G1000" s="1" t="s">
        <v>45</v>
      </c>
      <c r="H1000" s="1" t="s">
        <v>2043</v>
      </c>
      <c r="I1000" s="1" t="s">
        <v>1974</v>
      </c>
      <c r="J1000" s="1" t="s">
        <v>1975</v>
      </c>
      <c r="K1000" s="1" t="s">
        <v>52</v>
      </c>
      <c r="L1000" s="1" t="s">
        <v>53</v>
      </c>
      <c r="M1000" s="1" t="s">
        <v>54</v>
      </c>
      <c r="N1000" s="5">
        <v>0</v>
      </c>
      <c r="O1000" s="5">
        <v>52192</v>
      </c>
      <c r="P1000" s="5">
        <v>16</v>
      </c>
      <c r="Q1000" s="5">
        <v>88963</v>
      </c>
      <c r="R1000" s="5">
        <v>16</v>
      </c>
      <c r="S1000" s="5">
        <v>88963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16</v>
      </c>
      <c r="AC1000" s="5">
        <v>88963</v>
      </c>
      <c r="AD1000" s="5">
        <v>16</v>
      </c>
      <c r="AE1000" s="5">
        <v>88963</v>
      </c>
      <c r="AF1000" s="5">
        <v>0</v>
      </c>
      <c r="AG1000" s="5">
        <v>0</v>
      </c>
      <c r="AH1000" s="5">
        <v>16</v>
      </c>
      <c r="AI1000" s="5">
        <v>88963</v>
      </c>
      <c r="AJ1000" s="5">
        <v>0</v>
      </c>
      <c r="AK1000" s="5">
        <v>146972</v>
      </c>
      <c r="AL1000" s="5">
        <v>0</v>
      </c>
      <c r="AM1000" s="5">
        <v>0</v>
      </c>
      <c r="AN1000" s="5">
        <v>0</v>
      </c>
      <c r="AO1000" s="5">
        <v>146972</v>
      </c>
      <c r="AP1000" s="1" t="s">
        <v>55</v>
      </c>
    </row>
    <row r="1001" spans="1:42" x14ac:dyDescent="0.2">
      <c r="A1001" s="1" t="s">
        <v>2049</v>
      </c>
      <c r="B1001" s="1" t="s">
        <v>2050</v>
      </c>
      <c r="C1001" s="1" t="s">
        <v>1867</v>
      </c>
      <c r="D1001" s="1" t="s">
        <v>45</v>
      </c>
      <c r="E1001" s="1" t="s">
        <v>2050</v>
      </c>
      <c r="F1001" s="1" t="s">
        <v>65</v>
      </c>
      <c r="G1001" s="1" t="s">
        <v>45</v>
      </c>
      <c r="H1001" s="1" t="s">
        <v>2043</v>
      </c>
      <c r="I1001" s="1" t="s">
        <v>2057</v>
      </c>
      <c r="J1001" s="1" t="s">
        <v>2058</v>
      </c>
      <c r="K1001" s="1" t="s">
        <v>52</v>
      </c>
      <c r="L1001" s="1" t="s">
        <v>53</v>
      </c>
      <c r="M1001" s="1" t="s">
        <v>54</v>
      </c>
      <c r="N1001" s="5">
        <v>0</v>
      </c>
      <c r="O1001" s="5">
        <v>74476</v>
      </c>
      <c r="P1001" s="5">
        <v>0</v>
      </c>
      <c r="Q1001" s="5">
        <v>86272</v>
      </c>
      <c r="R1001" s="5">
        <v>0</v>
      </c>
      <c r="S1001" s="5">
        <v>86272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86272</v>
      </c>
      <c r="AD1001" s="5">
        <v>0</v>
      </c>
      <c r="AE1001" s="5">
        <v>86272</v>
      </c>
      <c r="AF1001" s="5">
        <v>0</v>
      </c>
      <c r="AG1001" s="5">
        <v>0</v>
      </c>
      <c r="AH1001" s="5">
        <v>0</v>
      </c>
      <c r="AI1001" s="5">
        <v>86272</v>
      </c>
      <c r="AJ1001" s="5">
        <v>0</v>
      </c>
      <c r="AK1001" s="5">
        <v>80849</v>
      </c>
      <c r="AL1001" s="5">
        <v>0</v>
      </c>
      <c r="AM1001" s="5">
        <v>0</v>
      </c>
      <c r="AN1001" s="5">
        <v>0</v>
      </c>
      <c r="AO1001" s="5">
        <v>80849</v>
      </c>
      <c r="AP1001" s="1" t="s">
        <v>55</v>
      </c>
    </row>
    <row r="1002" spans="1:42" x14ac:dyDescent="0.2">
      <c r="A1002" s="1" t="s">
        <v>2049</v>
      </c>
      <c r="B1002" s="1" t="s">
        <v>2050</v>
      </c>
      <c r="C1002" s="1" t="s">
        <v>1867</v>
      </c>
      <c r="D1002" s="1" t="s">
        <v>45</v>
      </c>
      <c r="E1002" s="1" t="s">
        <v>2050</v>
      </c>
      <c r="F1002" s="1" t="s">
        <v>70</v>
      </c>
      <c r="G1002" s="1" t="s">
        <v>45</v>
      </c>
      <c r="H1002" s="1" t="s">
        <v>2043</v>
      </c>
      <c r="I1002" s="1" t="s">
        <v>2059</v>
      </c>
      <c r="J1002" s="1" t="s">
        <v>2060</v>
      </c>
      <c r="K1002" s="1" t="s">
        <v>52</v>
      </c>
      <c r="L1002" s="1" t="s">
        <v>53</v>
      </c>
      <c r="M1002" s="1" t="s">
        <v>54</v>
      </c>
      <c r="N1002" s="5">
        <v>1</v>
      </c>
      <c r="O1002" s="5">
        <v>255370</v>
      </c>
      <c r="P1002" s="5">
        <v>0</v>
      </c>
      <c r="Q1002" s="5">
        <v>34059</v>
      </c>
      <c r="R1002" s="5">
        <v>0</v>
      </c>
      <c r="S1002" s="5">
        <v>34059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34059</v>
      </c>
      <c r="AD1002" s="5">
        <v>0</v>
      </c>
      <c r="AE1002" s="5">
        <v>34059</v>
      </c>
      <c r="AF1002" s="5">
        <v>0</v>
      </c>
      <c r="AG1002" s="5">
        <v>0</v>
      </c>
      <c r="AH1002" s="5">
        <v>0</v>
      </c>
      <c r="AI1002" s="5">
        <v>34059</v>
      </c>
      <c r="AJ1002" s="5">
        <v>0</v>
      </c>
      <c r="AK1002" s="5">
        <v>85894</v>
      </c>
      <c r="AL1002" s="5">
        <v>0</v>
      </c>
      <c r="AM1002" s="5">
        <v>0</v>
      </c>
      <c r="AN1002" s="5">
        <v>0</v>
      </c>
      <c r="AO1002" s="5">
        <v>85894</v>
      </c>
      <c r="AP1002" s="1" t="s">
        <v>55</v>
      </c>
    </row>
    <row r="1003" spans="1:42" x14ac:dyDescent="0.2">
      <c r="A1003" s="1" t="s">
        <v>2049</v>
      </c>
      <c r="B1003" s="1" t="s">
        <v>2050</v>
      </c>
      <c r="C1003" s="1" t="s">
        <v>1867</v>
      </c>
      <c r="D1003" s="1" t="s">
        <v>45</v>
      </c>
      <c r="E1003" s="1" t="s">
        <v>2050</v>
      </c>
      <c r="F1003" s="1" t="s">
        <v>70</v>
      </c>
      <c r="G1003" s="1" t="s">
        <v>45</v>
      </c>
      <c r="H1003" s="1" t="s">
        <v>2043</v>
      </c>
      <c r="I1003" s="1" t="s">
        <v>2059</v>
      </c>
      <c r="J1003" s="1" t="s">
        <v>2060</v>
      </c>
      <c r="K1003" s="1" t="s">
        <v>73</v>
      </c>
      <c r="L1003" s="1" t="s">
        <v>74</v>
      </c>
      <c r="M1003" s="1" t="s">
        <v>54</v>
      </c>
      <c r="N1003" s="5">
        <v>0</v>
      </c>
      <c r="O1003" s="5">
        <v>-57000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1" t="s">
        <v>55</v>
      </c>
    </row>
    <row r="1004" spans="1:42" x14ac:dyDescent="0.2">
      <c r="A1004" s="1" t="s">
        <v>2049</v>
      </c>
      <c r="B1004" s="1" t="s">
        <v>2050</v>
      </c>
      <c r="C1004" s="1" t="s">
        <v>1867</v>
      </c>
      <c r="D1004" s="1" t="s">
        <v>45</v>
      </c>
      <c r="E1004" s="1" t="s">
        <v>2050</v>
      </c>
      <c r="F1004" s="1" t="s">
        <v>75</v>
      </c>
      <c r="G1004" s="1" t="s">
        <v>45</v>
      </c>
      <c r="H1004" s="1" t="s">
        <v>2043</v>
      </c>
      <c r="I1004" s="1" t="s">
        <v>2061</v>
      </c>
      <c r="J1004" s="1" t="s">
        <v>2062</v>
      </c>
      <c r="K1004" s="1" t="s">
        <v>52</v>
      </c>
      <c r="L1004" s="1" t="s">
        <v>53</v>
      </c>
      <c r="M1004" s="1" t="s">
        <v>54</v>
      </c>
      <c r="N1004" s="5">
        <v>0</v>
      </c>
      <c r="O1004" s="5">
        <v>1623</v>
      </c>
      <c r="P1004" s="5">
        <v>0</v>
      </c>
      <c r="Q1004" s="5">
        <v>2169</v>
      </c>
      <c r="R1004" s="5">
        <v>0</v>
      </c>
      <c r="S1004" s="5">
        <v>2169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2169</v>
      </c>
      <c r="AD1004" s="5">
        <v>0</v>
      </c>
      <c r="AE1004" s="5">
        <v>2169</v>
      </c>
      <c r="AF1004" s="5">
        <v>0</v>
      </c>
      <c r="AG1004" s="5">
        <v>0</v>
      </c>
      <c r="AH1004" s="5">
        <v>0</v>
      </c>
      <c r="AI1004" s="5">
        <v>2169</v>
      </c>
      <c r="AJ1004" s="5">
        <v>0</v>
      </c>
      <c r="AK1004" s="5">
        <v>2198</v>
      </c>
      <c r="AL1004" s="5">
        <v>0</v>
      </c>
      <c r="AM1004" s="5">
        <v>0</v>
      </c>
      <c r="AN1004" s="5">
        <v>0</v>
      </c>
      <c r="AO1004" s="5">
        <v>2198</v>
      </c>
      <c r="AP1004" s="1" t="s">
        <v>55</v>
      </c>
    </row>
    <row r="1005" spans="1:42" x14ac:dyDescent="0.2">
      <c r="A1005" s="1" t="s">
        <v>2049</v>
      </c>
      <c r="B1005" s="1" t="s">
        <v>2050</v>
      </c>
      <c r="C1005" s="1" t="s">
        <v>1867</v>
      </c>
      <c r="D1005" s="1" t="s">
        <v>45</v>
      </c>
      <c r="E1005" s="1" t="s">
        <v>2050</v>
      </c>
      <c r="F1005" s="1" t="s">
        <v>82</v>
      </c>
      <c r="G1005" s="1" t="s">
        <v>45</v>
      </c>
      <c r="H1005" s="1" t="s">
        <v>2043</v>
      </c>
      <c r="I1005" s="1" t="s">
        <v>2063</v>
      </c>
      <c r="J1005" s="1" t="s">
        <v>2064</v>
      </c>
      <c r="K1005" s="1" t="s">
        <v>52</v>
      </c>
      <c r="L1005" s="1" t="s">
        <v>53</v>
      </c>
      <c r="M1005" s="1" t="s">
        <v>54</v>
      </c>
      <c r="N1005" s="5">
        <v>0</v>
      </c>
      <c r="O1005" s="5">
        <v>13362</v>
      </c>
      <c r="P1005" s="5">
        <v>0</v>
      </c>
      <c r="Q1005" s="5">
        <v>46708</v>
      </c>
      <c r="R1005" s="5">
        <v>0</v>
      </c>
      <c r="S1005" s="5">
        <v>46708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46708</v>
      </c>
      <c r="AD1005" s="5">
        <v>0</v>
      </c>
      <c r="AE1005" s="5">
        <v>46708</v>
      </c>
      <c r="AF1005" s="5">
        <v>0</v>
      </c>
      <c r="AG1005" s="5">
        <v>0</v>
      </c>
      <c r="AH1005" s="5">
        <v>0</v>
      </c>
      <c r="AI1005" s="5">
        <v>46708</v>
      </c>
      <c r="AJ1005" s="5">
        <v>0</v>
      </c>
      <c r="AK1005" s="5">
        <v>25048</v>
      </c>
      <c r="AL1005" s="5">
        <v>0</v>
      </c>
      <c r="AM1005" s="5">
        <v>0</v>
      </c>
      <c r="AN1005" s="5">
        <v>0</v>
      </c>
      <c r="AO1005" s="5">
        <v>25048</v>
      </c>
      <c r="AP1005" s="1" t="s">
        <v>55</v>
      </c>
    </row>
    <row r="1006" spans="1:42" x14ac:dyDescent="0.2">
      <c r="A1006" s="1" t="s">
        <v>2049</v>
      </c>
      <c r="B1006" s="1" t="s">
        <v>2050</v>
      </c>
      <c r="C1006" s="1" t="s">
        <v>1867</v>
      </c>
      <c r="D1006" s="1" t="s">
        <v>45</v>
      </c>
      <c r="E1006" s="1" t="s">
        <v>2050</v>
      </c>
      <c r="F1006" s="1" t="s">
        <v>85</v>
      </c>
      <c r="G1006" s="1" t="s">
        <v>45</v>
      </c>
      <c r="H1006" s="1" t="s">
        <v>2043</v>
      </c>
      <c r="I1006" s="1" t="s">
        <v>2065</v>
      </c>
      <c r="J1006" s="1" t="s">
        <v>2066</v>
      </c>
      <c r="K1006" s="1" t="s">
        <v>52</v>
      </c>
      <c r="L1006" s="1" t="s">
        <v>53</v>
      </c>
      <c r="M1006" s="1" t="s">
        <v>54</v>
      </c>
      <c r="N1006" s="5">
        <v>0</v>
      </c>
      <c r="O1006" s="5">
        <v>64135</v>
      </c>
      <c r="P1006" s="5">
        <v>0</v>
      </c>
      <c r="Q1006" s="5">
        <v>13171</v>
      </c>
      <c r="R1006" s="5">
        <v>0</v>
      </c>
      <c r="S1006" s="5">
        <v>13171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13171</v>
      </c>
      <c r="AD1006" s="5">
        <v>0</v>
      </c>
      <c r="AE1006" s="5">
        <v>13171</v>
      </c>
      <c r="AF1006" s="5">
        <v>0</v>
      </c>
      <c r="AG1006" s="5">
        <v>0</v>
      </c>
      <c r="AH1006" s="5">
        <v>0</v>
      </c>
      <c r="AI1006" s="5">
        <v>13171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1" t="s">
        <v>55</v>
      </c>
    </row>
    <row r="1007" spans="1:42" x14ac:dyDescent="0.2">
      <c r="A1007" s="1" t="s">
        <v>2049</v>
      </c>
      <c r="B1007" s="1" t="s">
        <v>2050</v>
      </c>
      <c r="C1007" s="1" t="s">
        <v>1867</v>
      </c>
      <c r="D1007" s="1" t="s">
        <v>45</v>
      </c>
      <c r="E1007" s="1" t="s">
        <v>2050</v>
      </c>
      <c r="F1007" s="1" t="s">
        <v>86</v>
      </c>
      <c r="G1007" s="1" t="s">
        <v>45</v>
      </c>
      <c r="H1007" s="1" t="s">
        <v>2043</v>
      </c>
      <c r="I1007" s="1" t="s">
        <v>2067</v>
      </c>
      <c r="J1007" s="1" t="s">
        <v>2068</v>
      </c>
      <c r="K1007" s="1" t="s">
        <v>52</v>
      </c>
      <c r="L1007" s="1" t="s">
        <v>53</v>
      </c>
      <c r="M1007" s="1" t="s">
        <v>54</v>
      </c>
      <c r="N1007" s="5">
        <v>0</v>
      </c>
      <c r="O1007" s="5">
        <v>35495</v>
      </c>
      <c r="P1007" s="5">
        <v>0</v>
      </c>
      <c r="Q1007" s="5">
        <v>41799</v>
      </c>
      <c r="R1007" s="5">
        <v>0</v>
      </c>
      <c r="S1007" s="5">
        <v>41799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41799</v>
      </c>
      <c r="AD1007" s="5">
        <v>0</v>
      </c>
      <c r="AE1007" s="5">
        <v>41799</v>
      </c>
      <c r="AF1007" s="5">
        <v>0</v>
      </c>
      <c r="AG1007" s="5">
        <v>0</v>
      </c>
      <c r="AH1007" s="5">
        <v>0</v>
      </c>
      <c r="AI1007" s="5">
        <v>41799</v>
      </c>
      <c r="AJ1007" s="5">
        <v>0</v>
      </c>
      <c r="AK1007" s="5">
        <v>33033</v>
      </c>
      <c r="AL1007" s="5">
        <v>0</v>
      </c>
      <c r="AM1007" s="5">
        <v>2256</v>
      </c>
      <c r="AN1007" s="5">
        <v>0</v>
      </c>
      <c r="AO1007" s="5">
        <v>35289</v>
      </c>
      <c r="AP1007" s="1" t="s">
        <v>55</v>
      </c>
    </row>
    <row r="1008" spans="1:42" x14ac:dyDescent="0.2">
      <c r="A1008" s="1" t="s">
        <v>2049</v>
      </c>
      <c r="B1008" s="1" t="s">
        <v>2050</v>
      </c>
      <c r="C1008" s="1" t="s">
        <v>1867</v>
      </c>
      <c r="D1008" s="1" t="s">
        <v>45</v>
      </c>
      <c r="E1008" s="1" t="s">
        <v>2050</v>
      </c>
      <c r="F1008" s="1" t="s">
        <v>89</v>
      </c>
      <c r="G1008" s="1" t="s">
        <v>45</v>
      </c>
      <c r="H1008" s="1" t="s">
        <v>2043</v>
      </c>
      <c r="I1008" s="1" t="s">
        <v>2069</v>
      </c>
      <c r="J1008" s="1" t="s">
        <v>2070</v>
      </c>
      <c r="K1008" s="1" t="s">
        <v>52</v>
      </c>
      <c r="L1008" s="1" t="s">
        <v>53</v>
      </c>
      <c r="M1008" s="1" t="s">
        <v>54</v>
      </c>
      <c r="N1008" s="5">
        <v>0</v>
      </c>
      <c r="O1008" s="5">
        <v>571076</v>
      </c>
      <c r="P1008" s="5">
        <v>0</v>
      </c>
      <c r="Q1008" s="5">
        <v>768586</v>
      </c>
      <c r="R1008" s="5">
        <v>0</v>
      </c>
      <c r="S1008" s="5">
        <v>768586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768586</v>
      </c>
      <c r="AD1008" s="5">
        <v>0</v>
      </c>
      <c r="AE1008" s="5">
        <v>768586</v>
      </c>
      <c r="AF1008" s="5">
        <v>0</v>
      </c>
      <c r="AG1008" s="5">
        <v>0</v>
      </c>
      <c r="AH1008" s="5">
        <v>0</v>
      </c>
      <c r="AI1008" s="5">
        <v>768586</v>
      </c>
      <c r="AJ1008" s="5">
        <v>0</v>
      </c>
      <c r="AK1008" s="5">
        <v>957420</v>
      </c>
      <c r="AL1008" s="5">
        <v>0</v>
      </c>
      <c r="AM1008" s="5">
        <v>0</v>
      </c>
      <c r="AN1008" s="5">
        <v>0</v>
      </c>
      <c r="AO1008" s="5">
        <v>957420</v>
      </c>
      <c r="AP1008" s="1" t="s">
        <v>55</v>
      </c>
    </row>
    <row r="1009" spans="1:42" x14ac:dyDescent="0.2">
      <c r="A1009" s="1" t="s">
        <v>2049</v>
      </c>
      <c r="B1009" s="1" t="s">
        <v>2050</v>
      </c>
      <c r="C1009" s="1" t="s">
        <v>1867</v>
      </c>
      <c r="D1009" s="1" t="s">
        <v>45</v>
      </c>
      <c r="E1009" s="1" t="s">
        <v>2050</v>
      </c>
      <c r="F1009" s="1" t="s">
        <v>95</v>
      </c>
      <c r="G1009" s="1" t="s">
        <v>45</v>
      </c>
      <c r="H1009" s="1" t="s">
        <v>2043</v>
      </c>
      <c r="I1009" s="1" t="s">
        <v>2071</v>
      </c>
      <c r="J1009" s="1" t="s">
        <v>2072</v>
      </c>
      <c r="K1009" s="1" t="s">
        <v>52</v>
      </c>
      <c r="L1009" s="1" t="s">
        <v>53</v>
      </c>
      <c r="M1009" s="1" t="s">
        <v>54</v>
      </c>
      <c r="N1009" s="5">
        <v>4</v>
      </c>
      <c r="O1009" s="5">
        <v>679851</v>
      </c>
      <c r="P1009" s="5">
        <v>5</v>
      </c>
      <c r="Q1009" s="5">
        <v>737853</v>
      </c>
      <c r="R1009" s="5">
        <v>5</v>
      </c>
      <c r="S1009" s="5">
        <v>737853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5</v>
      </c>
      <c r="AC1009" s="5">
        <v>737853</v>
      </c>
      <c r="AD1009" s="5">
        <v>5</v>
      </c>
      <c r="AE1009" s="5">
        <v>737853</v>
      </c>
      <c r="AF1009" s="5">
        <v>0</v>
      </c>
      <c r="AG1009" s="5">
        <v>0</v>
      </c>
      <c r="AH1009" s="5">
        <v>5</v>
      </c>
      <c r="AI1009" s="5">
        <v>737853</v>
      </c>
      <c r="AJ1009" s="5">
        <v>3</v>
      </c>
      <c r="AK1009" s="5">
        <v>606488</v>
      </c>
      <c r="AL1009" s="5">
        <v>0</v>
      </c>
      <c r="AM1009" s="5">
        <v>0</v>
      </c>
      <c r="AN1009" s="5">
        <v>3</v>
      </c>
      <c r="AO1009" s="5">
        <v>606488</v>
      </c>
      <c r="AP1009" s="1" t="s">
        <v>55</v>
      </c>
    </row>
    <row r="1010" spans="1:42" x14ac:dyDescent="0.2">
      <c r="A1010" s="1" t="s">
        <v>2049</v>
      </c>
      <c r="B1010" s="1" t="s">
        <v>2050</v>
      </c>
      <c r="C1010" s="1" t="s">
        <v>1867</v>
      </c>
      <c r="D1010" s="1" t="s">
        <v>45</v>
      </c>
      <c r="E1010" s="1" t="s">
        <v>2050</v>
      </c>
      <c r="F1010" s="1" t="s">
        <v>98</v>
      </c>
      <c r="G1010" s="1" t="s">
        <v>45</v>
      </c>
      <c r="H1010" s="1" t="s">
        <v>2043</v>
      </c>
      <c r="I1010" s="1" t="s">
        <v>2073</v>
      </c>
      <c r="J1010" s="1" t="s">
        <v>2074</v>
      </c>
      <c r="K1010" s="1" t="s">
        <v>52</v>
      </c>
      <c r="L1010" s="1" t="s">
        <v>53</v>
      </c>
      <c r="M1010" s="1" t="s">
        <v>54</v>
      </c>
      <c r="N1010" s="5">
        <v>0</v>
      </c>
      <c r="O1010" s="5">
        <v>542713</v>
      </c>
      <c r="P1010" s="5">
        <v>0</v>
      </c>
      <c r="Q1010" s="5">
        <v>362504</v>
      </c>
      <c r="R1010" s="5">
        <v>0</v>
      </c>
      <c r="S1010" s="5">
        <v>362504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362504</v>
      </c>
      <c r="AD1010" s="5">
        <v>0</v>
      </c>
      <c r="AE1010" s="5">
        <v>362504</v>
      </c>
      <c r="AF1010" s="5">
        <v>0</v>
      </c>
      <c r="AG1010" s="5">
        <v>0</v>
      </c>
      <c r="AH1010" s="5">
        <v>0</v>
      </c>
      <c r="AI1010" s="5">
        <v>362504</v>
      </c>
      <c r="AJ1010" s="5">
        <v>0</v>
      </c>
      <c r="AK1010" s="5">
        <v>981009</v>
      </c>
      <c r="AL1010" s="5">
        <v>0</v>
      </c>
      <c r="AM1010" s="5">
        <v>0</v>
      </c>
      <c r="AN1010" s="5">
        <v>0</v>
      </c>
      <c r="AO1010" s="5">
        <v>981009</v>
      </c>
      <c r="AP1010" s="1" t="s">
        <v>55</v>
      </c>
    </row>
    <row r="1011" spans="1:42" x14ac:dyDescent="0.2">
      <c r="A1011" s="1" t="s">
        <v>2049</v>
      </c>
      <c r="B1011" s="1" t="s">
        <v>2050</v>
      </c>
      <c r="C1011" s="1" t="s">
        <v>1867</v>
      </c>
      <c r="D1011" s="1" t="s">
        <v>45</v>
      </c>
      <c r="E1011" s="1" t="s">
        <v>2050</v>
      </c>
      <c r="F1011" s="1" t="s">
        <v>101</v>
      </c>
      <c r="G1011" s="1" t="s">
        <v>45</v>
      </c>
      <c r="H1011" s="1" t="s">
        <v>2043</v>
      </c>
      <c r="I1011" s="1" t="s">
        <v>2073</v>
      </c>
      <c r="J1011" s="1" t="s">
        <v>2074</v>
      </c>
      <c r="K1011" s="1" t="s">
        <v>76</v>
      </c>
      <c r="L1011" s="1" t="s">
        <v>77</v>
      </c>
      <c r="M1011" s="1" t="s">
        <v>54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132420</v>
      </c>
      <c r="AL1011" s="5">
        <v>0</v>
      </c>
      <c r="AM1011" s="5">
        <v>0</v>
      </c>
      <c r="AN1011" s="5">
        <v>0</v>
      </c>
      <c r="AO1011" s="5">
        <v>132420</v>
      </c>
      <c r="AP1011" s="1" t="s">
        <v>55</v>
      </c>
    </row>
    <row r="1012" spans="1:42" x14ac:dyDescent="0.2">
      <c r="A1012" s="1" t="s">
        <v>2049</v>
      </c>
      <c r="B1012" s="1" t="s">
        <v>2050</v>
      </c>
      <c r="C1012" s="1" t="s">
        <v>1867</v>
      </c>
      <c r="D1012" s="1" t="s">
        <v>45</v>
      </c>
      <c r="E1012" s="1" t="s">
        <v>2050</v>
      </c>
      <c r="F1012" s="1" t="s">
        <v>101</v>
      </c>
      <c r="G1012" s="1" t="s">
        <v>45</v>
      </c>
      <c r="H1012" s="1" t="s">
        <v>2043</v>
      </c>
      <c r="I1012" s="1" t="s">
        <v>2073</v>
      </c>
      <c r="J1012" s="1" t="s">
        <v>2074</v>
      </c>
      <c r="K1012" s="1" t="s">
        <v>76</v>
      </c>
      <c r="L1012" s="1" t="s">
        <v>93</v>
      </c>
      <c r="M1012" s="1" t="s">
        <v>79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132420</v>
      </c>
      <c r="AL1012" s="5">
        <v>0</v>
      </c>
      <c r="AM1012" s="5">
        <v>0</v>
      </c>
      <c r="AN1012" s="5">
        <v>0</v>
      </c>
      <c r="AO1012" s="5">
        <v>132420</v>
      </c>
      <c r="AP1012" s="1" t="s">
        <v>55</v>
      </c>
    </row>
    <row r="1013" spans="1:42" x14ac:dyDescent="0.2">
      <c r="A1013" s="1" t="s">
        <v>2049</v>
      </c>
      <c r="B1013" s="1" t="s">
        <v>2050</v>
      </c>
      <c r="C1013" s="1" t="s">
        <v>1867</v>
      </c>
      <c r="D1013" s="1" t="s">
        <v>45</v>
      </c>
      <c r="E1013" s="1" t="s">
        <v>2050</v>
      </c>
      <c r="F1013" s="1" t="s">
        <v>104</v>
      </c>
      <c r="G1013" s="1" t="s">
        <v>45</v>
      </c>
      <c r="H1013" s="1" t="s">
        <v>2043</v>
      </c>
      <c r="I1013" s="1" t="s">
        <v>2075</v>
      </c>
      <c r="J1013" s="1" t="s">
        <v>2076</v>
      </c>
      <c r="K1013" s="1" t="s">
        <v>52</v>
      </c>
      <c r="L1013" s="1" t="s">
        <v>53</v>
      </c>
      <c r="M1013" s="1" t="s">
        <v>54</v>
      </c>
      <c r="N1013" s="5">
        <v>0</v>
      </c>
      <c r="O1013" s="5">
        <v>5095</v>
      </c>
      <c r="P1013" s="5">
        <v>0</v>
      </c>
      <c r="Q1013" s="5">
        <v>4395</v>
      </c>
      <c r="R1013" s="5">
        <v>0</v>
      </c>
      <c r="S1013" s="5">
        <v>4395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4395</v>
      </c>
      <c r="AD1013" s="5">
        <v>0</v>
      </c>
      <c r="AE1013" s="5">
        <v>4395</v>
      </c>
      <c r="AF1013" s="5">
        <v>0</v>
      </c>
      <c r="AG1013" s="5">
        <v>0</v>
      </c>
      <c r="AH1013" s="5">
        <v>0</v>
      </c>
      <c r="AI1013" s="5">
        <v>4395</v>
      </c>
      <c r="AJ1013" s="5">
        <v>0</v>
      </c>
      <c r="AK1013" s="5">
        <v>6370</v>
      </c>
      <c r="AL1013" s="5">
        <v>0</v>
      </c>
      <c r="AM1013" s="5">
        <v>0</v>
      </c>
      <c r="AN1013" s="5">
        <v>0</v>
      </c>
      <c r="AO1013" s="5">
        <v>6370</v>
      </c>
      <c r="AP1013" s="1" t="s">
        <v>55</v>
      </c>
    </row>
    <row r="1014" spans="1:42" x14ac:dyDescent="0.2">
      <c r="A1014" s="1" t="s">
        <v>2049</v>
      </c>
      <c r="B1014" s="1" t="s">
        <v>2050</v>
      </c>
      <c r="C1014" s="1" t="s">
        <v>1867</v>
      </c>
      <c r="D1014" s="1" t="s">
        <v>45</v>
      </c>
      <c r="E1014" s="1" t="s">
        <v>2050</v>
      </c>
      <c r="F1014" s="1" t="s">
        <v>107</v>
      </c>
      <c r="G1014" s="1" t="s">
        <v>45</v>
      </c>
      <c r="H1014" s="1" t="s">
        <v>2043</v>
      </c>
      <c r="I1014" s="1" t="s">
        <v>2077</v>
      </c>
      <c r="J1014" s="1" t="s">
        <v>2078</v>
      </c>
      <c r="K1014" s="1" t="s">
        <v>52</v>
      </c>
      <c r="L1014" s="1" t="s">
        <v>53</v>
      </c>
      <c r="M1014" s="1" t="s">
        <v>54</v>
      </c>
      <c r="N1014" s="5">
        <v>0</v>
      </c>
      <c r="O1014" s="5">
        <v>24689</v>
      </c>
      <c r="P1014" s="5">
        <v>0</v>
      </c>
      <c r="Q1014" s="5">
        <v>8642</v>
      </c>
      <c r="R1014" s="5">
        <v>0</v>
      </c>
      <c r="S1014" s="5">
        <v>8642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8642</v>
      </c>
      <c r="AD1014" s="5">
        <v>0</v>
      </c>
      <c r="AE1014" s="5">
        <v>8642</v>
      </c>
      <c r="AF1014" s="5">
        <v>0</v>
      </c>
      <c r="AG1014" s="5">
        <v>0</v>
      </c>
      <c r="AH1014" s="5">
        <v>0</v>
      </c>
      <c r="AI1014" s="5">
        <v>8642</v>
      </c>
      <c r="AJ1014" s="5">
        <v>0</v>
      </c>
      <c r="AK1014" s="5">
        <v>37203</v>
      </c>
      <c r="AL1014" s="5">
        <v>0</v>
      </c>
      <c r="AM1014" s="5">
        <v>0</v>
      </c>
      <c r="AN1014" s="5">
        <v>0</v>
      </c>
      <c r="AO1014" s="5">
        <v>37203</v>
      </c>
      <c r="AP1014" s="1" t="s">
        <v>55</v>
      </c>
    </row>
    <row r="1015" spans="1:42" x14ac:dyDescent="0.2">
      <c r="A1015" s="1" t="s">
        <v>2049</v>
      </c>
      <c r="B1015" s="1" t="s">
        <v>2050</v>
      </c>
      <c r="C1015" s="1" t="s">
        <v>1867</v>
      </c>
      <c r="D1015" s="1" t="s">
        <v>45</v>
      </c>
      <c r="E1015" s="1" t="s">
        <v>2050</v>
      </c>
      <c r="F1015" s="1" t="s">
        <v>110</v>
      </c>
      <c r="G1015" s="1" t="s">
        <v>45</v>
      </c>
      <c r="H1015" s="1" t="s">
        <v>2043</v>
      </c>
      <c r="I1015" s="1" t="s">
        <v>2079</v>
      </c>
      <c r="J1015" s="1" t="s">
        <v>2080</v>
      </c>
      <c r="K1015" s="1" t="s">
        <v>52</v>
      </c>
      <c r="L1015" s="1" t="s">
        <v>53</v>
      </c>
      <c r="M1015" s="1" t="s">
        <v>54</v>
      </c>
      <c r="N1015" s="5">
        <v>0</v>
      </c>
      <c r="O1015" s="5">
        <v>103275</v>
      </c>
      <c r="P1015" s="5">
        <v>0</v>
      </c>
      <c r="Q1015" s="5">
        <v>123088</v>
      </c>
      <c r="R1015" s="5">
        <v>0</v>
      </c>
      <c r="S1015" s="5">
        <v>123088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123088</v>
      </c>
      <c r="AD1015" s="5">
        <v>0</v>
      </c>
      <c r="AE1015" s="5">
        <v>123088</v>
      </c>
      <c r="AF1015" s="5">
        <v>0</v>
      </c>
      <c r="AG1015" s="5">
        <v>0</v>
      </c>
      <c r="AH1015" s="5">
        <v>0</v>
      </c>
      <c r="AI1015" s="5">
        <v>123088</v>
      </c>
      <c r="AJ1015" s="5">
        <v>0</v>
      </c>
      <c r="AK1015" s="5">
        <v>113874</v>
      </c>
      <c r="AL1015" s="5">
        <v>0</v>
      </c>
      <c r="AM1015" s="5">
        <v>0</v>
      </c>
      <c r="AN1015" s="5">
        <v>0</v>
      </c>
      <c r="AO1015" s="5">
        <v>113874</v>
      </c>
      <c r="AP1015" s="1" t="s">
        <v>55</v>
      </c>
    </row>
    <row r="1016" spans="1:42" x14ac:dyDescent="0.2">
      <c r="A1016" s="1" t="s">
        <v>2049</v>
      </c>
      <c r="B1016" s="1" t="s">
        <v>2050</v>
      </c>
      <c r="C1016" s="1" t="s">
        <v>1867</v>
      </c>
      <c r="D1016" s="1" t="s">
        <v>102</v>
      </c>
      <c r="E1016" s="1" t="s">
        <v>2081</v>
      </c>
      <c r="F1016" s="1" t="s">
        <v>113</v>
      </c>
      <c r="G1016" s="1" t="s">
        <v>102</v>
      </c>
      <c r="H1016" s="1" t="s">
        <v>2082</v>
      </c>
      <c r="I1016" s="1" t="s">
        <v>2083</v>
      </c>
      <c r="J1016" s="1" t="s">
        <v>1992</v>
      </c>
      <c r="K1016" s="1" t="s">
        <v>52</v>
      </c>
      <c r="L1016" s="1" t="s">
        <v>53</v>
      </c>
      <c r="M1016" s="1" t="s">
        <v>54</v>
      </c>
      <c r="N1016" s="5">
        <v>0</v>
      </c>
      <c r="O1016" s="5">
        <v>0</v>
      </c>
      <c r="P1016" s="5">
        <v>0</v>
      </c>
      <c r="Q1016" s="5">
        <v>22606</v>
      </c>
      <c r="R1016" s="5">
        <v>0</v>
      </c>
      <c r="S1016" s="5">
        <v>22606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22606</v>
      </c>
      <c r="AD1016" s="5">
        <v>0</v>
      </c>
      <c r="AE1016" s="5">
        <v>22606</v>
      </c>
      <c r="AF1016" s="5">
        <v>0</v>
      </c>
      <c r="AG1016" s="5">
        <v>0</v>
      </c>
      <c r="AH1016" s="5">
        <v>0</v>
      </c>
      <c r="AI1016" s="5">
        <v>22606</v>
      </c>
      <c r="AJ1016" s="5">
        <v>0</v>
      </c>
      <c r="AK1016" s="5">
        <v>18709</v>
      </c>
      <c r="AL1016" s="5">
        <v>0</v>
      </c>
      <c r="AM1016" s="5">
        <v>0</v>
      </c>
      <c r="AN1016" s="5">
        <v>0</v>
      </c>
      <c r="AO1016" s="5">
        <v>18709</v>
      </c>
      <c r="AP1016" s="1" t="s">
        <v>55</v>
      </c>
    </row>
    <row r="1017" spans="1:42" x14ac:dyDescent="0.2">
      <c r="A1017" s="1" t="s">
        <v>2049</v>
      </c>
      <c r="B1017" s="1" t="s">
        <v>2050</v>
      </c>
      <c r="C1017" s="1" t="s">
        <v>1867</v>
      </c>
      <c r="D1017" s="1" t="s">
        <v>66</v>
      </c>
      <c r="E1017" s="1" t="s">
        <v>187</v>
      </c>
      <c r="F1017" s="1" t="s">
        <v>116</v>
      </c>
      <c r="G1017" s="1" t="s">
        <v>189</v>
      </c>
      <c r="H1017" s="1" t="s">
        <v>187</v>
      </c>
      <c r="I1017" s="1" t="s">
        <v>190</v>
      </c>
      <c r="J1017" s="1" t="s">
        <v>191</v>
      </c>
      <c r="K1017" s="1" t="s">
        <v>52</v>
      </c>
      <c r="L1017" s="1" t="s">
        <v>53</v>
      </c>
      <c r="M1017" s="1" t="s">
        <v>54</v>
      </c>
      <c r="N1017" s="5">
        <v>0</v>
      </c>
      <c r="O1017" s="5">
        <v>0</v>
      </c>
      <c r="P1017" s="5">
        <v>0</v>
      </c>
      <c r="Q1017" s="5">
        <v>-249632</v>
      </c>
      <c r="R1017" s="5">
        <v>0</v>
      </c>
      <c r="S1017" s="5">
        <v>-249632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-249632</v>
      </c>
      <c r="AD1017" s="5">
        <v>0</v>
      </c>
      <c r="AE1017" s="5">
        <v>-249632</v>
      </c>
      <c r="AF1017" s="5">
        <v>0</v>
      </c>
      <c r="AG1017" s="5">
        <v>0</v>
      </c>
      <c r="AH1017" s="5">
        <v>0</v>
      </c>
      <c r="AI1017" s="5">
        <v>-249632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1" t="s">
        <v>55</v>
      </c>
    </row>
    <row r="1018" spans="1:42" x14ac:dyDescent="0.2">
      <c r="A1018" s="1" t="s">
        <v>2084</v>
      </c>
      <c r="B1018" s="1" t="s">
        <v>2085</v>
      </c>
      <c r="C1018" s="1" t="s">
        <v>1867</v>
      </c>
      <c r="D1018" s="1" t="s">
        <v>45</v>
      </c>
      <c r="E1018" s="1" t="s">
        <v>338</v>
      </c>
      <c r="F1018" s="1" t="s">
        <v>47</v>
      </c>
      <c r="G1018" s="1" t="s">
        <v>1457</v>
      </c>
      <c r="H1018" s="1" t="s">
        <v>387</v>
      </c>
      <c r="I1018" s="1" t="s">
        <v>2086</v>
      </c>
      <c r="J1018" s="1" t="s">
        <v>387</v>
      </c>
      <c r="K1018" s="1" t="s">
        <v>52</v>
      </c>
      <c r="L1018" s="1" t="s">
        <v>53</v>
      </c>
      <c r="M1018" s="1" t="s">
        <v>54</v>
      </c>
      <c r="N1018" s="5">
        <v>0</v>
      </c>
      <c r="O1018" s="5">
        <v>23788</v>
      </c>
      <c r="P1018" s="5">
        <v>0</v>
      </c>
      <c r="Q1018" s="5">
        <v>18734</v>
      </c>
      <c r="R1018" s="5">
        <v>0</v>
      </c>
      <c r="S1018" s="5">
        <v>18734</v>
      </c>
      <c r="T1018" s="5">
        <v>0</v>
      </c>
      <c r="U1018" s="5">
        <v>60000</v>
      </c>
      <c r="V1018" s="5">
        <v>0</v>
      </c>
      <c r="W1018" s="5">
        <v>60000</v>
      </c>
      <c r="X1018" s="5">
        <v>0</v>
      </c>
      <c r="Y1018" s="5">
        <v>0</v>
      </c>
      <c r="Z1018" s="5">
        <v>0</v>
      </c>
      <c r="AA1018" s="5">
        <v>60000</v>
      </c>
      <c r="AB1018" s="5">
        <v>0</v>
      </c>
      <c r="AC1018" s="5">
        <v>78734</v>
      </c>
      <c r="AD1018" s="5">
        <v>0</v>
      </c>
      <c r="AE1018" s="5">
        <v>78734</v>
      </c>
      <c r="AF1018" s="5">
        <v>0</v>
      </c>
      <c r="AG1018" s="5">
        <v>0</v>
      </c>
      <c r="AH1018" s="5">
        <v>0</v>
      </c>
      <c r="AI1018" s="5">
        <v>78734</v>
      </c>
      <c r="AJ1018" s="5">
        <v>0</v>
      </c>
      <c r="AK1018" s="5">
        <v>147454</v>
      </c>
      <c r="AL1018" s="5">
        <v>0</v>
      </c>
      <c r="AM1018" s="5">
        <v>49050</v>
      </c>
      <c r="AN1018" s="5">
        <v>0</v>
      </c>
      <c r="AO1018" s="5">
        <v>196504</v>
      </c>
      <c r="AP1018" s="1" t="s">
        <v>55</v>
      </c>
    </row>
    <row r="1019" spans="1:42" x14ac:dyDescent="0.2">
      <c r="A1019" s="1" t="s">
        <v>2084</v>
      </c>
      <c r="B1019" s="1" t="s">
        <v>2085</v>
      </c>
      <c r="C1019" s="1" t="s">
        <v>1867</v>
      </c>
      <c r="D1019" s="1" t="s">
        <v>45</v>
      </c>
      <c r="E1019" s="1" t="s">
        <v>338</v>
      </c>
      <c r="F1019" s="1" t="s">
        <v>56</v>
      </c>
      <c r="G1019" s="1" t="s">
        <v>465</v>
      </c>
      <c r="H1019" s="1" t="s">
        <v>2087</v>
      </c>
      <c r="I1019" s="1" t="s">
        <v>2088</v>
      </c>
      <c r="J1019" s="1" t="s">
        <v>2087</v>
      </c>
      <c r="K1019" s="1" t="s">
        <v>52</v>
      </c>
      <c r="L1019" s="1" t="s">
        <v>53</v>
      </c>
      <c r="M1019" s="1" t="s">
        <v>54</v>
      </c>
      <c r="N1019" s="5">
        <v>0</v>
      </c>
      <c r="O1019" s="5">
        <v>185073</v>
      </c>
      <c r="P1019" s="5">
        <v>0</v>
      </c>
      <c r="Q1019" s="5">
        <v>220237</v>
      </c>
      <c r="R1019" s="5">
        <v>0</v>
      </c>
      <c r="S1019" s="5">
        <v>220237</v>
      </c>
      <c r="T1019" s="5">
        <v>0</v>
      </c>
      <c r="U1019" s="5">
        <v>9830</v>
      </c>
      <c r="V1019" s="5">
        <v>0</v>
      </c>
      <c r="W1019" s="5">
        <v>9830</v>
      </c>
      <c r="X1019" s="5">
        <v>0</v>
      </c>
      <c r="Y1019" s="5">
        <v>0</v>
      </c>
      <c r="Z1019" s="5">
        <v>0</v>
      </c>
      <c r="AA1019" s="5">
        <v>9830</v>
      </c>
      <c r="AB1019" s="5">
        <v>0</v>
      </c>
      <c r="AC1019" s="5">
        <v>230067</v>
      </c>
      <c r="AD1019" s="5">
        <v>0</v>
      </c>
      <c r="AE1019" s="5">
        <v>230067</v>
      </c>
      <c r="AF1019" s="5">
        <v>0</v>
      </c>
      <c r="AG1019" s="5">
        <v>0</v>
      </c>
      <c r="AH1019" s="5">
        <v>0</v>
      </c>
      <c r="AI1019" s="5">
        <v>230067</v>
      </c>
      <c r="AJ1019" s="5">
        <v>0</v>
      </c>
      <c r="AK1019" s="5">
        <v>161744</v>
      </c>
      <c r="AL1019" s="5">
        <v>0</v>
      </c>
      <c r="AM1019" s="5">
        <v>11384</v>
      </c>
      <c r="AN1019" s="5">
        <v>0</v>
      </c>
      <c r="AO1019" s="5">
        <v>173128</v>
      </c>
      <c r="AP1019" s="1" t="s">
        <v>55</v>
      </c>
    </row>
    <row r="1020" spans="1:42" x14ac:dyDescent="0.2">
      <c r="A1020" s="1" t="s">
        <v>2084</v>
      </c>
      <c r="B1020" s="1" t="s">
        <v>2085</v>
      </c>
      <c r="C1020" s="1" t="s">
        <v>1867</v>
      </c>
      <c r="D1020" s="1" t="s">
        <v>45</v>
      </c>
      <c r="E1020" s="1" t="s">
        <v>338</v>
      </c>
      <c r="F1020" s="1" t="s">
        <v>59</v>
      </c>
      <c r="G1020" s="1" t="s">
        <v>1464</v>
      </c>
      <c r="H1020" s="1" t="s">
        <v>2089</v>
      </c>
      <c r="I1020" s="1" t="s">
        <v>2090</v>
      </c>
      <c r="J1020" s="1" t="s">
        <v>1252</v>
      </c>
      <c r="K1020" s="1" t="s">
        <v>52</v>
      </c>
      <c r="L1020" s="1" t="s">
        <v>53</v>
      </c>
      <c r="M1020" s="1" t="s">
        <v>54</v>
      </c>
      <c r="N1020" s="5">
        <v>0</v>
      </c>
      <c r="O1020" s="5">
        <v>89759</v>
      </c>
      <c r="P1020" s="5">
        <v>0</v>
      </c>
      <c r="Q1020" s="5">
        <v>97106</v>
      </c>
      <c r="R1020" s="5">
        <v>0</v>
      </c>
      <c r="S1020" s="5">
        <v>97106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97106</v>
      </c>
      <c r="AD1020" s="5">
        <v>0</v>
      </c>
      <c r="AE1020" s="5">
        <v>97106</v>
      </c>
      <c r="AF1020" s="5">
        <v>0</v>
      </c>
      <c r="AG1020" s="5">
        <v>0</v>
      </c>
      <c r="AH1020" s="5">
        <v>0</v>
      </c>
      <c r="AI1020" s="5">
        <v>97106</v>
      </c>
      <c r="AJ1020" s="5">
        <v>0</v>
      </c>
      <c r="AK1020" s="5">
        <v>28509</v>
      </c>
      <c r="AL1020" s="5">
        <v>0</v>
      </c>
      <c r="AM1020" s="5">
        <v>0</v>
      </c>
      <c r="AN1020" s="5">
        <v>0</v>
      </c>
      <c r="AO1020" s="5">
        <v>28509</v>
      </c>
      <c r="AP1020" s="1" t="s">
        <v>55</v>
      </c>
    </row>
    <row r="1021" spans="1:42" x14ac:dyDescent="0.2">
      <c r="A1021" s="1" t="s">
        <v>2084</v>
      </c>
      <c r="B1021" s="1" t="s">
        <v>2085</v>
      </c>
      <c r="C1021" s="1" t="s">
        <v>1867</v>
      </c>
      <c r="D1021" s="1" t="s">
        <v>45</v>
      </c>
      <c r="E1021" s="1" t="s">
        <v>338</v>
      </c>
      <c r="F1021" s="1" t="s">
        <v>62</v>
      </c>
      <c r="G1021" s="1" t="s">
        <v>1464</v>
      </c>
      <c r="H1021" s="1" t="s">
        <v>2089</v>
      </c>
      <c r="I1021" s="1" t="s">
        <v>2091</v>
      </c>
      <c r="J1021" s="1" t="s">
        <v>1244</v>
      </c>
      <c r="K1021" s="1" t="s">
        <v>52</v>
      </c>
      <c r="L1021" s="1" t="s">
        <v>53</v>
      </c>
      <c r="M1021" s="1" t="s">
        <v>54</v>
      </c>
      <c r="N1021" s="5">
        <v>0</v>
      </c>
      <c r="O1021" s="5">
        <v>633987</v>
      </c>
      <c r="P1021" s="5">
        <v>0</v>
      </c>
      <c r="Q1021" s="5">
        <v>581561</v>
      </c>
      <c r="R1021" s="5">
        <v>0</v>
      </c>
      <c r="S1021" s="5">
        <v>641561</v>
      </c>
      <c r="T1021" s="5">
        <v>0</v>
      </c>
      <c r="U1021" s="5">
        <v>7921</v>
      </c>
      <c r="V1021" s="5">
        <v>0</v>
      </c>
      <c r="W1021" s="5">
        <v>7921</v>
      </c>
      <c r="X1021" s="5">
        <v>0</v>
      </c>
      <c r="Y1021" s="5">
        <v>0</v>
      </c>
      <c r="Z1021" s="5">
        <v>0</v>
      </c>
      <c r="AA1021" s="5">
        <v>7921</v>
      </c>
      <c r="AB1021" s="5">
        <v>0</v>
      </c>
      <c r="AC1021" s="5">
        <v>589482</v>
      </c>
      <c r="AD1021" s="5">
        <v>0</v>
      </c>
      <c r="AE1021" s="5">
        <v>649482</v>
      </c>
      <c r="AF1021" s="5">
        <v>0</v>
      </c>
      <c r="AG1021" s="5">
        <v>0</v>
      </c>
      <c r="AH1021" s="5">
        <v>0</v>
      </c>
      <c r="AI1021" s="5">
        <v>649482</v>
      </c>
      <c r="AJ1021" s="5">
        <v>0</v>
      </c>
      <c r="AK1021" s="5">
        <v>329501</v>
      </c>
      <c r="AL1021" s="5">
        <v>0</v>
      </c>
      <c r="AM1021" s="5">
        <v>0</v>
      </c>
      <c r="AN1021" s="5">
        <v>0</v>
      </c>
      <c r="AO1021" s="5">
        <v>329501</v>
      </c>
      <c r="AP1021" s="1" t="s">
        <v>55</v>
      </c>
    </row>
    <row r="1022" spans="1:42" x14ac:dyDescent="0.2">
      <c r="A1022" s="1" t="s">
        <v>2084</v>
      </c>
      <c r="B1022" s="1" t="s">
        <v>2085</v>
      </c>
      <c r="C1022" s="1" t="s">
        <v>1867</v>
      </c>
      <c r="D1022" s="1" t="s">
        <v>45</v>
      </c>
      <c r="E1022" s="1" t="s">
        <v>338</v>
      </c>
      <c r="F1022" s="1" t="s">
        <v>65</v>
      </c>
      <c r="G1022" s="1" t="s">
        <v>1464</v>
      </c>
      <c r="H1022" s="1" t="s">
        <v>2089</v>
      </c>
      <c r="I1022" s="1" t="s">
        <v>2092</v>
      </c>
      <c r="J1022" s="1" t="s">
        <v>2093</v>
      </c>
      <c r="K1022" s="1" t="s">
        <v>52</v>
      </c>
      <c r="L1022" s="1" t="s">
        <v>53</v>
      </c>
      <c r="M1022" s="1" t="s">
        <v>54</v>
      </c>
      <c r="N1022" s="5">
        <v>0</v>
      </c>
      <c r="O1022" s="5">
        <v>39690</v>
      </c>
      <c r="P1022" s="5">
        <v>0</v>
      </c>
      <c r="Q1022" s="5">
        <v>3600</v>
      </c>
      <c r="R1022" s="5">
        <v>0</v>
      </c>
      <c r="S1022" s="5">
        <v>3600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3600</v>
      </c>
      <c r="AD1022" s="5">
        <v>0</v>
      </c>
      <c r="AE1022" s="5">
        <v>3600</v>
      </c>
      <c r="AF1022" s="5">
        <v>0</v>
      </c>
      <c r="AG1022" s="5">
        <v>0</v>
      </c>
      <c r="AH1022" s="5">
        <v>0</v>
      </c>
      <c r="AI1022" s="5">
        <v>3600</v>
      </c>
      <c r="AJ1022" s="5">
        <v>0</v>
      </c>
      <c r="AK1022" s="5">
        <v>38382</v>
      </c>
      <c r="AL1022" s="5">
        <v>0</v>
      </c>
      <c r="AM1022" s="5">
        <v>0</v>
      </c>
      <c r="AN1022" s="5">
        <v>0</v>
      </c>
      <c r="AO1022" s="5">
        <v>38382</v>
      </c>
      <c r="AP1022" s="1" t="s">
        <v>55</v>
      </c>
    </row>
    <row r="1023" spans="1:42" x14ac:dyDescent="0.2">
      <c r="A1023" s="1" t="s">
        <v>2084</v>
      </c>
      <c r="B1023" s="1" t="s">
        <v>2085</v>
      </c>
      <c r="C1023" s="1" t="s">
        <v>1867</v>
      </c>
      <c r="D1023" s="1" t="s">
        <v>45</v>
      </c>
      <c r="E1023" s="1" t="s">
        <v>338</v>
      </c>
      <c r="F1023" s="1" t="s">
        <v>70</v>
      </c>
      <c r="G1023" s="1" t="s">
        <v>1464</v>
      </c>
      <c r="H1023" s="1" t="s">
        <v>2089</v>
      </c>
      <c r="I1023" s="1" t="s">
        <v>2094</v>
      </c>
      <c r="J1023" s="1" t="s">
        <v>2095</v>
      </c>
      <c r="K1023" s="1" t="s">
        <v>52</v>
      </c>
      <c r="L1023" s="1" t="s">
        <v>53</v>
      </c>
      <c r="M1023" s="1" t="s">
        <v>54</v>
      </c>
      <c r="N1023" s="5">
        <v>22478</v>
      </c>
      <c r="O1023" s="5">
        <v>533975</v>
      </c>
      <c r="P1023" s="5">
        <v>12133</v>
      </c>
      <c r="Q1023" s="5">
        <v>303988</v>
      </c>
      <c r="R1023" s="5">
        <v>12133</v>
      </c>
      <c r="S1023" s="5">
        <v>303988</v>
      </c>
      <c r="T1023" s="5">
        <v>18531</v>
      </c>
      <c r="U1023" s="5">
        <v>403126</v>
      </c>
      <c r="V1023" s="5">
        <v>18531</v>
      </c>
      <c r="W1023" s="5">
        <v>403126</v>
      </c>
      <c r="X1023" s="5">
        <v>0</v>
      </c>
      <c r="Y1023" s="5">
        <v>-201563</v>
      </c>
      <c r="Z1023" s="5">
        <v>18531</v>
      </c>
      <c r="AA1023" s="5">
        <v>201563</v>
      </c>
      <c r="AB1023" s="5">
        <v>30664</v>
      </c>
      <c r="AC1023" s="5">
        <v>908677</v>
      </c>
      <c r="AD1023" s="5">
        <v>30664</v>
      </c>
      <c r="AE1023" s="5">
        <v>707114</v>
      </c>
      <c r="AF1023" s="5">
        <v>0</v>
      </c>
      <c r="AG1023" s="5">
        <v>-201563</v>
      </c>
      <c r="AH1023" s="5">
        <v>30664</v>
      </c>
      <c r="AI1023" s="5">
        <v>505551</v>
      </c>
      <c r="AJ1023" s="5">
        <v>10330</v>
      </c>
      <c r="AK1023" s="5">
        <v>319525</v>
      </c>
      <c r="AL1023" s="5">
        <v>16990</v>
      </c>
      <c r="AM1023" s="5">
        <v>390577</v>
      </c>
      <c r="AN1023" s="5">
        <v>27320</v>
      </c>
      <c r="AO1023" s="5">
        <v>710102</v>
      </c>
      <c r="AP1023" s="1" t="s">
        <v>55</v>
      </c>
    </row>
    <row r="1024" spans="1:42" x14ac:dyDescent="0.2">
      <c r="A1024" s="1" t="s">
        <v>2084</v>
      </c>
      <c r="B1024" s="1" t="s">
        <v>2085</v>
      </c>
      <c r="C1024" s="1" t="s">
        <v>1867</v>
      </c>
      <c r="D1024" s="1" t="s">
        <v>45</v>
      </c>
      <c r="E1024" s="1" t="s">
        <v>338</v>
      </c>
      <c r="F1024" s="1" t="s">
        <v>75</v>
      </c>
      <c r="G1024" s="1" t="s">
        <v>1464</v>
      </c>
      <c r="H1024" s="1" t="s">
        <v>2089</v>
      </c>
      <c r="I1024" s="1" t="s">
        <v>2096</v>
      </c>
      <c r="J1024" s="1" t="s">
        <v>2097</v>
      </c>
      <c r="K1024" s="1" t="s">
        <v>52</v>
      </c>
      <c r="L1024" s="1" t="s">
        <v>53</v>
      </c>
      <c r="M1024" s="1" t="s">
        <v>54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30</v>
      </c>
      <c r="AK1024" s="5">
        <v>77068</v>
      </c>
      <c r="AL1024" s="5">
        <v>0</v>
      </c>
      <c r="AM1024" s="5">
        <v>0</v>
      </c>
      <c r="AN1024" s="5">
        <v>30</v>
      </c>
      <c r="AO1024" s="5">
        <v>77068</v>
      </c>
      <c r="AP1024" s="1" t="s">
        <v>55</v>
      </c>
    </row>
    <row r="1025" spans="1:42" x14ac:dyDescent="0.2">
      <c r="A1025" s="1" t="s">
        <v>2084</v>
      </c>
      <c r="B1025" s="1" t="s">
        <v>2085</v>
      </c>
      <c r="C1025" s="1" t="s">
        <v>1867</v>
      </c>
      <c r="D1025" s="1" t="s">
        <v>45</v>
      </c>
      <c r="E1025" s="1" t="s">
        <v>338</v>
      </c>
      <c r="F1025" s="1" t="s">
        <v>82</v>
      </c>
      <c r="G1025" s="1" t="s">
        <v>1464</v>
      </c>
      <c r="H1025" s="1" t="s">
        <v>2089</v>
      </c>
      <c r="I1025" s="1" t="s">
        <v>2096</v>
      </c>
      <c r="J1025" s="1" t="s">
        <v>2097</v>
      </c>
      <c r="K1025" s="1" t="s">
        <v>76</v>
      </c>
      <c r="L1025" s="1" t="s">
        <v>77</v>
      </c>
      <c r="M1025" s="1" t="s">
        <v>54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11239</v>
      </c>
      <c r="AL1025" s="5">
        <v>0</v>
      </c>
      <c r="AM1025" s="5">
        <v>0</v>
      </c>
      <c r="AN1025" s="5">
        <v>0</v>
      </c>
      <c r="AO1025" s="5">
        <v>11239</v>
      </c>
      <c r="AP1025" s="1" t="s">
        <v>55</v>
      </c>
    </row>
    <row r="1026" spans="1:42" x14ac:dyDescent="0.2">
      <c r="A1026" s="1" t="s">
        <v>2084</v>
      </c>
      <c r="B1026" s="1" t="s">
        <v>2085</v>
      </c>
      <c r="C1026" s="1" t="s">
        <v>1867</v>
      </c>
      <c r="D1026" s="1" t="s">
        <v>45</v>
      </c>
      <c r="E1026" s="1" t="s">
        <v>338</v>
      </c>
      <c r="F1026" s="1" t="s">
        <v>82</v>
      </c>
      <c r="G1026" s="1" t="s">
        <v>1464</v>
      </c>
      <c r="H1026" s="1" t="s">
        <v>2089</v>
      </c>
      <c r="I1026" s="1" t="s">
        <v>2096</v>
      </c>
      <c r="J1026" s="1" t="s">
        <v>2097</v>
      </c>
      <c r="K1026" s="1" t="s">
        <v>76</v>
      </c>
      <c r="L1026" s="1" t="s">
        <v>81</v>
      </c>
      <c r="M1026" s="1" t="s">
        <v>79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11239</v>
      </c>
      <c r="AL1026" s="5">
        <v>0</v>
      </c>
      <c r="AM1026" s="5">
        <v>0</v>
      </c>
      <c r="AN1026" s="5">
        <v>0</v>
      </c>
      <c r="AO1026" s="5">
        <v>11239</v>
      </c>
      <c r="AP1026" s="1" t="s">
        <v>55</v>
      </c>
    </row>
    <row r="1027" spans="1:42" x14ac:dyDescent="0.2">
      <c r="A1027" s="1" t="s">
        <v>2084</v>
      </c>
      <c r="B1027" s="1" t="s">
        <v>2085</v>
      </c>
      <c r="C1027" s="1" t="s">
        <v>1867</v>
      </c>
      <c r="D1027" s="1" t="s">
        <v>45</v>
      </c>
      <c r="E1027" s="1" t="s">
        <v>338</v>
      </c>
      <c r="F1027" s="1" t="s">
        <v>85</v>
      </c>
      <c r="G1027" s="1" t="s">
        <v>775</v>
      </c>
      <c r="H1027" s="1" t="s">
        <v>2098</v>
      </c>
      <c r="I1027" s="1" t="s">
        <v>2099</v>
      </c>
      <c r="J1027" s="1" t="s">
        <v>2100</v>
      </c>
      <c r="K1027" s="1" t="s">
        <v>52</v>
      </c>
      <c r="L1027" s="1" t="s">
        <v>53</v>
      </c>
      <c r="M1027" s="1" t="s">
        <v>54</v>
      </c>
      <c r="N1027" s="5">
        <v>0</v>
      </c>
      <c r="O1027" s="5">
        <v>50287</v>
      </c>
      <c r="P1027" s="5">
        <v>0</v>
      </c>
      <c r="Q1027" s="5">
        <v>38890</v>
      </c>
      <c r="R1027" s="5">
        <v>0</v>
      </c>
      <c r="S1027" s="5">
        <v>38890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38890</v>
      </c>
      <c r="AD1027" s="5">
        <v>0</v>
      </c>
      <c r="AE1027" s="5">
        <v>38890</v>
      </c>
      <c r="AF1027" s="5">
        <v>0</v>
      </c>
      <c r="AG1027" s="5">
        <v>0</v>
      </c>
      <c r="AH1027" s="5">
        <v>0</v>
      </c>
      <c r="AI1027" s="5">
        <v>38890</v>
      </c>
      <c r="AJ1027" s="5">
        <v>0</v>
      </c>
      <c r="AK1027" s="5">
        <v>53469</v>
      </c>
      <c r="AL1027" s="5">
        <v>0</v>
      </c>
      <c r="AM1027" s="5">
        <v>0</v>
      </c>
      <c r="AN1027" s="5">
        <v>0</v>
      </c>
      <c r="AO1027" s="5">
        <v>53469</v>
      </c>
      <c r="AP1027" s="1" t="s">
        <v>55</v>
      </c>
    </row>
    <row r="1028" spans="1:42" x14ac:dyDescent="0.2">
      <c r="A1028" s="1" t="s">
        <v>2084</v>
      </c>
      <c r="B1028" s="1" t="s">
        <v>2085</v>
      </c>
      <c r="C1028" s="1" t="s">
        <v>1867</v>
      </c>
      <c r="D1028" s="1" t="s">
        <v>45</v>
      </c>
      <c r="E1028" s="1" t="s">
        <v>338</v>
      </c>
      <c r="F1028" s="1" t="s">
        <v>86</v>
      </c>
      <c r="G1028" s="1" t="s">
        <v>775</v>
      </c>
      <c r="H1028" s="1" t="s">
        <v>2098</v>
      </c>
      <c r="I1028" s="1" t="s">
        <v>2101</v>
      </c>
      <c r="J1028" s="1" t="s">
        <v>2102</v>
      </c>
      <c r="K1028" s="1" t="s">
        <v>52</v>
      </c>
      <c r="L1028" s="1" t="s">
        <v>53</v>
      </c>
      <c r="M1028" s="1" t="s">
        <v>54</v>
      </c>
      <c r="N1028" s="5">
        <v>0</v>
      </c>
      <c r="O1028" s="5">
        <v>5612</v>
      </c>
      <c r="P1028" s="5">
        <v>0</v>
      </c>
      <c r="Q1028" s="5">
        <v>5714</v>
      </c>
      <c r="R1028" s="5">
        <v>0</v>
      </c>
      <c r="S1028" s="5">
        <v>5714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5714</v>
      </c>
      <c r="AD1028" s="5">
        <v>0</v>
      </c>
      <c r="AE1028" s="5">
        <v>5714</v>
      </c>
      <c r="AF1028" s="5">
        <v>0</v>
      </c>
      <c r="AG1028" s="5">
        <v>0</v>
      </c>
      <c r="AH1028" s="5">
        <v>0</v>
      </c>
      <c r="AI1028" s="5">
        <v>5714</v>
      </c>
      <c r="AJ1028" s="5">
        <v>0</v>
      </c>
      <c r="AK1028" s="5">
        <v>5921</v>
      </c>
      <c r="AL1028" s="5">
        <v>0</v>
      </c>
      <c r="AM1028" s="5">
        <v>0</v>
      </c>
      <c r="AN1028" s="5">
        <v>0</v>
      </c>
      <c r="AO1028" s="5">
        <v>5921</v>
      </c>
      <c r="AP1028" s="1" t="s">
        <v>55</v>
      </c>
    </row>
    <row r="1029" spans="1:42" x14ac:dyDescent="0.2">
      <c r="A1029" s="1" t="s">
        <v>2084</v>
      </c>
      <c r="B1029" s="1" t="s">
        <v>2085</v>
      </c>
      <c r="C1029" s="1" t="s">
        <v>1867</v>
      </c>
      <c r="D1029" s="1" t="s">
        <v>45</v>
      </c>
      <c r="E1029" s="1" t="s">
        <v>338</v>
      </c>
      <c r="F1029" s="1" t="s">
        <v>89</v>
      </c>
      <c r="G1029" s="1" t="s">
        <v>775</v>
      </c>
      <c r="H1029" s="1" t="s">
        <v>2098</v>
      </c>
      <c r="I1029" s="1" t="s">
        <v>2103</v>
      </c>
      <c r="J1029" s="1" t="s">
        <v>239</v>
      </c>
      <c r="K1029" s="1" t="s">
        <v>52</v>
      </c>
      <c r="L1029" s="1" t="s">
        <v>53</v>
      </c>
      <c r="M1029" s="1" t="s">
        <v>54</v>
      </c>
      <c r="N1029" s="5">
        <v>0</v>
      </c>
      <c r="O1029" s="5">
        <v>103</v>
      </c>
      <c r="P1029" s="5">
        <v>0</v>
      </c>
      <c r="Q1029" s="5">
        <v>740</v>
      </c>
      <c r="R1029" s="5">
        <v>0</v>
      </c>
      <c r="S1029" s="5">
        <v>740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740</v>
      </c>
      <c r="AD1029" s="5">
        <v>0</v>
      </c>
      <c r="AE1029" s="5">
        <v>740</v>
      </c>
      <c r="AF1029" s="5">
        <v>0</v>
      </c>
      <c r="AG1029" s="5">
        <v>0</v>
      </c>
      <c r="AH1029" s="5">
        <v>0</v>
      </c>
      <c r="AI1029" s="5">
        <v>740</v>
      </c>
      <c r="AJ1029" s="5">
        <v>0</v>
      </c>
      <c r="AK1029" s="5">
        <v>678</v>
      </c>
      <c r="AL1029" s="5">
        <v>0</v>
      </c>
      <c r="AM1029" s="5">
        <v>0</v>
      </c>
      <c r="AN1029" s="5">
        <v>0</v>
      </c>
      <c r="AO1029" s="5">
        <v>678</v>
      </c>
      <c r="AP1029" s="1" t="s">
        <v>55</v>
      </c>
    </row>
    <row r="1030" spans="1:42" x14ac:dyDescent="0.2">
      <c r="A1030" s="1" t="s">
        <v>2084</v>
      </c>
      <c r="B1030" s="1" t="s">
        <v>2085</v>
      </c>
      <c r="C1030" s="1" t="s">
        <v>1867</v>
      </c>
      <c r="D1030" s="1" t="s">
        <v>45</v>
      </c>
      <c r="E1030" s="1" t="s">
        <v>338</v>
      </c>
      <c r="F1030" s="1" t="s">
        <v>95</v>
      </c>
      <c r="G1030" s="1" t="s">
        <v>775</v>
      </c>
      <c r="H1030" s="1" t="s">
        <v>2098</v>
      </c>
      <c r="I1030" s="1" t="s">
        <v>2104</v>
      </c>
      <c r="J1030" s="1" t="s">
        <v>222</v>
      </c>
      <c r="K1030" s="1" t="s">
        <v>52</v>
      </c>
      <c r="L1030" s="1" t="s">
        <v>53</v>
      </c>
      <c r="M1030" s="1" t="s">
        <v>54</v>
      </c>
      <c r="N1030" s="5">
        <v>0</v>
      </c>
      <c r="O1030" s="5">
        <v>1102</v>
      </c>
      <c r="P1030" s="5">
        <v>0</v>
      </c>
      <c r="Q1030" s="5">
        <v>573</v>
      </c>
      <c r="R1030" s="5">
        <v>0</v>
      </c>
      <c r="S1030" s="5">
        <v>573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573</v>
      </c>
      <c r="AD1030" s="5">
        <v>0</v>
      </c>
      <c r="AE1030" s="5">
        <v>573</v>
      </c>
      <c r="AF1030" s="5">
        <v>0</v>
      </c>
      <c r="AG1030" s="5">
        <v>0</v>
      </c>
      <c r="AH1030" s="5">
        <v>0</v>
      </c>
      <c r="AI1030" s="5">
        <v>573</v>
      </c>
      <c r="AJ1030" s="5">
        <v>0</v>
      </c>
      <c r="AK1030" s="5">
        <v>1409</v>
      </c>
      <c r="AL1030" s="5">
        <v>0</v>
      </c>
      <c r="AM1030" s="5">
        <v>0</v>
      </c>
      <c r="AN1030" s="5">
        <v>0</v>
      </c>
      <c r="AO1030" s="5">
        <v>1409</v>
      </c>
      <c r="AP1030" s="1" t="s">
        <v>55</v>
      </c>
    </row>
    <row r="1031" spans="1:42" x14ac:dyDescent="0.2">
      <c r="A1031" s="1" t="s">
        <v>2084</v>
      </c>
      <c r="B1031" s="1" t="s">
        <v>2085</v>
      </c>
      <c r="C1031" s="1" t="s">
        <v>1867</v>
      </c>
      <c r="D1031" s="1" t="s">
        <v>45</v>
      </c>
      <c r="E1031" s="1" t="s">
        <v>338</v>
      </c>
      <c r="F1031" s="1" t="s">
        <v>98</v>
      </c>
      <c r="G1031" s="1" t="s">
        <v>775</v>
      </c>
      <c r="H1031" s="1" t="s">
        <v>2098</v>
      </c>
      <c r="I1031" s="1" t="s">
        <v>2105</v>
      </c>
      <c r="J1031" s="1" t="s">
        <v>1308</v>
      </c>
      <c r="K1031" s="1" t="s">
        <v>52</v>
      </c>
      <c r="L1031" s="1" t="s">
        <v>53</v>
      </c>
      <c r="M1031" s="1" t="s">
        <v>54</v>
      </c>
      <c r="N1031" s="5">
        <v>0</v>
      </c>
      <c r="O1031" s="5">
        <v>3044</v>
      </c>
      <c r="P1031" s="5">
        <v>0</v>
      </c>
      <c r="Q1031" s="5">
        <v>5156</v>
      </c>
      <c r="R1031" s="5">
        <v>0</v>
      </c>
      <c r="S1031" s="5">
        <v>5156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5156</v>
      </c>
      <c r="AD1031" s="5">
        <v>0</v>
      </c>
      <c r="AE1031" s="5">
        <v>5156</v>
      </c>
      <c r="AF1031" s="5">
        <v>0</v>
      </c>
      <c r="AG1031" s="5">
        <v>0</v>
      </c>
      <c r="AH1031" s="5">
        <v>0</v>
      </c>
      <c r="AI1031" s="5">
        <v>5156</v>
      </c>
      <c r="AJ1031" s="5">
        <v>0</v>
      </c>
      <c r="AK1031" s="5">
        <v>5047</v>
      </c>
      <c r="AL1031" s="5">
        <v>0</v>
      </c>
      <c r="AM1031" s="5">
        <v>0</v>
      </c>
      <c r="AN1031" s="5">
        <v>0</v>
      </c>
      <c r="AO1031" s="5">
        <v>5047</v>
      </c>
      <c r="AP1031" s="1" t="s">
        <v>55</v>
      </c>
    </row>
    <row r="1032" spans="1:42" x14ac:dyDescent="0.2">
      <c r="A1032" s="1" t="s">
        <v>2084</v>
      </c>
      <c r="B1032" s="1" t="s">
        <v>2085</v>
      </c>
      <c r="C1032" s="1" t="s">
        <v>1867</v>
      </c>
      <c r="D1032" s="1" t="s">
        <v>45</v>
      </c>
      <c r="E1032" s="1" t="s">
        <v>338</v>
      </c>
      <c r="F1032" s="1" t="s">
        <v>101</v>
      </c>
      <c r="G1032" s="1" t="s">
        <v>775</v>
      </c>
      <c r="H1032" s="1" t="s">
        <v>2098</v>
      </c>
      <c r="I1032" s="1" t="s">
        <v>2106</v>
      </c>
      <c r="J1032" s="1" t="s">
        <v>2107</v>
      </c>
      <c r="K1032" s="1" t="s">
        <v>52</v>
      </c>
      <c r="L1032" s="1" t="s">
        <v>53</v>
      </c>
      <c r="M1032" s="1" t="s">
        <v>54</v>
      </c>
      <c r="N1032" s="5">
        <v>0</v>
      </c>
      <c r="O1032" s="5">
        <v>201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1" t="s">
        <v>55</v>
      </c>
    </row>
    <row r="1033" spans="1:42" x14ac:dyDescent="0.2">
      <c r="A1033" s="1" t="s">
        <v>2084</v>
      </c>
      <c r="B1033" s="1" t="s">
        <v>2085</v>
      </c>
      <c r="C1033" s="1" t="s">
        <v>1867</v>
      </c>
      <c r="D1033" s="1" t="s">
        <v>45</v>
      </c>
      <c r="E1033" s="1" t="s">
        <v>338</v>
      </c>
      <c r="F1033" s="1" t="s">
        <v>104</v>
      </c>
      <c r="G1033" s="1" t="s">
        <v>1486</v>
      </c>
      <c r="H1033" s="1" t="s">
        <v>2108</v>
      </c>
      <c r="I1033" s="1" t="s">
        <v>2109</v>
      </c>
      <c r="J1033" s="1" t="s">
        <v>2108</v>
      </c>
      <c r="K1033" s="1" t="s">
        <v>52</v>
      </c>
      <c r="L1033" s="1" t="s">
        <v>53</v>
      </c>
      <c r="M1033" s="1" t="s">
        <v>54</v>
      </c>
      <c r="N1033" s="5">
        <v>0</v>
      </c>
      <c r="O1033" s="5">
        <v>139777</v>
      </c>
      <c r="P1033" s="5">
        <v>0</v>
      </c>
      <c r="Q1033" s="5">
        <v>134709</v>
      </c>
      <c r="R1033" s="5">
        <v>0</v>
      </c>
      <c r="S1033" s="5">
        <v>134709</v>
      </c>
      <c r="T1033" s="5">
        <v>0</v>
      </c>
      <c r="U1033" s="5">
        <v>6531</v>
      </c>
      <c r="V1033" s="5">
        <v>0</v>
      </c>
      <c r="W1033" s="5">
        <v>6531</v>
      </c>
      <c r="X1033" s="5">
        <v>0</v>
      </c>
      <c r="Y1033" s="5">
        <v>0</v>
      </c>
      <c r="Z1033" s="5">
        <v>0</v>
      </c>
      <c r="AA1033" s="5">
        <v>6531</v>
      </c>
      <c r="AB1033" s="5">
        <v>0</v>
      </c>
      <c r="AC1033" s="5">
        <v>141240</v>
      </c>
      <c r="AD1033" s="5">
        <v>0</v>
      </c>
      <c r="AE1033" s="5">
        <v>141240</v>
      </c>
      <c r="AF1033" s="5">
        <v>0</v>
      </c>
      <c r="AG1033" s="5">
        <v>0</v>
      </c>
      <c r="AH1033" s="5">
        <v>0</v>
      </c>
      <c r="AI1033" s="5">
        <v>141240</v>
      </c>
      <c r="AJ1033" s="5">
        <v>0</v>
      </c>
      <c r="AK1033" s="5">
        <v>143983</v>
      </c>
      <c r="AL1033" s="5">
        <v>0</v>
      </c>
      <c r="AM1033" s="5">
        <v>3498</v>
      </c>
      <c r="AN1033" s="5">
        <v>0</v>
      </c>
      <c r="AO1033" s="5">
        <v>147481</v>
      </c>
      <c r="AP1033" s="1" t="s">
        <v>55</v>
      </c>
    </row>
    <row r="1034" spans="1:42" x14ac:dyDescent="0.2">
      <c r="A1034" s="1" t="s">
        <v>2084</v>
      </c>
      <c r="B1034" s="1" t="s">
        <v>2085</v>
      </c>
      <c r="C1034" s="1" t="s">
        <v>1867</v>
      </c>
      <c r="D1034" s="1" t="s">
        <v>45</v>
      </c>
      <c r="E1034" s="1" t="s">
        <v>338</v>
      </c>
      <c r="F1034" s="1" t="s">
        <v>107</v>
      </c>
      <c r="G1034" s="1" t="s">
        <v>477</v>
      </c>
      <c r="H1034" s="1" t="s">
        <v>2110</v>
      </c>
      <c r="I1034" s="1" t="s">
        <v>2111</v>
      </c>
      <c r="J1034" s="1" t="s">
        <v>2110</v>
      </c>
      <c r="K1034" s="1" t="s">
        <v>52</v>
      </c>
      <c r="L1034" s="1" t="s">
        <v>53</v>
      </c>
      <c r="M1034" s="1" t="s">
        <v>54</v>
      </c>
      <c r="N1034" s="5">
        <v>0</v>
      </c>
      <c r="O1034" s="5">
        <v>206919</v>
      </c>
      <c r="P1034" s="5">
        <v>0</v>
      </c>
      <c r="Q1034" s="5">
        <v>229252</v>
      </c>
      <c r="R1034" s="5">
        <v>0</v>
      </c>
      <c r="S1034" s="5">
        <v>239252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229252</v>
      </c>
      <c r="AD1034" s="5">
        <v>0</v>
      </c>
      <c r="AE1034" s="5">
        <v>239252</v>
      </c>
      <c r="AF1034" s="5">
        <v>0</v>
      </c>
      <c r="AG1034" s="5">
        <v>0</v>
      </c>
      <c r="AH1034" s="5">
        <v>0</v>
      </c>
      <c r="AI1034" s="5">
        <v>239252</v>
      </c>
      <c r="AJ1034" s="5">
        <v>0</v>
      </c>
      <c r="AK1034" s="5">
        <v>24062</v>
      </c>
      <c r="AL1034" s="5">
        <v>0</v>
      </c>
      <c r="AM1034" s="5">
        <v>47000</v>
      </c>
      <c r="AN1034" s="5">
        <v>0</v>
      </c>
      <c r="AO1034" s="5">
        <v>71062</v>
      </c>
      <c r="AP1034" s="1" t="s">
        <v>55</v>
      </c>
    </row>
    <row r="1035" spans="1:42" x14ac:dyDescent="0.2">
      <c r="A1035" s="1" t="s">
        <v>2084</v>
      </c>
      <c r="B1035" s="1" t="s">
        <v>2085</v>
      </c>
      <c r="C1035" s="1" t="s">
        <v>1867</v>
      </c>
      <c r="D1035" s="1" t="s">
        <v>102</v>
      </c>
      <c r="E1035" s="1" t="s">
        <v>2112</v>
      </c>
      <c r="F1035" s="1" t="s">
        <v>110</v>
      </c>
      <c r="G1035" s="1" t="s">
        <v>45</v>
      </c>
      <c r="H1035" s="1" t="s">
        <v>2113</v>
      </c>
      <c r="I1035" s="1" t="s">
        <v>2114</v>
      </c>
      <c r="J1035" s="1" t="s">
        <v>2113</v>
      </c>
      <c r="K1035" s="1" t="s">
        <v>52</v>
      </c>
      <c r="L1035" s="1" t="s">
        <v>53</v>
      </c>
      <c r="M1035" s="1" t="s">
        <v>54</v>
      </c>
      <c r="N1035" s="5">
        <v>0</v>
      </c>
      <c r="O1035" s="5">
        <v>60072</v>
      </c>
      <c r="P1035" s="5">
        <v>0</v>
      </c>
      <c r="Q1035" s="5">
        <v>37459</v>
      </c>
      <c r="R1035" s="5">
        <v>0</v>
      </c>
      <c r="S1035" s="5">
        <v>37459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37459</v>
      </c>
      <c r="AD1035" s="5">
        <v>0</v>
      </c>
      <c r="AE1035" s="5">
        <v>37459</v>
      </c>
      <c r="AF1035" s="5">
        <v>0</v>
      </c>
      <c r="AG1035" s="5">
        <v>0</v>
      </c>
      <c r="AH1035" s="5">
        <v>0</v>
      </c>
      <c r="AI1035" s="5">
        <v>37459</v>
      </c>
      <c r="AJ1035" s="5">
        <v>0</v>
      </c>
      <c r="AK1035" s="5">
        <v>28611</v>
      </c>
      <c r="AL1035" s="5">
        <v>0</v>
      </c>
      <c r="AM1035" s="5">
        <v>0</v>
      </c>
      <c r="AN1035" s="5">
        <v>0</v>
      </c>
      <c r="AO1035" s="5">
        <v>28611</v>
      </c>
      <c r="AP1035" s="1" t="s">
        <v>55</v>
      </c>
    </row>
    <row r="1036" spans="1:42" x14ac:dyDescent="0.2">
      <c r="A1036" s="1" t="s">
        <v>2084</v>
      </c>
      <c r="B1036" s="1" t="s">
        <v>2085</v>
      </c>
      <c r="C1036" s="1" t="s">
        <v>1867</v>
      </c>
      <c r="D1036" s="1" t="s">
        <v>66</v>
      </c>
      <c r="E1036" s="1" t="s">
        <v>187</v>
      </c>
      <c r="F1036" s="1" t="s">
        <v>113</v>
      </c>
      <c r="G1036" s="1" t="s">
        <v>189</v>
      </c>
      <c r="H1036" s="1" t="s">
        <v>187</v>
      </c>
      <c r="I1036" s="1" t="s">
        <v>190</v>
      </c>
      <c r="J1036" s="1" t="s">
        <v>191</v>
      </c>
      <c r="K1036" s="1" t="s">
        <v>52</v>
      </c>
      <c r="L1036" s="1" t="s">
        <v>53</v>
      </c>
      <c r="M1036" s="1" t="s">
        <v>54</v>
      </c>
      <c r="N1036" s="5">
        <v>0</v>
      </c>
      <c r="O1036" s="5">
        <v>0</v>
      </c>
      <c r="P1036" s="5">
        <v>0</v>
      </c>
      <c r="Q1036" s="5">
        <v>63480</v>
      </c>
      <c r="R1036" s="5">
        <v>0</v>
      </c>
      <c r="S1036" s="5">
        <v>63480</v>
      </c>
      <c r="T1036" s="5">
        <v>0</v>
      </c>
      <c r="U1036" s="5">
        <v>-258534</v>
      </c>
      <c r="V1036" s="5">
        <v>0</v>
      </c>
      <c r="W1036" s="5">
        <v>-258534</v>
      </c>
      <c r="X1036" s="5">
        <v>0</v>
      </c>
      <c r="Y1036" s="5">
        <v>0</v>
      </c>
      <c r="Z1036" s="5">
        <v>0</v>
      </c>
      <c r="AA1036" s="5">
        <v>-258534</v>
      </c>
      <c r="AB1036" s="5">
        <v>0</v>
      </c>
      <c r="AC1036" s="5">
        <v>-195054</v>
      </c>
      <c r="AD1036" s="5">
        <v>0</v>
      </c>
      <c r="AE1036" s="5">
        <v>-195054</v>
      </c>
      <c r="AF1036" s="5">
        <v>0</v>
      </c>
      <c r="AG1036" s="5">
        <v>0</v>
      </c>
      <c r="AH1036" s="5">
        <v>0</v>
      </c>
      <c r="AI1036" s="5">
        <v>-195054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1" t="s">
        <v>55</v>
      </c>
    </row>
    <row r="1037" spans="1:42" x14ac:dyDescent="0.2">
      <c r="A1037" s="1" t="s">
        <v>2115</v>
      </c>
      <c r="B1037" s="1" t="s">
        <v>2116</v>
      </c>
      <c r="C1037" s="1" t="s">
        <v>1867</v>
      </c>
      <c r="D1037" s="1" t="s">
        <v>102</v>
      </c>
      <c r="E1037" s="1" t="s">
        <v>2117</v>
      </c>
      <c r="F1037" s="1" t="s">
        <v>47</v>
      </c>
      <c r="G1037" s="1" t="s">
        <v>45</v>
      </c>
      <c r="H1037" s="1" t="s">
        <v>461</v>
      </c>
      <c r="I1037" s="1" t="s">
        <v>2118</v>
      </c>
      <c r="J1037" s="1" t="s">
        <v>461</v>
      </c>
      <c r="K1037" s="1" t="s">
        <v>52</v>
      </c>
      <c r="L1037" s="1" t="s">
        <v>53</v>
      </c>
      <c r="M1037" s="1" t="s">
        <v>54</v>
      </c>
      <c r="N1037" s="5">
        <v>0</v>
      </c>
      <c r="O1037" s="5">
        <v>9209</v>
      </c>
      <c r="P1037" s="5">
        <v>0</v>
      </c>
      <c r="Q1037" s="5">
        <v>14437</v>
      </c>
      <c r="R1037" s="5">
        <v>0</v>
      </c>
      <c r="S1037" s="5">
        <v>14437</v>
      </c>
      <c r="T1037" s="5">
        <v>0</v>
      </c>
      <c r="U1037" s="5">
        <v>2003</v>
      </c>
      <c r="V1037" s="5">
        <v>0</v>
      </c>
      <c r="W1037" s="5">
        <v>2003</v>
      </c>
      <c r="X1037" s="5">
        <v>0</v>
      </c>
      <c r="Y1037" s="5">
        <v>0</v>
      </c>
      <c r="Z1037" s="5">
        <v>0</v>
      </c>
      <c r="AA1037" s="5">
        <v>2003</v>
      </c>
      <c r="AB1037" s="5">
        <v>0</v>
      </c>
      <c r="AC1037" s="5">
        <v>16440</v>
      </c>
      <c r="AD1037" s="5">
        <v>0</v>
      </c>
      <c r="AE1037" s="5">
        <v>16440</v>
      </c>
      <c r="AF1037" s="5">
        <v>0</v>
      </c>
      <c r="AG1037" s="5">
        <v>0</v>
      </c>
      <c r="AH1037" s="5">
        <v>0</v>
      </c>
      <c r="AI1037" s="5">
        <v>16440</v>
      </c>
      <c r="AJ1037" s="5">
        <v>0</v>
      </c>
      <c r="AK1037" s="5">
        <v>15651</v>
      </c>
      <c r="AL1037" s="5">
        <v>0</v>
      </c>
      <c r="AM1037" s="5">
        <v>3855</v>
      </c>
      <c r="AN1037" s="5">
        <v>0</v>
      </c>
      <c r="AO1037" s="5">
        <v>19506</v>
      </c>
      <c r="AP1037" s="1" t="s">
        <v>55</v>
      </c>
    </row>
    <row r="1038" spans="1:42" x14ac:dyDescent="0.2">
      <c r="A1038" s="1" t="s">
        <v>2115</v>
      </c>
      <c r="B1038" s="1" t="s">
        <v>2116</v>
      </c>
      <c r="C1038" s="1" t="s">
        <v>1867</v>
      </c>
      <c r="D1038" s="1" t="s">
        <v>102</v>
      </c>
      <c r="E1038" s="1" t="s">
        <v>2117</v>
      </c>
      <c r="F1038" s="1" t="s">
        <v>56</v>
      </c>
      <c r="G1038" s="1" t="s">
        <v>102</v>
      </c>
      <c r="H1038" s="1" t="s">
        <v>2119</v>
      </c>
      <c r="I1038" s="1" t="s">
        <v>2120</v>
      </c>
      <c r="J1038" s="1" t="s">
        <v>2121</v>
      </c>
      <c r="K1038" s="1" t="s">
        <v>52</v>
      </c>
      <c r="L1038" s="1" t="s">
        <v>53</v>
      </c>
      <c r="M1038" s="1" t="s">
        <v>54</v>
      </c>
      <c r="N1038" s="5">
        <v>0</v>
      </c>
      <c r="O1038" s="5">
        <v>58160</v>
      </c>
      <c r="P1038" s="5">
        <v>0</v>
      </c>
      <c r="Q1038" s="5">
        <v>24812</v>
      </c>
      <c r="R1038" s="5">
        <v>0</v>
      </c>
      <c r="S1038" s="5">
        <v>24812</v>
      </c>
      <c r="T1038" s="5">
        <v>0</v>
      </c>
      <c r="U1038" s="5">
        <v>9066</v>
      </c>
      <c r="V1038" s="5">
        <v>0</v>
      </c>
      <c r="W1038" s="5">
        <v>9066</v>
      </c>
      <c r="X1038" s="5">
        <v>0</v>
      </c>
      <c r="Y1038" s="5">
        <v>0</v>
      </c>
      <c r="Z1038" s="5">
        <v>0</v>
      </c>
      <c r="AA1038" s="5">
        <v>9066</v>
      </c>
      <c r="AB1038" s="5">
        <v>0</v>
      </c>
      <c r="AC1038" s="5">
        <v>33878</v>
      </c>
      <c r="AD1038" s="5">
        <v>0</v>
      </c>
      <c r="AE1038" s="5">
        <v>33878</v>
      </c>
      <c r="AF1038" s="5">
        <v>0</v>
      </c>
      <c r="AG1038" s="5">
        <v>0</v>
      </c>
      <c r="AH1038" s="5">
        <v>0</v>
      </c>
      <c r="AI1038" s="5">
        <v>33878</v>
      </c>
      <c r="AJ1038" s="5">
        <v>0</v>
      </c>
      <c r="AK1038" s="5">
        <v>54607</v>
      </c>
      <c r="AL1038" s="5">
        <v>0</v>
      </c>
      <c r="AM1038" s="5">
        <v>0</v>
      </c>
      <c r="AN1038" s="5">
        <v>0</v>
      </c>
      <c r="AO1038" s="5">
        <v>54607</v>
      </c>
      <c r="AP1038" s="1" t="s">
        <v>55</v>
      </c>
    </row>
    <row r="1039" spans="1:42" x14ac:dyDescent="0.2">
      <c r="A1039" s="1" t="s">
        <v>2115</v>
      </c>
      <c r="B1039" s="1" t="s">
        <v>2116</v>
      </c>
      <c r="C1039" s="1" t="s">
        <v>1867</v>
      </c>
      <c r="D1039" s="1" t="s">
        <v>102</v>
      </c>
      <c r="E1039" s="1" t="s">
        <v>2117</v>
      </c>
      <c r="F1039" s="1" t="s">
        <v>59</v>
      </c>
      <c r="G1039" s="1" t="s">
        <v>102</v>
      </c>
      <c r="H1039" s="1" t="s">
        <v>2119</v>
      </c>
      <c r="I1039" s="1" t="s">
        <v>2122</v>
      </c>
      <c r="J1039" s="1" t="s">
        <v>2123</v>
      </c>
      <c r="K1039" s="1" t="s">
        <v>52</v>
      </c>
      <c r="L1039" s="1" t="s">
        <v>53</v>
      </c>
      <c r="M1039" s="1" t="s">
        <v>54</v>
      </c>
      <c r="N1039" s="5">
        <v>0</v>
      </c>
      <c r="O1039" s="5">
        <v>1700</v>
      </c>
      <c r="P1039" s="5">
        <v>0</v>
      </c>
      <c r="Q1039" s="5">
        <v>984</v>
      </c>
      <c r="R1039" s="5">
        <v>0</v>
      </c>
      <c r="S1039" s="5">
        <v>984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984</v>
      </c>
      <c r="AD1039" s="5">
        <v>0</v>
      </c>
      <c r="AE1039" s="5">
        <v>984</v>
      </c>
      <c r="AF1039" s="5">
        <v>0</v>
      </c>
      <c r="AG1039" s="5">
        <v>0</v>
      </c>
      <c r="AH1039" s="5">
        <v>0</v>
      </c>
      <c r="AI1039" s="5">
        <v>984</v>
      </c>
      <c r="AJ1039" s="5">
        <v>0</v>
      </c>
      <c r="AK1039" s="5">
        <v>1011</v>
      </c>
      <c r="AL1039" s="5">
        <v>0</v>
      </c>
      <c r="AM1039" s="5">
        <v>0</v>
      </c>
      <c r="AN1039" s="5">
        <v>0</v>
      </c>
      <c r="AO1039" s="5">
        <v>1011</v>
      </c>
      <c r="AP1039" s="1" t="s">
        <v>55</v>
      </c>
    </row>
    <row r="1040" spans="1:42" x14ac:dyDescent="0.2">
      <c r="A1040" s="1" t="s">
        <v>2115</v>
      </c>
      <c r="B1040" s="1" t="s">
        <v>2116</v>
      </c>
      <c r="C1040" s="1" t="s">
        <v>1867</v>
      </c>
      <c r="D1040" s="1" t="s">
        <v>102</v>
      </c>
      <c r="E1040" s="1" t="s">
        <v>2117</v>
      </c>
      <c r="F1040" s="1" t="s">
        <v>62</v>
      </c>
      <c r="G1040" s="1" t="s">
        <v>102</v>
      </c>
      <c r="H1040" s="1" t="s">
        <v>2119</v>
      </c>
      <c r="I1040" s="1" t="s">
        <v>2124</v>
      </c>
      <c r="J1040" s="1" t="s">
        <v>2119</v>
      </c>
      <c r="K1040" s="1" t="s">
        <v>52</v>
      </c>
      <c r="L1040" s="1" t="s">
        <v>53</v>
      </c>
      <c r="M1040" s="1" t="s">
        <v>54</v>
      </c>
      <c r="N1040" s="5">
        <v>0</v>
      </c>
      <c r="O1040" s="5">
        <v>12483</v>
      </c>
      <c r="P1040" s="5">
        <v>0</v>
      </c>
      <c r="Q1040" s="5">
        <v>11191</v>
      </c>
      <c r="R1040" s="5">
        <v>0</v>
      </c>
      <c r="S1040" s="5">
        <v>122191</v>
      </c>
      <c r="T1040" s="5">
        <v>0</v>
      </c>
      <c r="U1040" s="5">
        <v>12264</v>
      </c>
      <c r="V1040" s="5">
        <v>0</v>
      </c>
      <c r="W1040" s="5">
        <v>12264</v>
      </c>
      <c r="X1040" s="5">
        <v>0</v>
      </c>
      <c r="Y1040" s="5">
        <v>0</v>
      </c>
      <c r="Z1040" s="5">
        <v>0</v>
      </c>
      <c r="AA1040" s="5">
        <v>12264</v>
      </c>
      <c r="AB1040" s="5">
        <v>0</v>
      </c>
      <c r="AC1040" s="5">
        <v>23455</v>
      </c>
      <c r="AD1040" s="5">
        <v>0</v>
      </c>
      <c r="AE1040" s="5">
        <v>134455</v>
      </c>
      <c r="AF1040" s="5">
        <v>0</v>
      </c>
      <c r="AG1040" s="5">
        <v>0</v>
      </c>
      <c r="AH1040" s="5">
        <v>0</v>
      </c>
      <c r="AI1040" s="5">
        <v>134455</v>
      </c>
      <c r="AJ1040" s="5">
        <v>0</v>
      </c>
      <c r="AK1040" s="5">
        <v>28670</v>
      </c>
      <c r="AL1040" s="5">
        <v>0</v>
      </c>
      <c r="AM1040" s="5">
        <v>1882</v>
      </c>
      <c r="AN1040" s="5">
        <v>0</v>
      </c>
      <c r="AO1040" s="5">
        <v>30552</v>
      </c>
      <c r="AP1040" s="1" t="s">
        <v>55</v>
      </c>
    </row>
    <row r="1041" spans="1:42" x14ac:dyDescent="0.2">
      <c r="A1041" s="1" t="s">
        <v>2115</v>
      </c>
      <c r="B1041" s="1" t="s">
        <v>2116</v>
      </c>
      <c r="C1041" s="1" t="s">
        <v>1867</v>
      </c>
      <c r="D1041" s="1" t="s">
        <v>102</v>
      </c>
      <c r="E1041" s="1" t="s">
        <v>2117</v>
      </c>
      <c r="F1041" s="1" t="s">
        <v>65</v>
      </c>
      <c r="G1041" s="1" t="s">
        <v>220</v>
      </c>
      <c r="H1041" s="1" t="s">
        <v>2125</v>
      </c>
      <c r="I1041" s="1" t="s">
        <v>2126</v>
      </c>
      <c r="J1041" s="1" t="s">
        <v>2127</v>
      </c>
      <c r="K1041" s="1" t="s">
        <v>52</v>
      </c>
      <c r="L1041" s="1" t="s">
        <v>53</v>
      </c>
      <c r="M1041" s="1" t="s">
        <v>54</v>
      </c>
      <c r="N1041" s="5">
        <v>0</v>
      </c>
      <c r="O1041" s="5">
        <v>1684</v>
      </c>
      <c r="P1041" s="5">
        <v>0</v>
      </c>
      <c r="Q1041" s="5">
        <v>5361</v>
      </c>
      <c r="R1041" s="5">
        <v>0</v>
      </c>
      <c r="S1041" s="5">
        <v>40361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5361</v>
      </c>
      <c r="AD1041" s="5">
        <v>0</v>
      </c>
      <c r="AE1041" s="5">
        <v>40361</v>
      </c>
      <c r="AF1041" s="5">
        <v>0</v>
      </c>
      <c r="AG1041" s="5">
        <v>0</v>
      </c>
      <c r="AH1041" s="5">
        <v>0</v>
      </c>
      <c r="AI1041" s="5">
        <v>40361</v>
      </c>
      <c r="AJ1041" s="5">
        <v>0</v>
      </c>
      <c r="AK1041" s="5">
        <v>59398</v>
      </c>
      <c r="AL1041" s="5">
        <v>0</v>
      </c>
      <c r="AM1041" s="5">
        <v>1100</v>
      </c>
      <c r="AN1041" s="5">
        <v>0</v>
      </c>
      <c r="AO1041" s="5">
        <v>60498</v>
      </c>
      <c r="AP1041" s="1" t="s">
        <v>55</v>
      </c>
    </row>
    <row r="1042" spans="1:42" x14ac:dyDescent="0.2">
      <c r="A1042" s="1" t="s">
        <v>2115</v>
      </c>
      <c r="B1042" s="1" t="s">
        <v>2116</v>
      </c>
      <c r="C1042" s="1" t="s">
        <v>1867</v>
      </c>
      <c r="D1042" s="1" t="s">
        <v>102</v>
      </c>
      <c r="E1042" s="1" t="s">
        <v>2117</v>
      </c>
      <c r="F1042" s="1" t="s">
        <v>70</v>
      </c>
      <c r="G1042" s="1" t="s">
        <v>220</v>
      </c>
      <c r="H1042" s="1" t="s">
        <v>2125</v>
      </c>
      <c r="I1042" s="1" t="s">
        <v>2128</v>
      </c>
      <c r="J1042" s="1" t="s">
        <v>2125</v>
      </c>
      <c r="K1042" s="1" t="s">
        <v>52</v>
      </c>
      <c r="L1042" s="1" t="s">
        <v>53</v>
      </c>
      <c r="M1042" s="1" t="s">
        <v>54</v>
      </c>
      <c r="N1042" s="5">
        <v>0</v>
      </c>
      <c r="O1042" s="5">
        <v>9102</v>
      </c>
      <c r="P1042" s="5">
        <v>0</v>
      </c>
      <c r="Q1042" s="5">
        <v>4623</v>
      </c>
      <c r="R1042" s="5">
        <v>0</v>
      </c>
      <c r="S1042" s="5">
        <v>39623</v>
      </c>
      <c r="T1042" s="5">
        <v>0</v>
      </c>
      <c r="U1042" s="5">
        <v>16789</v>
      </c>
      <c r="V1042" s="5">
        <v>0</v>
      </c>
      <c r="W1042" s="5">
        <v>16789</v>
      </c>
      <c r="X1042" s="5">
        <v>0</v>
      </c>
      <c r="Y1042" s="5">
        <v>0</v>
      </c>
      <c r="Z1042" s="5">
        <v>0</v>
      </c>
      <c r="AA1042" s="5">
        <v>16789</v>
      </c>
      <c r="AB1042" s="5">
        <v>0</v>
      </c>
      <c r="AC1042" s="5">
        <v>21412</v>
      </c>
      <c r="AD1042" s="5">
        <v>0</v>
      </c>
      <c r="AE1042" s="5">
        <v>56412</v>
      </c>
      <c r="AF1042" s="5">
        <v>0</v>
      </c>
      <c r="AG1042" s="5">
        <v>0</v>
      </c>
      <c r="AH1042" s="5">
        <v>0</v>
      </c>
      <c r="AI1042" s="5">
        <v>56412</v>
      </c>
      <c r="AJ1042" s="5">
        <v>0</v>
      </c>
      <c r="AK1042" s="5">
        <v>19784</v>
      </c>
      <c r="AL1042" s="5">
        <v>0</v>
      </c>
      <c r="AM1042" s="5">
        <v>32479</v>
      </c>
      <c r="AN1042" s="5">
        <v>0</v>
      </c>
      <c r="AO1042" s="5">
        <v>52263</v>
      </c>
      <c r="AP1042" s="1" t="s">
        <v>55</v>
      </c>
    </row>
    <row r="1043" spans="1:42" x14ac:dyDescent="0.2">
      <c r="A1043" s="1" t="s">
        <v>2115</v>
      </c>
      <c r="B1043" s="1" t="s">
        <v>2116</v>
      </c>
      <c r="C1043" s="1" t="s">
        <v>1867</v>
      </c>
      <c r="D1043" s="1" t="s">
        <v>102</v>
      </c>
      <c r="E1043" s="1" t="s">
        <v>2117</v>
      </c>
      <c r="F1043" s="1" t="s">
        <v>75</v>
      </c>
      <c r="G1043" s="1" t="s">
        <v>152</v>
      </c>
      <c r="H1043" s="1" t="s">
        <v>1690</v>
      </c>
      <c r="I1043" s="1" t="s">
        <v>2129</v>
      </c>
      <c r="J1043" s="1" t="s">
        <v>2130</v>
      </c>
      <c r="K1043" s="1" t="s">
        <v>52</v>
      </c>
      <c r="L1043" s="1" t="s">
        <v>53</v>
      </c>
      <c r="M1043" s="1" t="s">
        <v>54</v>
      </c>
      <c r="N1043" s="5">
        <v>0</v>
      </c>
      <c r="O1043" s="5">
        <v>10419</v>
      </c>
      <c r="P1043" s="5">
        <v>0</v>
      </c>
      <c r="Q1043" s="5">
        <v>12451</v>
      </c>
      <c r="R1043" s="5">
        <v>0</v>
      </c>
      <c r="S1043" s="5">
        <v>106451</v>
      </c>
      <c r="T1043" s="5">
        <v>0</v>
      </c>
      <c r="U1043" s="5">
        <v>48590</v>
      </c>
      <c r="V1043" s="5">
        <v>0</v>
      </c>
      <c r="W1043" s="5">
        <v>48590</v>
      </c>
      <c r="X1043" s="5">
        <v>0</v>
      </c>
      <c r="Y1043" s="5">
        <v>0</v>
      </c>
      <c r="Z1043" s="5">
        <v>0</v>
      </c>
      <c r="AA1043" s="5">
        <v>48590</v>
      </c>
      <c r="AB1043" s="5">
        <v>0</v>
      </c>
      <c r="AC1043" s="5">
        <v>61041</v>
      </c>
      <c r="AD1043" s="5">
        <v>0</v>
      </c>
      <c r="AE1043" s="5">
        <v>155041</v>
      </c>
      <c r="AF1043" s="5">
        <v>0</v>
      </c>
      <c r="AG1043" s="5">
        <v>0</v>
      </c>
      <c r="AH1043" s="5">
        <v>0</v>
      </c>
      <c r="AI1043" s="5">
        <v>155041</v>
      </c>
      <c r="AJ1043" s="5">
        <v>0</v>
      </c>
      <c r="AK1043" s="5">
        <v>14768</v>
      </c>
      <c r="AL1043" s="5">
        <v>0</v>
      </c>
      <c r="AM1043" s="5">
        <v>22583</v>
      </c>
      <c r="AN1043" s="5">
        <v>0</v>
      </c>
      <c r="AO1043" s="5">
        <v>37351</v>
      </c>
      <c r="AP1043" s="1" t="s">
        <v>55</v>
      </c>
    </row>
    <row r="1044" spans="1:42" x14ac:dyDescent="0.2">
      <c r="A1044" s="1" t="s">
        <v>2115</v>
      </c>
      <c r="B1044" s="1" t="s">
        <v>2116</v>
      </c>
      <c r="C1044" s="1" t="s">
        <v>1867</v>
      </c>
      <c r="D1044" s="1" t="s">
        <v>102</v>
      </c>
      <c r="E1044" s="1" t="s">
        <v>2117</v>
      </c>
      <c r="F1044" s="1" t="s">
        <v>82</v>
      </c>
      <c r="G1044" s="1" t="s">
        <v>241</v>
      </c>
      <c r="H1044" s="1" t="s">
        <v>1701</v>
      </c>
      <c r="I1044" s="1" t="s">
        <v>2131</v>
      </c>
      <c r="J1044" s="1" t="s">
        <v>2132</v>
      </c>
      <c r="K1044" s="1" t="s">
        <v>52</v>
      </c>
      <c r="L1044" s="1" t="s">
        <v>53</v>
      </c>
      <c r="M1044" s="1" t="s">
        <v>54</v>
      </c>
      <c r="N1044" s="5">
        <v>0</v>
      </c>
      <c r="O1044" s="5">
        <v>24160</v>
      </c>
      <c r="P1044" s="5">
        <v>0</v>
      </c>
      <c r="Q1044" s="5">
        <v>18114</v>
      </c>
      <c r="R1044" s="5">
        <v>0</v>
      </c>
      <c r="S1044" s="5">
        <v>116114</v>
      </c>
      <c r="T1044" s="5">
        <v>0</v>
      </c>
      <c r="U1044" s="5">
        <v>2366</v>
      </c>
      <c r="V1044" s="5">
        <v>0</v>
      </c>
      <c r="W1044" s="5">
        <v>2366</v>
      </c>
      <c r="X1044" s="5">
        <v>0</v>
      </c>
      <c r="Y1044" s="5">
        <v>0</v>
      </c>
      <c r="Z1044" s="5">
        <v>0</v>
      </c>
      <c r="AA1044" s="5">
        <v>2366</v>
      </c>
      <c r="AB1044" s="5">
        <v>0</v>
      </c>
      <c r="AC1044" s="5">
        <v>20480</v>
      </c>
      <c r="AD1044" s="5">
        <v>0</v>
      </c>
      <c r="AE1044" s="5">
        <v>118480</v>
      </c>
      <c r="AF1044" s="5">
        <v>0</v>
      </c>
      <c r="AG1044" s="5">
        <v>0</v>
      </c>
      <c r="AH1044" s="5">
        <v>0</v>
      </c>
      <c r="AI1044" s="5">
        <v>118480</v>
      </c>
      <c r="AJ1044" s="5">
        <v>0</v>
      </c>
      <c r="AK1044" s="5">
        <v>13561</v>
      </c>
      <c r="AL1044" s="5">
        <v>0</v>
      </c>
      <c r="AM1044" s="5">
        <v>5353</v>
      </c>
      <c r="AN1044" s="5">
        <v>0</v>
      </c>
      <c r="AO1044" s="5">
        <v>18914</v>
      </c>
      <c r="AP1044" s="1" t="s">
        <v>55</v>
      </c>
    </row>
    <row r="1045" spans="1:42" x14ac:dyDescent="0.2">
      <c r="A1045" s="1" t="s">
        <v>2115</v>
      </c>
      <c r="B1045" s="1" t="s">
        <v>2116</v>
      </c>
      <c r="C1045" s="1" t="s">
        <v>1867</v>
      </c>
      <c r="D1045" s="1" t="s">
        <v>102</v>
      </c>
      <c r="E1045" s="1" t="s">
        <v>2117</v>
      </c>
      <c r="F1045" s="1" t="s">
        <v>85</v>
      </c>
      <c r="G1045" s="1" t="s">
        <v>1124</v>
      </c>
      <c r="H1045" s="1" t="s">
        <v>2133</v>
      </c>
      <c r="I1045" s="1" t="s">
        <v>2134</v>
      </c>
      <c r="J1045" s="1" t="s">
        <v>2135</v>
      </c>
      <c r="K1045" s="1" t="s">
        <v>52</v>
      </c>
      <c r="L1045" s="1" t="s">
        <v>53</v>
      </c>
      <c r="M1045" s="1" t="s">
        <v>54</v>
      </c>
      <c r="N1045" s="5">
        <v>0</v>
      </c>
      <c r="O1045" s="5">
        <v>6855</v>
      </c>
      <c r="P1045" s="5">
        <v>0</v>
      </c>
      <c r="Q1045" s="5">
        <v>2310</v>
      </c>
      <c r="R1045" s="5">
        <v>0</v>
      </c>
      <c r="S1045" s="5">
        <v>72310</v>
      </c>
      <c r="T1045" s="5">
        <v>0</v>
      </c>
      <c r="U1045" s="5">
        <v>6468</v>
      </c>
      <c r="V1045" s="5">
        <v>0</v>
      </c>
      <c r="W1045" s="5">
        <v>6468</v>
      </c>
      <c r="X1045" s="5">
        <v>0</v>
      </c>
      <c r="Y1045" s="5">
        <v>0</v>
      </c>
      <c r="Z1045" s="5">
        <v>0</v>
      </c>
      <c r="AA1045" s="5">
        <v>6468</v>
      </c>
      <c r="AB1045" s="5">
        <v>0</v>
      </c>
      <c r="AC1045" s="5">
        <v>8778</v>
      </c>
      <c r="AD1045" s="5">
        <v>0</v>
      </c>
      <c r="AE1045" s="5">
        <v>78778</v>
      </c>
      <c r="AF1045" s="5">
        <v>0</v>
      </c>
      <c r="AG1045" s="5">
        <v>0</v>
      </c>
      <c r="AH1045" s="5">
        <v>0</v>
      </c>
      <c r="AI1045" s="5">
        <v>78778</v>
      </c>
      <c r="AJ1045" s="5">
        <v>0</v>
      </c>
      <c r="AK1045" s="5">
        <v>3429</v>
      </c>
      <c r="AL1045" s="5">
        <v>0</v>
      </c>
      <c r="AM1045" s="5">
        <v>11315</v>
      </c>
      <c r="AN1045" s="5">
        <v>0</v>
      </c>
      <c r="AO1045" s="5">
        <v>14744</v>
      </c>
      <c r="AP1045" s="1" t="s">
        <v>55</v>
      </c>
    </row>
    <row r="1046" spans="1:42" x14ac:dyDescent="0.2">
      <c r="A1046" s="1" t="s">
        <v>2115</v>
      </c>
      <c r="B1046" s="1" t="s">
        <v>2116</v>
      </c>
      <c r="C1046" s="1" t="s">
        <v>1867</v>
      </c>
      <c r="D1046" s="1" t="s">
        <v>102</v>
      </c>
      <c r="E1046" s="1" t="s">
        <v>2117</v>
      </c>
      <c r="F1046" s="1" t="s">
        <v>86</v>
      </c>
      <c r="G1046" s="1" t="s">
        <v>1124</v>
      </c>
      <c r="H1046" s="1" t="s">
        <v>2133</v>
      </c>
      <c r="I1046" s="1" t="s">
        <v>2136</v>
      </c>
      <c r="J1046" s="1" t="s">
        <v>2137</v>
      </c>
      <c r="K1046" s="1" t="s">
        <v>52</v>
      </c>
      <c r="L1046" s="1" t="s">
        <v>53</v>
      </c>
      <c r="M1046" s="1" t="s">
        <v>54</v>
      </c>
      <c r="N1046" s="5">
        <v>0</v>
      </c>
      <c r="O1046" s="5">
        <v>92581</v>
      </c>
      <c r="P1046" s="5">
        <v>0</v>
      </c>
      <c r="Q1046" s="5">
        <v>46868</v>
      </c>
      <c r="R1046" s="5">
        <v>0</v>
      </c>
      <c r="S1046" s="5">
        <v>171004</v>
      </c>
      <c r="T1046" s="5">
        <v>0</v>
      </c>
      <c r="U1046" s="5">
        <v>9271</v>
      </c>
      <c r="V1046" s="5">
        <v>0</v>
      </c>
      <c r="W1046" s="5">
        <v>9271</v>
      </c>
      <c r="X1046" s="5">
        <v>0</v>
      </c>
      <c r="Y1046" s="5">
        <v>0</v>
      </c>
      <c r="Z1046" s="5">
        <v>0</v>
      </c>
      <c r="AA1046" s="5">
        <v>9271</v>
      </c>
      <c r="AB1046" s="5">
        <v>0</v>
      </c>
      <c r="AC1046" s="5">
        <v>56139</v>
      </c>
      <c r="AD1046" s="5">
        <v>0</v>
      </c>
      <c r="AE1046" s="5">
        <v>180275</v>
      </c>
      <c r="AF1046" s="5">
        <v>0</v>
      </c>
      <c r="AG1046" s="5">
        <v>0</v>
      </c>
      <c r="AH1046" s="5">
        <v>0</v>
      </c>
      <c r="AI1046" s="5">
        <v>180275</v>
      </c>
      <c r="AJ1046" s="5">
        <v>0</v>
      </c>
      <c r="AK1046" s="5">
        <v>60075</v>
      </c>
      <c r="AL1046" s="5">
        <v>0</v>
      </c>
      <c r="AM1046" s="5">
        <v>40451</v>
      </c>
      <c r="AN1046" s="5">
        <v>0</v>
      </c>
      <c r="AO1046" s="5">
        <v>100526</v>
      </c>
      <c r="AP1046" s="1" t="s">
        <v>55</v>
      </c>
    </row>
    <row r="1047" spans="1:42" x14ac:dyDescent="0.2">
      <c r="A1047" s="1" t="s">
        <v>2115</v>
      </c>
      <c r="B1047" s="1" t="s">
        <v>2116</v>
      </c>
      <c r="C1047" s="1" t="s">
        <v>1867</v>
      </c>
      <c r="D1047" s="1" t="s">
        <v>220</v>
      </c>
      <c r="E1047" s="1" t="s">
        <v>2138</v>
      </c>
      <c r="F1047" s="1" t="s">
        <v>89</v>
      </c>
      <c r="G1047" s="1" t="s">
        <v>45</v>
      </c>
      <c r="H1047" s="1" t="s">
        <v>2139</v>
      </c>
      <c r="I1047" s="1" t="s">
        <v>2140</v>
      </c>
      <c r="J1047" s="1" t="s">
        <v>2141</v>
      </c>
      <c r="K1047" s="1" t="s">
        <v>52</v>
      </c>
      <c r="L1047" s="1" t="s">
        <v>53</v>
      </c>
      <c r="M1047" s="1" t="s">
        <v>54</v>
      </c>
      <c r="N1047" s="5">
        <v>0</v>
      </c>
      <c r="O1047" s="5">
        <v>136998</v>
      </c>
      <c r="P1047" s="5">
        <v>0</v>
      </c>
      <c r="Q1047" s="5">
        <v>72359</v>
      </c>
      <c r="R1047" s="5">
        <v>0</v>
      </c>
      <c r="S1047" s="5">
        <v>80359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72359</v>
      </c>
      <c r="AD1047" s="5">
        <v>0</v>
      </c>
      <c r="AE1047" s="5">
        <v>80359</v>
      </c>
      <c r="AF1047" s="5">
        <v>0</v>
      </c>
      <c r="AG1047" s="5">
        <v>0</v>
      </c>
      <c r="AH1047" s="5">
        <v>0</v>
      </c>
      <c r="AI1047" s="5">
        <v>80359</v>
      </c>
      <c r="AJ1047" s="5">
        <v>0</v>
      </c>
      <c r="AK1047" s="5">
        <v>115000</v>
      </c>
      <c r="AL1047" s="5">
        <v>0</v>
      </c>
      <c r="AM1047" s="5">
        <v>0</v>
      </c>
      <c r="AN1047" s="5">
        <v>0</v>
      </c>
      <c r="AO1047" s="5">
        <v>115000</v>
      </c>
      <c r="AP1047" s="1" t="s">
        <v>55</v>
      </c>
    </row>
    <row r="1048" spans="1:42" x14ac:dyDescent="0.2">
      <c r="A1048" s="1" t="s">
        <v>2115</v>
      </c>
      <c r="B1048" s="1" t="s">
        <v>2116</v>
      </c>
      <c r="C1048" s="1" t="s">
        <v>1867</v>
      </c>
      <c r="D1048" s="1" t="s">
        <v>220</v>
      </c>
      <c r="E1048" s="1" t="s">
        <v>2138</v>
      </c>
      <c r="F1048" s="1" t="s">
        <v>95</v>
      </c>
      <c r="G1048" s="1" t="s">
        <v>45</v>
      </c>
      <c r="H1048" s="1" t="s">
        <v>2139</v>
      </c>
      <c r="I1048" s="1" t="s">
        <v>2142</v>
      </c>
      <c r="J1048" s="1" t="s">
        <v>2143</v>
      </c>
      <c r="K1048" s="1" t="s">
        <v>52</v>
      </c>
      <c r="L1048" s="1" t="s">
        <v>53</v>
      </c>
      <c r="M1048" s="1" t="s">
        <v>54</v>
      </c>
      <c r="N1048" s="5">
        <v>0</v>
      </c>
      <c r="O1048" s="5">
        <v>677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1" t="s">
        <v>55</v>
      </c>
    </row>
    <row r="1049" spans="1:42" x14ac:dyDescent="0.2">
      <c r="A1049" s="1" t="s">
        <v>2115</v>
      </c>
      <c r="B1049" s="1" t="s">
        <v>2116</v>
      </c>
      <c r="C1049" s="1" t="s">
        <v>1867</v>
      </c>
      <c r="D1049" s="1" t="s">
        <v>220</v>
      </c>
      <c r="E1049" s="1" t="s">
        <v>2138</v>
      </c>
      <c r="F1049" s="1" t="s">
        <v>98</v>
      </c>
      <c r="G1049" s="1" t="s">
        <v>102</v>
      </c>
      <c r="H1049" s="1" t="s">
        <v>2144</v>
      </c>
      <c r="I1049" s="1" t="s">
        <v>2145</v>
      </c>
      <c r="J1049" s="1" t="s">
        <v>2146</v>
      </c>
      <c r="K1049" s="1" t="s">
        <v>52</v>
      </c>
      <c r="L1049" s="1" t="s">
        <v>53</v>
      </c>
      <c r="M1049" s="1" t="s">
        <v>54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22335</v>
      </c>
      <c r="AL1049" s="5">
        <v>0</v>
      </c>
      <c r="AM1049" s="5">
        <v>8873</v>
      </c>
      <c r="AN1049" s="5">
        <v>0</v>
      </c>
      <c r="AO1049" s="5">
        <v>31208</v>
      </c>
      <c r="AP1049" s="1" t="s">
        <v>55</v>
      </c>
    </row>
    <row r="1050" spans="1:42" x14ac:dyDescent="0.2">
      <c r="A1050" s="1" t="s">
        <v>2115</v>
      </c>
      <c r="B1050" s="1" t="s">
        <v>2116</v>
      </c>
      <c r="C1050" s="1" t="s">
        <v>1867</v>
      </c>
      <c r="D1050" s="1" t="s">
        <v>220</v>
      </c>
      <c r="E1050" s="1" t="s">
        <v>2138</v>
      </c>
      <c r="F1050" s="1" t="s">
        <v>101</v>
      </c>
      <c r="G1050" s="1" t="s">
        <v>102</v>
      </c>
      <c r="H1050" s="1" t="s">
        <v>2144</v>
      </c>
      <c r="I1050" s="1" t="s">
        <v>2147</v>
      </c>
      <c r="J1050" s="1" t="s">
        <v>2148</v>
      </c>
      <c r="K1050" s="1" t="s">
        <v>52</v>
      </c>
      <c r="L1050" s="1" t="s">
        <v>53</v>
      </c>
      <c r="M1050" s="1" t="s">
        <v>54</v>
      </c>
      <c r="N1050" s="5">
        <v>0</v>
      </c>
      <c r="O1050" s="5">
        <v>4041</v>
      </c>
      <c r="P1050" s="5">
        <v>0</v>
      </c>
      <c r="Q1050" s="5">
        <v>6982</v>
      </c>
      <c r="R1050" s="5">
        <v>0</v>
      </c>
      <c r="S1050" s="5">
        <v>6982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6982</v>
      </c>
      <c r="AD1050" s="5">
        <v>0</v>
      </c>
      <c r="AE1050" s="5">
        <v>6982</v>
      </c>
      <c r="AF1050" s="5">
        <v>0</v>
      </c>
      <c r="AG1050" s="5">
        <v>0</v>
      </c>
      <c r="AH1050" s="5">
        <v>0</v>
      </c>
      <c r="AI1050" s="5">
        <v>6982</v>
      </c>
      <c r="AJ1050" s="5">
        <v>0</v>
      </c>
      <c r="AK1050" s="5">
        <v>5892</v>
      </c>
      <c r="AL1050" s="5">
        <v>0</v>
      </c>
      <c r="AM1050" s="5">
        <v>0</v>
      </c>
      <c r="AN1050" s="5">
        <v>0</v>
      </c>
      <c r="AO1050" s="5">
        <v>5892</v>
      </c>
      <c r="AP1050" s="1" t="s">
        <v>55</v>
      </c>
    </row>
    <row r="1051" spans="1:42" x14ac:dyDescent="0.2">
      <c r="A1051" s="1" t="s">
        <v>2115</v>
      </c>
      <c r="B1051" s="1" t="s">
        <v>2116</v>
      </c>
      <c r="C1051" s="1" t="s">
        <v>1867</v>
      </c>
      <c r="D1051" s="1" t="s">
        <v>220</v>
      </c>
      <c r="E1051" s="1" t="s">
        <v>2138</v>
      </c>
      <c r="F1051" s="1" t="s">
        <v>104</v>
      </c>
      <c r="G1051" s="1" t="s">
        <v>102</v>
      </c>
      <c r="H1051" s="1" t="s">
        <v>2144</v>
      </c>
      <c r="I1051" s="1" t="s">
        <v>2149</v>
      </c>
      <c r="J1051" s="1" t="s">
        <v>2150</v>
      </c>
      <c r="K1051" s="1" t="s">
        <v>52</v>
      </c>
      <c r="L1051" s="1" t="s">
        <v>53</v>
      </c>
      <c r="M1051" s="1" t="s">
        <v>54</v>
      </c>
      <c r="N1051" s="5">
        <v>0</v>
      </c>
      <c r="O1051" s="5">
        <v>29272</v>
      </c>
      <c r="P1051" s="5">
        <v>0</v>
      </c>
      <c r="Q1051" s="5">
        <v>30504</v>
      </c>
      <c r="R1051" s="5">
        <v>0</v>
      </c>
      <c r="S1051" s="5">
        <v>30504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30504</v>
      </c>
      <c r="AD1051" s="5">
        <v>0</v>
      </c>
      <c r="AE1051" s="5">
        <v>30504</v>
      </c>
      <c r="AF1051" s="5">
        <v>0</v>
      </c>
      <c r="AG1051" s="5">
        <v>0</v>
      </c>
      <c r="AH1051" s="5">
        <v>0</v>
      </c>
      <c r="AI1051" s="5">
        <v>30504</v>
      </c>
      <c r="AJ1051" s="5">
        <v>0</v>
      </c>
      <c r="AK1051" s="5">
        <v>34072</v>
      </c>
      <c r="AL1051" s="5">
        <v>0</v>
      </c>
      <c r="AM1051" s="5">
        <v>2000</v>
      </c>
      <c r="AN1051" s="5">
        <v>0</v>
      </c>
      <c r="AO1051" s="5">
        <v>36072</v>
      </c>
      <c r="AP1051" s="1" t="s">
        <v>55</v>
      </c>
    </row>
    <row r="1052" spans="1:42" x14ac:dyDescent="0.2">
      <c r="A1052" s="1" t="s">
        <v>2115</v>
      </c>
      <c r="B1052" s="1" t="s">
        <v>2116</v>
      </c>
      <c r="C1052" s="1" t="s">
        <v>1867</v>
      </c>
      <c r="D1052" s="1" t="s">
        <v>220</v>
      </c>
      <c r="E1052" s="1" t="s">
        <v>2138</v>
      </c>
      <c r="F1052" s="1" t="s">
        <v>107</v>
      </c>
      <c r="G1052" s="1" t="s">
        <v>220</v>
      </c>
      <c r="H1052" s="1" t="s">
        <v>2151</v>
      </c>
      <c r="I1052" s="1" t="s">
        <v>2152</v>
      </c>
      <c r="J1052" s="1" t="s">
        <v>2153</v>
      </c>
      <c r="K1052" s="1" t="s">
        <v>52</v>
      </c>
      <c r="L1052" s="1" t="s">
        <v>53</v>
      </c>
      <c r="M1052" s="1" t="s">
        <v>54</v>
      </c>
      <c r="N1052" s="5">
        <v>0</v>
      </c>
      <c r="O1052" s="5">
        <v>28823</v>
      </c>
      <c r="P1052" s="5">
        <v>0</v>
      </c>
      <c r="Q1052" s="5">
        <v>55803</v>
      </c>
      <c r="R1052" s="5">
        <v>0</v>
      </c>
      <c r="S1052" s="5">
        <v>79203</v>
      </c>
      <c r="T1052" s="5">
        <v>0</v>
      </c>
      <c r="U1052" s="5">
        <v>42650</v>
      </c>
      <c r="V1052" s="5">
        <v>0</v>
      </c>
      <c r="W1052" s="5">
        <v>42650</v>
      </c>
      <c r="X1052" s="5">
        <v>0</v>
      </c>
      <c r="Y1052" s="5">
        <v>0</v>
      </c>
      <c r="Z1052" s="5">
        <v>0</v>
      </c>
      <c r="AA1052" s="5">
        <v>42650</v>
      </c>
      <c r="AB1052" s="5">
        <v>0</v>
      </c>
      <c r="AC1052" s="5">
        <v>98453</v>
      </c>
      <c r="AD1052" s="5">
        <v>0</v>
      </c>
      <c r="AE1052" s="5">
        <v>121853</v>
      </c>
      <c r="AF1052" s="5">
        <v>0</v>
      </c>
      <c r="AG1052" s="5">
        <v>0</v>
      </c>
      <c r="AH1052" s="5">
        <v>0</v>
      </c>
      <c r="AI1052" s="5">
        <v>121853</v>
      </c>
      <c r="AJ1052" s="5">
        <v>0</v>
      </c>
      <c r="AK1052" s="5">
        <v>66143</v>
      </c>
      <c r="AL1052" s="5">
        <v>0</v>
      </c>
      <c r="AM1052" s="5">
        <v>56500</v>
      </c>
      <c r="AN1052" s="5">
        <v>0</v>
      </c>
      <c r="AO1052" s="5">
        <v>122643</v>
      </c>
      <c r="AP1052" s="1" t="s">
        <v>55</v>
      </c>
    </row>
    <row r="1053" spans="1:42" x14ac:dyDescent="0.2">
      <c r="A1053" s="1" t="s">
        <v>2115</v>
      </c>
      <c r="B1053" s="1" t="s">
        <v>2116</v>
      </c>
      <c r="C1053" s="1" t="s">
        <v>1867</v>
      </c>
      <c r="D1053" s="1" t="s">
        <v>220</v>
      </c>
      <c r="E1053" s="1" t="s">
        <v>2138</v>
      </c>
      <c r="F1053" s="1" t="s">
        <v>110</v>
      </c>
      <c r="G1053" s="1" t="s">
        <v>220</v>
      </c>
      <c r="H1053" s="1" t="s">
        <v>2151</v>
      </c>
      <c r="I1053" s="1" t="s">
        <v>2154</v>
      </c>
      <c r="J1053" s="1" t="s">
        <v>2155</v>
      </c>
      <c r="K1053" s="1" t="s">
        <v>52</v>
      </c>
      <c r="L1053" s="1" t="s">
        <v>53</v>
      </c>
      <c r="M1053" s="1" t="s">
        <v>54</v>
      </c>
      <c r="N1053" s="5">
        <v>0</v>
      </c>
      <c r="O1053" s="5">
        <v>5833</v>
      </c>
      <c r="P1053" s="5">
        <v>0</v>
      </c>
      <c r="Q1053" s="5">
        <v>2673</v>
      </c>
      <c r="R1053" s="5">
        <v>0</v>
      </c>
      <c r="S1053" s="5">
        <v>2673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2673</v>
      </c>
      <c r="AD1053" s="5">
        <v>0</v>
      </c>
      <c r="AE1053" s="5">
        <v>2673</v>
      </c>
      <c r="AF1053" s="5">
        <v>0</v>
      </c>
      <c r="AG1053" s="5">
        <v>0</v>
      </c>
      <c r="AH1053" s="5">
        <v>0</v>
      </c>
      <c r="AI1053" s="5">
        <v>2673</v>
      </c>
      <c r="AJ1053" s="5">
        <v>0</v>
      </c>
      <c r="AK1053" s="5">
        <v>12641</v>
      </c>
      <c r="AL1053" s="5">
        <v>0</v>
      </c>
      <c r="AM1053" s="5">
        <v>0</v>
      </c>
      <c r="AN1053" s="5">
        <v>0</v>
      </c>
      <c r="AO1053" s="5">
        <v>12641</v>
      </c>
      <c r="AP1053" s="1" t="s">
        <v>55</v>
      </c>
    </row>
    <row r="1054" spans="1:42" x14ac:dyDescent="0.2">
      <c r="A1054" s="1" t="s">
        <v>2115</v>
      </c>
      <c r="B1054" s="1" t="s">
        <v>2116</v>
      </c>
      <c r="C1054" s="1" t="s">
        <v>1867</v>
      </c>
      <c r="D1054" s="1" t="s">
        <v>220</v>
      </c>
      <c r="E1054" s="1" t="s">
        <v>2138</v>
      </c>
      <c r="F1054" s="1" t="s">
        <v>113</v>
      </c>
      <c r="G1054" s="1" t="s">
        <v>220</v>
      </c>
      <c r="H1054" s="1" t="s">
        <v>2151</v>
      </c>
      <c r="I1054" s="1" t="s">
        <v>2156</v>
      </c>
      <c r="J1054" s="1" t="s">
        <v>2157</v>
      </c>
      <c r="K1054" s="1" t="s">
        <v>52</v>
      </c>
      <c r="L1054" s="1" t="s">
        <v>53</v>
      </c>
      <c r="M1054" s="1" t="s">
        <v>54</v>
      </c>
      <c r="N1054" s="5">
        <v>0</v>
      </c>
      <c r="O1054" s="5">
        <v>2018</v>
      </c>
      <c r="P1054" s="5">
        <v>0</v>
      </c>
      <c r="Q1054" s="5">
        <v>5677</v>
      </c>
      <c r="R1054" s="5">
        <v>0</v>
      </c>
      <c r="S1054" s="5">
        <v>5677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5677</v>
      </c>
      <c r="AD1054" s="5">
        <v>0</v>
      </c>
      <c r="AE1054" s="5">
        <v>5677</v>
      </c>
      <c r="AF1054" s="5">
        <v>0</v>
      </c>
      <c r="AG1054" s="5">
        <v>0</v>
      </c>
      <c r="AH1054" s="5">
        <v>0</v>
      </c>
      <c r="AI1054" s="5">
        <v>5677</v>
      </c>
      <c r="AJ1054" s="5">
        <v>0</v>
      </c>
      <c r="AK1054" s="5">
        <v>6415</v>
      </c>
      <c r="AL1054" s="5">
        <v>0</v>
      </c>
      <c r="AM1054" s="5">
        <v>0</v>
      </c>
      <c r="AN1054" s="5">
        <v>0</v>
      </c>
      <c r="AO1054" s="5">
        <v>6415</v>
      </c>
      <c r="AP1054" s="1" t="s">
        <v>55</v>
      </c>
    </row>
    <row r="1055" spans="1:42" x14ac:dyDescent="0.2">
      <c r="A1055" s="1" t="s">
        <v>2115</v>
      </c>
      <c r="B1055" s="1" t="s">
        <v>2116</v>
      </c>
      <c r="C1055" s="1" t="s">
        <v>1867</v>
      </c>
      <c r="D1055" s="1" t="s">
        <v>220</v>
      </c>
      <c r="E1055" s="1" t="s">
        <v>2138</v>
      </c>
      <c r="F1055" s="1" t="s">
        <v>116</v>
      </c>
      <c r="G1055" s="1" t="s">
        <v>220</v>
      </c>
      <c r="H1055" s="1" t="s">
        <v>2151</v>
      </c>
      <c r="I1055" s="1" t="s">
        <v>2158</v>
      </c>
      <c r="J1055" s="1" t="s">
        <v>2159</v>
      </c>
      <c r="K1055" s="1" t="s">
        <v>52</v>
      </c>
      <c r="L1055" s="1" t="s">
        <v>53</v>
      </c>
      <c r="M1055" s="1" t="s">
        <v>54</v>
      </c>
      <c r="N1055" s="5">
        <v>0</v>
      </c>
      <c r="O1055" s="5">
        <v>22710</v>
      </c>
      <c r="P1055" s="5">
        <v>0</v>
      </c>
      <c r="Q1055" s="5">
        <v>1163</v>
      </c>
      <c r="R1055" s="5">
        <v>0</v>
      </c>
      <c r="S1055" s="5">
        <v>1163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1163</v>
      </c>
      <c r="AD1055" s="5">
        <v>0</v>
      </c>
      <c r="AE1055" s="5">
        <v>1163</v>
      </c>
      <c r="AF1055" s="5">
        <v>0</v>
      </c>
      <c r="AG1055" s="5">
        <v>0</v>
      </c>
      <c r="AH1055" s="5">
        <v>0</v>
      </c>
      <c r="AI1055" s="5">
        <v>1163</v>
      </c>
      <c r="AJ1055" s="5">
        <v>0</v>
      </c>
      <c r="AK1055" s="5">
        <v>23233</v>
      </c>
      <c r="AL1055" s="5">
        <v>0</v>
      </c>
      <c r="AM1055" s="5">
        <v>4970</v>
      </c>
      <c r="AN1055" s="5">
        <v>0</v>
      </c>
      <c r="AO1055" s="5">
        <v>28203</v>
      </c>
      <c r="AP1055" s="1" t="s">
        <v>55</v>
      </c>
    </row>
    <row r="1056" spans="1:42" x14ac:dyDescent="0.2">
      <c r="A1056" s="1" t="s">
        <v>2115</v>
      </c>
      <c r="B1056" s="1" t="s">
        <v>2116</v>
      </c>
      <c r="C1056" s="1" t="s">
        <v>1867</v>
      </c>
      <c r="D1056" s="1" t="s">
        <v>220</v>
      </c>
      <c r="E1056" s="1" t="s">
        <v>2138</v>
      </c>
      <c r="F1056" s="1" t="s">
        <v>119</v>
      </c>
      <c r="G1056" s="1" t="s">
        <v>220</v>
      </c>
      <c r="H1056" s="1" t="s">
        <v>2151</v>
      </c>
      <c r="I1056" s="1" t="s">
        <v>2160</v>
      </c>
      <c r="J1056" s="1" t="s">
        <v>2161</v>
      </c>
      <c r="K1056" s="1" t="s">
        <v>52</v>
      </c>
      <c r="L1056" s="1" t="s">
        <v>53</v>
      </c>
      <c r="M1056" s="1" t="s">
        <v>54</v>
      </c>
      <c r="N1056" s="5">
        <v>0</v>
      </c>
      <c r="O1056" s="5">
        <v>21511</v>
      </c>
      <c r="P1056" s="5">
        <v>0</v>
      </c>
      <c r="Q1056" s="5">
        <v>21667</v>
      </c>
      <c r="R1056" s="5">
        <v>0</v>
      </c>
      <c r="S1056" s="5">
        <v>21667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21667</v>
      </c>
      <c r="AD1056" s="5">
        <v>0</v>
      </c>
      <c r="AE1056" s="5">
        <v>21667</v>
      </c>
      <c r="AF1056" s="5">
        <v>0</v>
      </c>
      <c r="AG1056" s="5">
        <v>0</v>
      </c>
      <c r="AH1056" s="5">
        <v>0</v>
      </c>
      <c r="AI1056" s="5">
        <v>21667</v>
      </c>
      <c r="AJ1056" s="5">
        <v>0</v>
      </c>
      <c r="AK1056" s="5">
        <v>40116</v>
      </c>
      <c r="AL1056" s="5">
        <v>0</v>
      </c>
      <c r="AM1056" s="5">
        <v>0</v>
      </c>
      <c r="AN1056" s="5">
        <v>0</v>
      </c>
      <c r="AO1056" s="5">
        <v>40116</v>
      </c>
      <c r="AP1056" s="1" t="s">
        <v>55</v>
      </c>
    </row>
    <row r="1057" spans="1:42" x14ac:dyDescent="0.2">
      <c r="A1057" s="1" t="s">
        <v>2115</v>
      </c>
      <c r="B1057" s="1" t="s">
        <v>2116</v>
      </c>
      <c r="C1057" s="1" t="s">
        <v>1867</v>
      </c>
      <c r="D1057" s="1" t="s">
        <v>220</v>
      </c>
      <c r="E1057" s="1" t="s">
        <v>2138</v>
      </c>
      <c r="F1057" s="1" t="s">
        <v>122</v>
      </c>
      <c r="G1057" s="1" t="s">
        <v>220</v>
      </c>
      <c r="H1057" s="1" t="s">
        <v>2151</v>
      </c>
      <c r="I1057" s="1" t="s">
        <v>2162</v>
      </c>
      <c r="J1057" s="1" t="s">
        <v>2163</v>
      </c>
      <c r="K1057" s="1" t="s">
        <v>52</v>
      </c>
      <c r="L1057" s="1" t="s">
        <v>53</v>
      </c>
      <c r="M1057" s="1" t="s">
        <v>54</v>
      </c>
      <c r="N1057" s="5">
        <v>0</v>
      </c>
      <c r="O1057" s="5">
        <v>286980</v>
      </c>
      <c r="P1057" s="5">
        <v>0</v>
      </c>
      <c r="Q1057" s="5">
        <v>39803</v>
      </c>
      <c r="R1057" s="5">
        <v>0</v>
      </c>
      <c r="S1057" s="5">
        <v>39803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39803</v>
      </c>
      <c r="AD1057" s="5">
        <v>0</v>
      </c>
      <c r="AE1057" s="5">
        <v>39803</v>
      </c>
      <c r="AF1057" s="5">
        <v>0</v>
      </c>
      <c r="AG1057" s="5">
        <v>0</v>
      </c>
      <c r="AH1057" s="5">
        <v>0</v>
      </c>
      <c r="AI1057" s="5">
        <v>39803</v>
      </c>
      <c r="AJ1057" s="5">
        <v>0</v>
      </c>
      <c r="AK1057" s="5">
        <v>72810</v>
      </c>
      <c r="AL1057" s="5">
        <v>0</v>
      </c>
      <c r="AM1057" s="5">
        <v>0</v>
      </c>
      <c r="AN1057" s="5">
        <v>0</v>
      </c>
      <c r="AO1057" s="5">
        <v>72810</v>
      </c>
      <c r="AP1057" s="1" t="s">
        <v>55</v>
      </c>
    </row>
    <row r="1058" spans="1:42" x14ac:dyDescent="0.2">
      <c r="A1058" s="1" t="s">
        <v>2115</v>
      </c>
      <c r="B1058" s="1" t="s">
        <v>2116</v>
      </c>
      <c r="C1058" s="1" t="s">
        <v>1867</v>
      </c>
      <c r="D1058" s="1" t="s">
        <v>220</v>
      </c>
      <c r="E1058" s="1" t="s">
        <v>2138</v>
      </c>
      <c r="F1058" s="1" t="s">
        <v>125</v>
      </c>
      <c r="G1058" s="1" t="s">
        <v>220</v>
      </c>
      <c r="H1058" s="1" t="s">
        <v>2151</v>
      </c>
      <c r="I1058" s="1" t="s">
        <v>2164</v>
      </c>
      <c r="J1058" s="1" t="s">
        <v>2165</v>
      </c>
      <c r="K1058" s="1" t="s">
        <v>52</v>
      </c>
      <c r="L1058" s="1" t="s">
        <v>53</v>
      </c>
      <c r="M1058" s="1" t="s">
        <v>54</v>
      </c>
      <c r="N1058" s="5">
        <v>0</v>
      </c>
      <c r="O1058" s="5">
        <v>36186</v>
      </c>
      <c r="P1058" s="5">
        <v>0</v>
      </c>
      <c r="Q1058" s="5">
        <v>24618</v>
      </c>
      <c r="R1058" s="5">
        <v>0</v>
      </c>
      <c r="S1058" s="5">
        <v>24618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24618</v>
      </c>
      <c r="AD1058" s="5">
        <v>0</v>
      </c>
      <c r="AE1058" s="5">
        <v>24618</v>
      </c>
      <c r="AF1058" s="5">
        <v>0</v>
      </c>
      <c r="AG1058" s="5">
        <v>0</v>
      </c>
      <c r="AH1058" s="5">
        <v>0</v>
      </c>
      <c r="AI1058" s="5">
        <v>24618</v>
      </c>
      <c r="AJ1058" s="5">
        <v>0</v>
      </c>
      <c r="AK1058" s="5">
        <v>9864</v>
      </c>
      <c r="AL1058" s="5">
        <v>0</v>
      </c>
      <c r="AM1058" s="5">
        <v>0</v>
      </c>
      <c r="AN1058" s="5">
        <v>0</v>
      </c>
      <c r="AO1058" s="5">
        <v>9864</v>
      </c>
      <c r="AP1058" s="1" t="s">
        <v>55</v>
      </c>
    </row>
    <row r="1059" spans="1:42" x14ac:dyDescent="0.2">
      <c r="A1059" s="1" t="s">
        <v>2115</v>
      </c>
      <c r="B1059" s="1" t="s">
        <v>2116</v>
      </c>
      <c r="C1059" s="1" t="s">
        <v>1867</v>
      </c>
      <c r="D1059" s="1" t="s">
        <v>220</v>
      </c>
      <c r="E1059" s="1" t="s">
        <v>2138</v>
      </c>
      <c r="F1059" s="1" t="s">
        <v>128</v>
      </c>
      <c r="G1059" s="1" t="s">
        <v>220</v>
      </c>
      <c r="H1059" s="1" t="s">
        <v>2151</v>
      </c>
      <c r="I1059" s="1" t="s">
        <v>2166</v>
      </c>
      <c r="J1059" s="1" t="s">
        <v>2167</v>
      </c>
      <c r="K1059" s="1" t="s">
        <v>52</v>
      </c>
      <c r="L1059" s="1" t="s">
        <v>53</v>
      </c>
      <c r="M1059" s="1" t="s">
        <v>54</v>
      </c>
      <c r="N1059" s="5">
        <v>0</v>
      </c>
      <c r="O1059" s="5">
        <v>14456</v>
      </c>
      <c r="P1059" s="5">
        <v>0</v>
      </c>
      <c r="Q1059" s="5">
        <v>15868</v>
      </c>
      <c r="R1059" s="5">
        <v>0</v>
      </c>
      <c r="S1059" s="5">
        <v>15868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15868</v>
      </c>
      <c r="AD1059" s="5">
        <v>0</v>
      </c>
      <c r="AE1059" s="5">
        <v>15868</v>
      </c>
      <c r="AF1059" s="5">
        <v>0</v>
      </c>
      <c r="AG1059" s="5">
        <v>0</v>
      </c>
      <c r="AH1059" s="5">
        <v>0</v>
      </c>
      <c r="AI1059" s="5">
        <v>15868</v>
      </c>
      <c r="AJ1059" s="5">
        <v>0</v>
      </c>
      <c r="AK1059" s="5">
        <v>15486</v>
      </c>
      <c r="AL1059" s="5">
        <v>0</v>
      </c>
      <c r="AM1059" s="5">
        <v>0</v>
      </c>
      <c r="AN1059" s="5">
        <v>0</v>
      </c>
      <c r="AO1059" s="5">
        <v>15486</v>
      </c>
      <c r="AP1059" s="1" t="s">
        <v>55</v>
      </c>
    </row>
    <row r="1060" spans="1:42" x14ac:dyDescent="0.2">
      <c r="A1060" s="1" t="s">
        <v>2115</v>
      </c>
      <c r="B1060" s="1" t="s">
        <v>2116</v>
      </c>
      <c r="C1060" s="1" t="s">
        <v>1867</v>
      </c>
      <c r="D1060" s="1" t="s">
        <v>220</v>
      </c>
      <c r="E1060" s="1" t="s">
        <v>2138</v>
      </c>
      <c r="F1060" s="1" t="s">
        <v>131</v>
      </c>
      <c r="G1060" s="1" t="s">
        <v>220</v>
      </c>
      <c r="H1060" s="1" t="s">
        <v>2151</v>
      </c>
      <c r="I1060" s="1" t="s">
        <v>2168</v>
      </c>
      <c r="J1060" s="1" t="s">
        <v>2169</v>
      </c>
      <c r="K1060" s="1" t="s">
        <v>52</v>
      </c>
      <c r="L1060" s="1" t="s">
        <v>53</v>
      </c>
      <c r="M1060" s="1" t="s">
        <v>54</v>
      </c>
      <c r="N1060" s="5">
        <v>0</v>
      </c>
      <c r="O1060" s="5">
        <v>9797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1" t="s">
        <v>55</v>
      </c>
    </row>
    <row r="1061" spans="1:42" x14ac:dyDescent="0.2">
      <c r="A1061" s="1" t="s">
        <v>2115</v>
      </c>
      <c r="B1061" s="1" t="s">
        <v>2116</v>
      </c>
      <c r="C1061" s="1" t="s">
        <v>1867</v>
      </c>
      <c r="D1061" s="1" t="s">
        <v>220</v>
      </c>
      <c r="E1061" s="1" t="s">
        <v>2138</v>
      </c>
      <c r="F1061" s="1" t="s">
        <v>134</v>
      </c>
      <c r="G1061" s="1" t="s">
        <v>220</v>
      </c>
      <c r="H1061" s="1" t="s">
        <v>2151</v>
      </c>
      <c r="I1061" s="1" t="s">
        <v>2170</v>
      </c>
      <c r="J1061" s="1" t="s">
        <v>2171</v>
      </c>
      <c r="K1061" s="1" t="s">
        <v>52</v>
      </c>
      <c r="L1061" s="1" t="s">
        <v>53</v>
      </c>
      <c r="M1061" s="1" t="s">
        <v>54</v>
      </c>
      <c r="N1061" s="5">
        <v>0</v>
      </c>
      <c r="O1061" s="5">
        <v>9597</v>
      </c>
      <c r="P1061" s="5">
        <v>0</v>
      </c>
      <c r="Q1061" s="5">
        <v>9331</v>
      </c>
      <c r="R1061" s="5">
        <v>0</v>
      </c>
      <c r="S1061" s="5">
        <v>9331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9331</v>
      </c>
      <c r="AD1061" s="5">
        <v>0</v>
      </c>
      <c r="AE1061" s="5">
        <v>9331</v>
      </c>
      <c r="AF1061" s="5">
        <v>0</v>
      </c>
      <c r="AG1061" s="5">
        <v>0</v>
      </c>
      <c r="AH1061" s="5">
        <v>0</v>
      </c>
      <c r="AI1061" s="5">
        <v>9331</v>
      </c>
      <c r="AJ1061" s="5">
        <v>0</v>
      </c>
      <c r="AK1061" s="5">
        <v>9187</v>
      </c>
      <c r="AL1061" s="5">
        <v>0</v>
      </c>
      <c r="AM1061" s="5">
        <v>0</v>
      </c>
      <c r="AN1061" s="5">
        <v>0</v>
      </c>
      <c r="AO1061" s="5">
        <v>9187</v>
      </c>
      <c r="AP1061" s="1" t="s">
        <v>55</v>
      </c>
    </row>
    <row r="1062" spans="1:42" x14ac:dyDescent="0.2">
      <c r="A1062" s="1" t="s">
        <v>2115</v>
      </c>
      <c r="B1062" s="1" t="s">
        <v>2116</v>
      </c>
      <c r="C1062" s="1" t="s">
        <v>1867</v>
      </c>
      <c r="D1062" s="1" t="s">
        <v>220</v>
      </c>
      <c r="E1062" s="1" t="s">
        <v>2138</v>
      </c>
      <c r="F1062" s="1" t="s">
        <v>137</v>
      </c>
      <c r="G1062" s="1" t="s">
        <v>152</v>
      </c>
      <c r="H1062" s="1" t="s">
        <v>2172</v>
      </c>
      <c r="I1062" s="1" t="s">
        <v>2173</v>
      </c>
      <c r="J1062" s="1" t="s">
        <v>2174</v>
      </c>
      <c r="K1062" s="1" t="s">
        <v>52</v>
      </c>
      <c r="L1062" s="1" t="s">
        <v>53</v>
      </c>
      <c r="M1062" s="1" t="s">
        <v>54</v>
      </c>
      <c r="N1062" s="5">
        <v>0</v>
      </c>
      <c r="O1062" s="5">
        <v>31952</v>
      </c>
      <c r="P1062" s="5">
        <v>0</v>
      </c>
      <c r="Q1062" s="5">
        <v>41779</v>
      </c>
      <c r="R1062" s="5">
        <v>0</v>
      </c>
      <c r="S1062" s="5">
        <v>41779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41779</v>
      </c>
      <c r="AD1062" s="5">
        <v>0</v>
      </c>
      <c r="AE1062" s="5">
        <v>41779</v>
      </c>
      <c r="AF1062" s="5">
        <v>0</v>
      </c>
      <c r="AG1062" s="5">
        <v>0</v>
      </c>
      <c r="AH1062" s="5">
        <v>0</v>
      </c>
      <c r="AI1062" s="5">
        <v>41779</v>
      </c>
      <c r="AJ1062" s="5">
        <v>0</v>
      </c>
      <c r="AK1062" s="5">
        <v>51826</v>
      </c>
      <c r="AL1062" s="5">
        <v>0</v>
      </c>
      <c r="AM1062" s="5">
        <v>0</v>
      </c>
      <c r="AN1062" s="5">
        <v>0</v>
      </c>
      <c r="AO1062" s="5">
        <v>51826</v>
      </c>
      <c r="AP1062" s="1" t="s">
        <v>55</v>
      </c>
    </row>
    <row r="1063" spans="1:42" x14ac:dyDescent="0.2">
      <c r="A1063" s="1" t="s">
        <v>2115</v>
      </c>
      <c r="B1063" s="1" t="s">
        <v>2116</v>
      </c>
      <c r="C1063" s="1" t="s">
        <v>1867</v>
      </c>
      <c r="D1063" s="1" t="s">
        <v>220</v>
      </c>
      <c r="E1063" s="1" t="s">
        <v>2138</v>
      </c>
      <c r="F1063" s="1" t="s">
        <v>140</v>
      </c>
      <c r="G1063" s="1" t="s">
        <v>152</v>
      </c>
      <c r="H1063" s="1" t="s">
        <v>2172</v>
      </c>
      <c r="I1063" s="1" t="s">
        <v>2175</v>
      </c>
      <c r="J1063" s="1" t="s">
        <v>2176</v>
      </c>
      <c r="K1063" s="1" t="s">
        <v>52</v>
      </c>
      <c r="L1063" s="1" t="s">
        <v>53</v>
      </c>
      <c r="M1063" s="1" t="s">
        <v>54</v>
      </c>
      <c r="N1063" s="5">
        <v>0</v>
      </c>
      <c r="O1063" s="5">
        <v>7212</v>
      </c>
      <c r="P1063" s="5">
        <v>0</v>
      </c>
      <c r="Q1063" s="5">
        <v>15729</v>
      </c>
      <c r="R1063" s="5">
        <v>0</v>
      </c>
      <c r="S1063" s="5">
        <v>15729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15729</v>
      </c>
      <c r="AD1063" s="5">
        <v>0</v>
      </c>
      <c r="AE1063" s="5">
        <v>15729</v>
      </c>
      <c r="AF1063" s="5">
        <v>0</v>
      </c>
      <c r="AG1063" s="5">
        <v>0</v>
      </c>
      <c r="AH1063" s="5">
        <v>0</v>
      </c>
      <c r="AI1063" s="5">
        <v>15729</v>
      </c>
      <c r="AJ1063" s="5">
        <v>0</v>
      </c>
      <c r="AK1063" s="5">
        <v>3634</v>
      </c>
      <c r="AL1063" s="5">
        <v>0</v>
      </c>
      <c r="AM1063" s="5">
        <v>0</v>
      </c>
      <c r="AN1063" s="5">
        <v>0</v>
      </c>
      <c r="AO1063" s="5">
        <v>3634</v>
      </c>
      <c r="AP1063" s="1" t="s">
        <v>55</v>
      </c>
    </row>
    <row r="1064" spans="1:42" x14ac:dyDescent="0.2">
      <c r="A1064" s="1" t="s">
        <v>2115</v>
      </c>
      <c r="B1064" s="1" t="s">
        <v>2116</v>
      </c>
      <c r="C1064" s="1" t="s">
        <v>1867</v>
      </c>
      <c r="D1064" s="1" t="s">
        <v>220</v>
      </c>
      <c r="E1064" s="1" t="s">
        <v>2138</v>
      </c>
      <c r="F1064" s="1" t="s">
        <v>143</v>
      </c>
      <c r="G1064" s="1" t="s">
        <v>152</v>
      </c>
      <c r="H1064" s="1" t="s">
        <v>2172</v>
      </c>
      <c r="I1064" s="1" t="s">
        <v>2177</v>
      </c>
      <c r="J1064" s="1" t="s">
        <v>2178</v>
      </c>
      <c r="K1064" s="1" t="s">
        <v>52</v>
      </c>
      <c r="L1064" s="1" t="s">
        <v>53</v>
      </c>
      <c r="M1064" s="1" t="s">
        <v>54</v>
      </c>
      <c r="N1064" s="5">
        <v>0</v>
      </c>
      <c r="O1064" s="5">
        <v>13062</v>
      </c>
      <c r="P1064" s="5">
        <v>0</v>
      </c>
      <c r="Q1064" s="5">
        <v>9814</v>
      </c>
      <c r="R1064" s="5">
        <v>0</v>
      </c>
      <c r="S1064" s="5">
        <v>9814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9814</v>
      </c>
      <c r="AD1064" s="5">
        <v>0</v>
      </c>
      <c r="AE1064" s="5">
        <v>9814</v>
      </c>
      <c r="AF1064" s="5">
        <v>0</v>
      </c>
      <c r="AG1064" s="5">
        <v>0</v>
      </c>
      <c r="AH1064" s="5">
        <v>0</v>
      </c>
      <c r="AI1064" s="5">
        <v>9814</v>
      </c>
      <c r="AJ1064" s="5">
        <v>0</v>
      </c>
      <c r="AK1064" s="5">
        <v>10083</v>
      </c>
      <c r="AL1064" s="5">
        <v>0</v>
      </c>
      <c r="AM1064" s="5">
        <v>0</v>
      </c>
      <c r="AN1064" s="5">
        <v>0</v>
      </c>
      <c r="AO1064" s="5">
        <v>10083</v>
      </c>
      <c r="AP1064" s="1" t="s">
        <v>55</v>
      </c>
    </row>
    <row r="1065" spans="1:42" x14ac:dyDescent="0.2">
      <c r="A1065" s="1" t="s">
        <v>2115</v>
      </c>
      <c r="B1065" s="1" t="s">
        <v>2116</v>
      </c>
      <c r="C1065" s="1" t="s">
        <v>1867</v>
      </c>
      <c r="D1065" s="1" t="s">
        <v>220</v>
      </c>
      <c r="E1065" s="1" t="s">
        <v>2138</v>
      </c>
      <c r="F1065" s="1" t="s">
        <v>146</v>
      </c>
      <c r="G1065" s="1" t="s">
        <v>152</v>
      </c>
      <c r="H1065" s="1" t="s">
        <v>2172</v>
      </c>
      <c r="I1065" s="1" t="s">
        <v>2179</v>
      </c>
      <c r="J1065" s="1" t="s">
        <v>2180</v>
      </c>
      <c r="K1065" s="1" t="s">
        <v>52</v>
      </c>
      <c r="L1065" s="1" t="s">
        <v>53</v>
      </c>
      <c r="M1065" s="1" t="s">
        <v>54</v>
      </c>
      <c r="N1065" s="5">
        <v>0</v>
      </c>
      <c r="O1065" s="5">
        <v>98533</v>
      </c>
      <c r="P1065" s="5">
        <v>0</v>
      </c>
      <c r="Q1065" s="5">
        <v>99460</v>
      </c>
      <c r="R1065" s="5">
        <v>0</v>
      </c>
      <c r="S1065" s="5">
        <v>244060</v>
      </c>
      <c r="T1065" s="5">
        <v>0</v>
      </c>
      <c r="U1065" s="5">
        <v>7500</v>
      </c>
      <c r="V1065" s="5">
        <v>0</v>
      </c>
      <c r="W1065" s="5">
        <v>83500</v>
      </c>
      <c r="X1065" s="5">
        <v>0</v>
      </c>
      <c r="Y1065" s="5">
        <v>0</v>
      </c>
      <c r="Z1065" s="5">
        <v>0</v>
      </c>
      <c r="AA1065" s="5">
        <v>83500</v>
      </c>
      <c r="AB1065" s="5">
        <v>0</v>
      </c>
      <c r="AC1065" s="5">
        <v>106960</v>
      </c>
      <c r="AD1065" s="5">
        <v>0</v>
      </c>
      <c r="AE1065" s="5">
        <v>327560</v>
      </c>
      <c r="AF1065" s="5">
        <v>0</v>
      </c>
      <c r="AG1065" s="5">
        <v>0</v>
      </c>
      <c r="AH1065" s="5">
        <v>0</v>
      </c>
      <c r="AI1065" s="5">
        <v>327560</v>
      </c>
      <c r="AJ1065" s="5">
        <v>0</v>
      </c>
      <c r="AK1065" s="5">
        <v>201866</v>
      </c>
      <c r="AL1065" s="5">
        <v>0</v>
      </c>
      <c r="AM1065" s="5">
        <v>3000</v>
      </c>
      <c r="AN1065" s="5">
        <v>0</v>
      </c>
      <c r="AO1065" s="5">
        <v>204866</v>
      </c>
      <c r="AP1065" s="1" t="s">
        <v>55</v>
      </c>
    </row>
    <row r="1066" spans="1:42" x14ac:dyDescent="0.2">
      <c r="A1066" s="1" t="s">
        <v>2115</v>
      </c>
      <c r="B1066" s="1" t="s">
        <v>2116</v>
      </c>
      <c r="C1066" s="1" t="s">
        <v>1867</v>
      </c>
      <c r="D1066" s="1" t="s">
        <v>220</v>
      </c>
      <c r="E1066" s="1" t="s">
        <v>2138</v>
      </c>
      <c r="F1066" s="1" t="s">
        <v>149</v>
      </c>
      <c r="G1066" s="1" t="s">
        <v>152</v>
      </c>
      <c r="H1066" s="1" t="s">
        <v>2172</v>
      </c>
      <c r="I1066" s="1" t="s">
        <v>2181</v>
      </c>
      <c r="J1066" s="1" t="s">
        <v>2182</v>
      </c>
      <c r="K1066" s="1" t="s">
        <v>52</v>
      </c>
      <c r="L1066" s="1" t="s">
        <v>53</v>
      </c>
      <c r="M1066" s="1" t="s">
        <v>54</v>
      </c>
      <c r="N1066" s="5">
        <v>0</v>
      </c>
      <c r="O1066" s="5">
        <v>28106</v>
      </c>
      <c r="P1066" s="5">
        <v>0</v>
      </c>
      <c r="Q1066" s="5">
        <v>34850</v>
      </c>
      <c r="R1066" s="5">
        <v>0</v>
      </c>
      <c r="S1066" s="5">
        <v>34850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34850</v>
      </c>
      <c r="AD1066" s="5">
        <v>0</v>
      </c>
      <c r="AE1066" s="5">
        <v>34850</v>
      </c>
      <c r="AF1066" s="5">
        <v>0</v>
      </c>
      <c r="AG1066" s="5">
        <v>0</v>
      </c>
      <c r="AH1066" s="5">
        <v>0</v>
      </c>
      <c r="AI1066" s="5">
        <v>34850</v>
      </c>
      <c r="AJ1066" s="5">
        <v>0</v>
      </c>
      <c r="AK1066" s="5">
        <v>115198</v>
      </c>
      <c r="AL1066" s="5">
        <v>0</v>
      </c>
      <c r="AM1066" s="5">
        <v>0</v>
      </c>
      <c r="AN1066" s="5">
        <v>0</v>
      </c>
      <c r="AO1066" s="5">
        <v>115198</v>
      </c>
      <c r="AP1066" s="1" t="s">
        <v>55</v>
      </c>
    </row>
    <row r="1067" spans="1:42" x14ac:dyDescent="0.2">
      <c r="A1067" s="1" t="s">
        <v>2115</v>
      </c>
      <c r="B1067" s="1" t="s">
        <v>2116</v>
      </c>
      <c r="C1067" s="1" t="s">
        <v>1867</v>
      </c>
      <c r="D1067" s="1" t="s">
        <v>220</v>
      </c>
      <c r="E1067" s="1" t="s">
        <v>2138</v>
      </c>
      <c r="F1067" s="1" t="s">
        <v>154</v>
      </c>
      <c r="G1067" s="1" t="s">
        <v>152</v>
      </c>
      <c r="H1067" s="1" t="s">
        <v>2172</v>
      </c>
      <c r="I1067" s="1" t="s">
        <v>2183</v>
      </c>
      <c r="J1067" s="1" t="s">
        <v>2184</v>
      </c>
      <c r="K1067" s="1" t="s">
        <v>52</v>
      </c>
      <c r="L1067" s="1" t="s">
        <v>53</v>
      </c>
      <c r="M1067" s="1" t="s">
        <v>54</v>
      </c>
      <c r="N1067" s="5">
        <v>0</v>
      </c>
      <c r="O1067" s="5">
        <v>5232</v>
      </c>
      <c r="P1067" s="5">
        <v>0</v>
      </c>
      <c r="Q1067" s="5">
        <v>198925</v>
      </c>
      <c r="R1067" s="5">
        <v>0</v>
      </c>
      <c r="S1067" s="5">
        <v>198925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198925</v>
      </c>
      <c r="AD1067" s="5">
        <v>0</v>
      </c>
      <c r="AE1067" s="5">
        <v>198925</v>
      </c>
      <c r="AF1067" s="5">
        <v>0</v>
      </c>
      <c r="AG1067" s="5">
        <v>0</v>
      </c>
      <c r="AH1067" s="5">
        <v>0</v>
      </c>
      <c r="AI1067" s="5">
        <v>198925</v>
      </c>
      <c r="AJ1067" s="5">
        <v>0</v>
      </c>
      <c r="AK1067" s="5">
        <v>292</v>
      </c>
      <c r="AL1067" s="5">
        <v>0</v>
      </c>
      <c r="AM1067" s="5">
        <v>0</v>
      </c>
      <c r="AN1067" s="5">
        <v>0</v>
      </c>
      <c r="AO1067" s="5">
        <v>292</v>
      </c>
      <c r="AP1067" s="1" t="s">
        <v>55</v>
      </c>
    </row>
    <row r="1068" spans="1:42" x14ac:dyDescent="0.2">
      <c r="A1068" s="1" t="s">
        <v>2115</v>
      </c>
      <c r="B1068" s="1" t="s">
        <v>2116</v>
      </c>
      <c r="C1068" s="1" t="s">
        <v>1867</v>
      </c>
      <c r="D1068" s="1" t="s">
        <v>220</v>
      </c>
      <c r="E1068" s="1" t="s">
        <v>2138</v>
      </c>
      <c r="F1068" s="1" t="s">
        <v>158</v>
      </c>
      <c r="G1068" s="1" t="s">
        <v>152</v>
      </c>
      <c r="H1068" s="1" t="s">
        <v>2172</v>
      </c>
      <c r="I1068" s="1" t="s">
        <v>2185</v>
      </c>
      <c r="J1068" s="1" t="s">
        <v>2186</v>
      </c>
      <c r="K1068" s="1" t="s">
        <v>52</v>
      </c>
      <c r="L1068" s="1" t="s">
        <v>53</v>
      </c>
      <c r="M1068" s="1" t="s">
        <v>54</v>
      </c>
      <c r="N1068" s="5">
        <v>0</v>
      </c>
      <c r="O1068" s="5">
        <v>0</v>
      </c>
      <c r="P1068" s="5">
        <v>0</v>
      </c>
      <c r="Q1068" s="5">
        <v>6943</v>
      </c>
      <c r="R1068" s="5">
        <v>0</v>
      </c>
      <c r="S1068" s="5">
        <v>6943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6943</v>
      </c>
      <c r="AD1068" s="5">
        <v>0</v>
      </c>
      <c r="AE1068" s="5">
        <v>6943</v>
      </c>
      <c r="AF1068" s="5">
        <v>0</v>
      </c>
      <c r="AG1068" s="5">
        <v>0</v>
      </c>
      <c r="AH1068" s="5">
        <v>0</v>
      </c>
      <c r="AI1068" s="5">
        <v>6943</v>
      </c>
      <c r="AJ1068" s="5">
        <v>0</v>
      </c>
      <c r="AK1068" s="5">
        <v>62087</v>
      </c>
      <c r="AL1068" s="5">
        <v>0</v>
      </c>
      <c r="AM1068" s="5">
        <v>0</v>
      </c>
      <c r="AN1068" s="5">
        <v>0</v>
      </c>
      <c r="AO1068" s="5">
        <v>62087</v>
      </c>
      <c r="AP1068" s="1" t="s">
        <v>55</v>
      </c>
    </row>
    <row r="1069" spans="1:42" x14ac:dyDescent="0.2">
      <c r="A1069" s="1" t="s">
        <v>2115</v>
      </c>
      <c r="B1069" s="1" t="s">
        <v>2116</v>
      </c>
      <c r="C1069" s="1" t="s">
        <v>1867</v>
      </c>
      <c r="D1069" s="1" t="s">
        <v>220</v>
      </c>
      <c r="E1069" s="1" t="s">
        <v>2138</v>
      </c>
      <c r="F1069" s="1" t="s">
        <v>161</v>
      </c>
      <c r="G1069" s="1" t="s">
        <v>152</v>
      </c>
      <c r="H1069" s="1" t="s">
        <v>2172</v>
      </c>
      <c r="I1069" s="1" t="s">
        <v>2187</v>
      </c>
      <c r="J1069" s="1" t="s">
        <v>2188</v>
      </c>
      <c r="K1069" s="1" t="s">
        <v>52</v>
      </c>
      <c r="L1069" s="1" t="s">
        <v>53</v>
      </c>
      <c r="M1069" s="1" t="s">
        <v>54</v>
      </c>
      <c r="N1069" s="5">
        <v>0</v>
      </c>
      <c r="O1069" s="5">
        <v>7453</v>
      </c>
      <c r="P1069" s="5">
        <v>0</v>
      </c>
      <c r="Q1069" s="5">
        <v>19580</v>
      </c>
      <c r="R1069" s="5">
        <v>0</v>
      </c>
      <c r="S1069" s="5">
        <v>19580</v>
      </c>
      <c r="T1069" s="5">
        <v>0</v>
      </c>
      <c r="U1069" s="5">
        <v>620</v>
      </c>
      <c r="V1069" s="5">
        <v>0</v>
      </c>
      <c r="W1069" s="5">
        <v>620</v>
      </c>
      <c r="X1069" s="5">
        <v>0</v>
      </c>
      <c r="Y1069" s="5">
        <v>0</v>
      </c>
      <c r="Z1069" s="5">
        <v>0</v>
      </c>
      <c r="AA1069" s="5">
        <v>620</v>
      </c>
      <c r="AB1069" s="5">
        <v>0</v>
      </c>
      <c r="AC1069" s="5">
        <v>20200</v>
      </c>
      <c r="AD1069" s="5">
        <v>0</v>
      </c>
      <c r="AE1069" s="5">
        <v>20200</v>
      </c>
      <c r="AF1069" s="5">
        <v>0</v>
      </c>
      <c r="AG1069" s="5">
        <v>0</v>
      </c>
      <c r="AH1069" s="5">
        <v>0</v>
      </c>
      <c r="AI1069" s="5">
        <v>20200</v>
      </c>
      <c r="AJ1069" s="5">
        <v>0</v>
      </c>
      <c r="AK1069" s="5">
        <v>37764</v>
      </c>
      <c r="AL1069" s="5">
        <v>0</v>
      </c>
      <c r="AM1069" s="5">
        <v>0</v>
      </c>
      <c r="AN1069" s="5">
        <v>0</v>
      </c>
      <c r="AO1069" s="5">
        <v>37764</v>
      </c>
      <c r="AP1069" s="1" t="s">
        <v>55</v>
      </c>
    </row>
    <row r="1070" spans="1:42" x14ac:dyDescent="0.2">
      <c r="A1070" s="1" t="s">
        <v>2115</v>
      </c>
      <c r="B1070" s="1" t="s">
        <v>2116</v>
      </c>
      <c r="C1070" s="1" t="s">
        <v>1867</v>
      </c>
      <c r="D1070" s="1" t="s">
        <v>220</v>
      </c>
      <c r="E1070" s="1" t="s">
        <v>2138</v>
      </c>
      <c r="F1070" s="1" t="s">
        <v>164</v>
      </c>
      <c r="G1070" s="1" t="s">
        <v>152</v>
      </c>
      <c r="H1070" s="1" t="s">
        <v>2172</v>
      </c>
      <c r="I1070" s="1" t="s">
        <v>2189</v>
      </c>
      <c r="J1070" s="1" t="s">
        <v>2190</v>
      </c>
      <c r="K1070" s="1" t="s">
        <v>52</v>
      </c>
      <c r="L1070" s="1" t="s">
        <v>53</v>
      </c>
      <c r="M1070" s="1" t="s">
        <v>54</v>
      </c>
      <c r="N1070" s="5">
        <v>0</v>
      </c>
      <c r="O1070" s="5">
        <v>5296</v>
      </c>
      <c r="P1070" s="5">
        <v>0</v>
      </c>
      <c r="Q1070" s="5">
        <v>1743</v>
      </c>
      <c r="R1070" s="5">
        <v>0</v>
      </c>
      <c r="S1070" s="5">
        <v>1743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1743</v>
      </c>
      <c r="AD1070" s="5">
        <v>0</v>
      </c>
      <c r="AE1070" s="5">
        <v>1743</v>
      </c>
      <c r="AF1070" s="5">
        <v>0</v>
      </c>
      <c r="AG1070" s="5">
        <v>0</v>
      </c>
      <c r="AH1070" s="5">
        <v>0</v>
      </c>
      <c r="AI1070" s="5">
        <v>1743</v>
      </c>
      <c r="AJ1070" s="5">
        <v>0</v>
      </c>
      <c r="AK1070" s="5">
        <v>2826</v>
      </c>
      <c r="AL1070" s="5">
        <v>0</v>
      </c>
      <c r="AM1070" s="5">
        <v>0</v>
      </c>
      <c r="AN1070" s="5">
        <v>0</v>
      </c>
      <c r="AO1070" s="5">
        <v>2826</v>
      </c>
      <c r="AP1070" s="1" t="s">
        <v>55</v>
      </c>
    </row>
    <row r="1071" spans="1:42" x14ac:dyDescent="0.2">
      <c r="A1071" s="1" t="s">
        <v>2115</v>
      </c>
      <c r="B1071" s="1" t="s">
        <v>2116</v>
      </c>
      <c r="C1071" s="1" t="s">
        <v>1867</v>
      </c>
      <c r="D1071" s="1" t="s">
        <v>220</v>
      </c>
      <c r="E1071" s="1" t="s">
        <v>2138</v>
      </c>
      <c r="F1071" s="1" t="s">
        <v>167</v>
      </c>
      <c r="G1071" s="1" t="s">
        <v>152</v>
      </c>
      <c r="H1071" s="1" t="s">
        <v>2172</v>
      </c>
      <c r="I1071" s="1" t="s">
        <v>2191</v>
      </c>
      <c r="J1071" s="1" t="s">
        <v>2192</v>
      </c>
      <c r="K1071" s="1" t="s">
        <v>52</v>
      </c>
      <c r="L1071" s="1" t="s">
        <v>53</v>
      </c>
      <c r="M1071" s="1" t="s">
        <v>54</v>
      </c>
      <c r="N1071" s="5">
        <v>0</v>
      </c>
      <c r="O1071" s="5">
        <v>4755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1514</v>
      </c>
      <c r="AL1071" s="5">
        <v>0</v>
      </c>
      <c r="AM1071" s="5">
        <v>0</v>
      </c>
      <c r="AN1071" s="5">
        <v>0</v>
      </c>
      <c r="AO1071" s="5">
        <v>1514</v>
      </c>
      <c r="AP1071" s="1" t="s">
        <v>55</v>
      </c>
    </row>
    <row r="1072" spans="1:42" x14ac:dyDescent="0.2">
      <c r="A1072" s="1" t="s">
        <v>2115</v>
      </c>
      <c r="B1072" s="1" t="s">
        <v>2116</v>
      </c>
      <c r="C1072" s="1" t="s">
        <v>1867</v>
      </c>
      <c r="D1072" s="1" t="s">
        <v>220</v>
      </c>
      <c r="E1072" s="1" t="s">
        <v>2138</v>
      </c>
      <c r="F1072" s="1" t="s">
        <v>172</v>
      </c>
      <c r="G1072" s="1" t="s">
        <v>152</v>
      </c>
      <c r="H1072" s="1" t="s">
        <v>2172</v>
      </c>
      <c r="I1072" s="1" t="s">
        <v>2193</v>
      </c>
      <c r="J1072" s="1" t="s">
        <v>2194</v>
      </c>
      <c r="K1072" s="1" t="s">
        <v>52</v>
      </c>
      <c r="L1072" s="1" t="s">
        <v>53</v>
      </c>
      <c r="M1072" s="1" t="s">
        <v>54</v>
      </c>
      <c r="N1072" s="5">
        <v>0</v>
      </c>
      <c r="O1072" s="5">
        <v>7473</v>
      </c>
      <c r="P1072" s="5">
        <v>0</v>
      </c>
      <c r="Q1072" s="5">
        <v>9659</v>
      </c>
      <c r="R1072" s="5">
        <v>0</v>
      </c>
      <c r="S1072" s="5">
        <v>9659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9659</v>
      </c>
      <c r="AD1072" s="5">
        <v>0</v>
      </c>
      <c r="AE1072" s="5">
        <v>9659</v>
      </c>
      <c r="AF1072" s="5">
        <v>0</v>
      </c>
      <c r="AG1072" s="5">
        <v>0</v>
      </c>
      <c r="AH1072" s="5">
        <v>0</v>
      </c>
      <c r="AI1072" s="5">
        <v>9659</v>
      </c>
      <c r="AJ1072" s="5">
        <v>0</v>
      </c>
      <c r="AK1072" s="5">
        <v>9646</v>
      </c>
      <c r="AL1072" s="5">
        <v>0</v>
      </c>
      <c r="AM1072" s="5">
        <v>0</v>
      </c>
      <c r="AN1072" s="5">
        <v>0</v>
      </c>
      <c r="AO1072" s="5">
        <v>9646</v>
      </c>
      <c r="AP1072" s="1" t="s">
        <v>55</v>
      </c>
    </row>
    <row r="1073" spans="1:42" x14ac:dyDescent="0.2">
      <c r="A1073" s="1" t="s">
        <v>2115</v>
      </c>
      <c r="B1073" s="1" t="s">
        <v>2116</v>
      </c>
      <c r="C1073" s="1" t="s">
        <v>1867</v>
      </c>
      <c r="D1073" s="1" t="s">
        <v>220</v>
      </c>
      <c r="E1073" s="1" t="s">
        <v>2138</v>
      </c>
      <c r="F1073" s="1" t="s">
        <v>175</v>
      </c>
      <c r="G1073" s="1" t="s">
        <v>152</v>
      </c>
      <c r="H1073" s="1" t="s">
        <v>2172</v>
      </c>
      <c r="I1073" s="1" t="s">
        <v>2195</v>
      </c>
      <c r="J1073" s="1" t="s">
        <v>2196</v>
      </c>
      <c r="K1073" s="1" t="s">
        <v>52</v>
      </c>
      <c r="L1073" s="1" t="s">
        <v>53</v>
      </c>
      <c r="M1073" s="1" t="s">
        <v>54</v>
      </c>
      <c r="N1073" s="5">
        <v>0</v>
      </c>
      <c r="O1073" s="5">
        <v>9993</v>
      </c>
      <c r="P1073" s="5">
        <v>0</v>
      </c>
      <c r="Q1073" s="5">
        <v>15474</v>
      </c>
      <c r="R1073" s="5">
        <v>0</v>
      </c>
      <c r="S1073" s="5">
        <v>15474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15474</v>
      </c>
      <c r="AD1073" s="5">
        <v>0</v>
      </c>
      <c r="AE1073" s="5">
        <v>15474</v>
      </c>
      <c r="AF1073" s="5">
        <v>0</v>
      </c>
      <c r="AG1073" s="5">
        <v>0</v>
      </c>
      <c r="AH1073" s="5">
        <v>0</v>
      </c>
      <c r="AI1073" s="5">
        <v>15474</v>
      </c>
      <c r="AJ1073" s="5">
        <v>0</v>
      </c>
      <c r="AK1073" s="5">
        <v>25533</v>
      </c>
      <c r="AL1073" s="5">
        <v>0</v>
      </c>
      <c r="AM1073" s="5">
        <v>0</v>
      </c>
      <c r="AN1073" s="5">
        <v>0</v>
      </c>
      <c r="AO1073" s="5">
        <v>25533</v>
      </c>
      <c r="AP1073" s="1" t="s">
        <v>55</v>
      </c>
    </row>
    <row r="1074" spans="1:42" x14ac:dyDescent="0.2">
      <c r="A1074" s="1" t="s">
        <v>2115</v>
      </c>
      <c r="B1074" s="1" t="s">
        <v>2116</v>
      </c>
      <c r="C1074" s="1" t="s">
        <v>1867</v>
      </c>
      <c r="D1074" s="1" t="s">
        <v>220</v>
      </c>
      <c r="E1074" s="1" t="s">
        <v>2138</v>
      </c>
      <c r="F1074" s="1" t="s">
        <v>178</v>
      </c>
      <c r="G1074" s="1" t="s">
        <v>152</v>
      </c>
      <c r="H1074" s="1" t="s">
        <v>2172</v>
      </c>
      <c r="I1074" s="1" t="s">
        <v>2197</v>
      </c>
      <c r="J1074" s="1" t="s">
        <v>2198</v>
      </c>
      <c r="K1074" s="1" t="s">
        <v>52</v>
      </c>
      <c r="L1074" s="1" t="s">
        <v>53</v>
      </c>
      <c r="M1074" s="1" t="s">
        <v>54</v>
      </c>
      <c r="N1074" s="5">
        <v>0</v>
      </c>
      <c r="O1074" s="5">
        <v>14846</v>
      </c>
      <c r="P1074" s="5">
        <v>0</v>
      </c>
      <c r="Q1074" s="5">
        <v>30623</v>
      </c>
      <c r="R1074" s="5">
        <v>0</v>
      </c>
      <c r="S1074" s="5">
        <v>30623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30623</v>
      </c>
      <c r="AD1074" s="5">
        <v>0</v>
      </c>
      <c r="AE1074" s="5">
        <v>30623</v>
      </c>
      <c r="AF1074" s="5">
        <v>0</v>
      </c>
      <c r="AG1074" s="5">
        <v>0</v>
      </c>
      <c r="AH1074" s="5">
        <v>0</v>
      </c>
      <c r="AI1074" s="5">
        <v>30623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1" t="s">
        <v>55</v>
      </c>
    </row>
    <row r="1075" spans="1:42" x14ac:dyDescent="0.2">
      <c r="A1075" s="1" t="s">
        <v>2115</v>
      </c>
      <c r="B1075" s="1" t="s">
        <v>2116</v>
      </c>
      <c r="C1075" s="1" t="s">
        <v>1867</v>
      </c>
      <c r="D1075" s="1" t="s">
        <v>220</v>
      </c>
      <c r="E1075" s="1" t="s">
        <v>2138</v>
      </c>
      <c r="F1075" s="1" t="s">
        <v>181</v>
      </c>
      <c r="G1075" s="1" t="s">
        <v>152</v>
      </c>
      <c r="H1075" s="1" t="s">
        <v>2172</v>
      </c>
      <c r="I1075" s="1" t="s">
        <v>2199</v>
      </c>
      <c r="J1075" s="1" t="s">
        <v>1894</v>
      </c>
      <c r="K1075" s="1" t="s">
        <v>52</v>
      </c>
      <c r="L1075" s="1" t="s">
        <v>53</v>
      </c>
      <c r="M1075" s="1" t="s">
        <v>54</v>
      </c>
      <c r="N1075" s="5">
        <v>0</v>
      </c>
      <c r="O1075" s="5">
        <v>19298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1" t="s">
        <v>55</v>
      </c>
    </row>
    <row r="1076" spans="1:42" x14ac:dyDescent="0.2">
      <c r="A1076" s="1" t="s">
        <v>2115</v>
      </c>
      <c r="B1076" s="1" t="s">
        <v>2116</v>
      </c>
      <c r="C1076" s="1" t="s">
        <v>1867</v>
      </c>
      <c r="D1076" s="1" t="s">
        <v>220</v>
      </c>
      <c r="E1076" s="1" t="s">
        <v>2138</v>
      </c>
      <c r="F1076" s="1" t="s">
        <v>184</v>
      </c>
      <c r="G1076" s="1" t="s">
        <v>241</v>
      </c>
      <c r="H1076" s="1" t="s">
        <v>2200</v>
      </c>
      <c r="I1076" s="1" t="s">
        <v>2201</v>
      </c>
      <c r="J1076" s="1" t="s">
        <v>2202</v>
      </c>
      <c r="K1076" s="1" t="s">
        <v>52</v>
      </c>
      <c r="L1076" s="1" t="s">
        <v>53</v>
      </c>
      <c r="M1076" s="1" t="s">
        <v>54</v>
      </c>
      <c r="N1076" s="5">
        <v>0</v>
      </c>
      <c r="O1076" s="5">
        <v>74621</v>
      </c>
      <c r="P1076" s="5">
        <v>0</v>
      </c>
      <c r="Q1076" s="5">
        <v>40043</v>
      </c>
      <c r="R1076" s="5">
        <v>0</v>
      </c>
      <c r="S1076" s="5">
        <v>40043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40043</v>
      </c>
      <c r="AD1076" s="5">
        <v>0</v>
      </c>
      <c r="AE1076" s="5">
        <v>40043</v>
      </c>
      <c r="AF1076" s="5">
        <v>0</v>
      </c>
      <c r="AG1076" s="5">
        <v>0</v>
      </c>
      <c r="AH1076" s="5">
        <v>0</v>
      </c>
      <c r="AI1076" s="5">
        <v>40043</v>
      </c>
      <c r="AJ1076" s="5">
        <v>0</v>
      </c>
      <c r="AK1076" s="5">
        <v>28159</v>
      </c>
      <c r="AL1076" s="5">
        <v>0</v>
      </c>
      <c r="AM1076" s="5">
        <v>0</v>
      </c>
      <c r="AN1076" s="5">
        <v>0</v>
      </c>
      <c r="AO1076" s="5">
        <v>28159</v>
      </c>
      <c r="AP1076" s="1" t="s">
        <v>55</v>
      </c>
    </row>
    <row r="1077" spans="1:42" x14ac:dyDescent="0.2">
      <c r="A1077" s="1" t="s">
        <v>2115</v>
      </c>
      <c r="B1077" s="1" t="s">
        <v>2116</v>
      </c>
      <c r="C1077" s="1" t="s">
        <v>1867</v>
      </c>
      <c r="D1077" s="1" t="s">
        <v>220</v>
      </c>
      <c r="E1077" s="1" t="s">
        <v>2138</v>
      </c>
      <c r="F1077" s="1" t="s">
        <v>188</v>
      </c>
      <c r="G1077" s="1" t="s">
        <v>241</v>
      </c>
      <c r="H1077" s="1" t="s">
        <v>2200</v>
      </c>
      <c r="I1077" s="1" t="s">
        <v>2203</v>
      </c>
      <c r="J1077" s="1" t="s">
        <v>2204</v>
      </c>
      <c r="K1077" s="1" t="s">
        <v>52</v>
      </c>
      <c r="L1077" s="1" t="s">
        <v>53</v>
      </c>
      <c r="M1077" s="1" t="s">
        <v>54</v>
      </c>
      <c r="N1077" s="5">
        <v>0</v>
      </c>
      <c r="O1077" s="5">
        <v>98143</v>
      </c>
      <c r="P1077" s="5">
        <v>0</v>
      </c>
      <c r="Q1077" s="5">
        <v>146897</v>
      </c>
      <c r="R1077" s="5">
        <v>0</v>
      </c>
      <c r="S1077" s="5">
        <v>146897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146897</v>
      </c>
      <c r="AD1077" s="5">
        <v>0</v>
      </c>
      <c r="AE1077" s="5">
        <v>146897</v>
      </c>
      <c r="AF1077" s="5">
        <v>0</v>
      </c>
      <c r="AG1077" s="5">
        <v>0</v>
      </c>
      <c r="AH1077" s="5">
        <v>0</v>
      </c>
      <c r="AI1077" s="5">
        <v>146897</v>
      </c>
      <c r="AJ1077" s="5">
        <v>0</v>
      </c>
      <c r="AK1077" s="5">
        <v>160820</v>
      </c>
      <c r="AL1077" s="5">
        <v>0</v>
      </c>
      <c r="AM1077" s="5">
        <v>0</v>
      </c>
      <c r="AN1077" s="5">
        <v>0</v>
      </c>
      <c r="AO1077" s="5">
        <v>160820</v>
      </c>
      <c r="AP1077" s="1" t="s">
        <v>55</v>
      </c>
    </row>
    <row r="1078" spans="1:42" x14ac:dyDescent="0.2">
      <c r="A1078" s="1" t="s">
        <v>2115</v>
      </c>
      <c r="B1078" s="1" t="s">
        <v>2116</v>
      </c>
      <c r="C1078" s="1" t="s">
        <v>1867</v>
      </c>
      <c r="D1078" s="1" t="s">
        <v>220</v>
      </c>
      <c r="E1078" s="1" t="s">
        <v>2138</v>
      </c>
      <c r="F1078" s="1" t="s">
        <v>520</v>
      </c>
      <c r="G1078" s="1" t="s">
        <v>241</v>
      </c>
      <c r="H1078" s="1" t="s">
        <v>2200</v>
      </c>
      <c r="I1078" s="1" t="s">
        <v>2205</v>
      </c>
      <c r="J1078" s="1" t="s">
        <v>1605</v>
      </c>
      <c r="K1078" s="1" t="s">
        <v>52</v>
      </c>
      <c r="L1078" s="1" t="s">
        <v>53</v>
      </c>
      <c r="M1078" s="1" t="s">
        <v>54</v>
      </c>
      <c r="N1078" s="5">
        <v>0</v>
      </c>
      <c r="O1078" s="5">
        <v>5199</v>
      </c>
      <c r="P1078" s="5">
        <v>0</v>
      </c>
      <c r="Q1078" s="5">
        <v>5182</v>
      </c>
      <c r="R1078" s="5">
        <v>0</v>
      </c>
      <c r="S1078" s="5">
        <v>5182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5182</v>
      </c>
      <c r="AD1078" s="5">
        <v>0</v>
      </c>
      <c r="AE1078" s="5">
        <v>5182</v>
      </c>
      <c r="AF1078" s="5">
        <v>0</v>
      </c>
      <c r="AG1078" s="5">
        <v>0</v>
      </c>
      <c r="AH1078" s="5">
        <v>0</v>
      </c>
      <c r="AI1078" s="5">
        <v>5182</v>
      </c>
      <c r="AJ1078" s="5">
        <v>0</v>
      </c>
      <c r="AK1078" s="5">
        <v>5135</v>
      </c>
      <c r="AL1078" s="5">
        <v>0</v>
      </c>
      <c r="AM1078" s="5">
        <v>0</v>
      </c>
      <c r="AN1078" s="5">
        <v>0</v>
      </c>
      <c r="AO1078" s="5">
        <v>5135</v>
      </c>
      <c r="AP1078" s="1" t="s">
        <v>55</v>
      </c>
    </row>
    <row r="1079" spans="1:42" x14ac:dyDescent="0.2">
      <c r="A1079" s="1" t="s">
        <v>2115</v>
      </c>
      <c r="B1079" s="1" t="s">
        <v>2116</v>
      </c>
      <c r="C1079" s="1" t="s">
        <v>1867</v>
      </c>
      <c r="D1079" s="1" t="s">
        <v>220</v>
      </c>
      <c r="E1079" s="1" t="s">
        <v>2138</v>
      </c>
      <c r="F1079" s="1" t="s">
        <v>523</v>
      </c>
      <c r="G1079" s="1" t="s">
        <v>241</v>
      </c>
      <c r="H1079" s="1" t="s">
        <v>2200</v>
      </c>
      <c r="I1079" s="1" t="s">
        <v>2206</v>
      </c>
      <c r="J1079" s="1" t="s">
        <v>2207</v>
      </c>
      <c r="K1079" s="1" t="s">
        <v>52</v>
      </c>
      <c r="L1079" s="1" t="s">
        <v>53</v>
      </c>
      <c r="M1079" s="1" t="s">
        <v>54</v>
      </c>
      <c r="N1079" s="5">
        <v>0</v>
      </c>
      <c r="O1079" s="5">
        <v>25780</v>
      </c>
      <c r="P1079" s="5">
        <v>0</v>
      </c>
      <c r="Q1079" s="5">
        <v>13418</v>
      </c>
      <c r="R1079" s="5">
        <v>0</v>
      </c>
      <c r="S1079" s="5">
        <v>13418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13418</v>
      </c>
      <c r="AD1079" s="5">
        <v>0</v>
      </c>
      <c r="AE1079" s="5">
        <v>13418</v>
      </c>
      <c r="AF1079" s="5">
        <v>0</v>
      </c>
      <c r="AG1079" s="5">
        <v>0</v>
      </c>
      <c r="AH1079" s="5">
        <v>0</v>
      </c>
      <c r="AI1079" s="5">
        <v>13418</v>
      </c>
      <c r="AJ1079" s="5">
        <v>0</v>
      </c>
      <c r="AK1079" s="5">
        <v>18719</v>
      </c>
      <c r="AL1079" s="5">
        <v>0</v>
      </c>
      <c r="AM1079" s="5">
        <v>0</v>
      </c>
      <c r="AN1079" s="5">
        <v>0</v>
      </c>
      <c r="AO1079" s="5">
        <v>18719</v>
      </c>
      <c r="AP1079" s="1" t="s">
        <v>55</v>
      </c>
    </row>
    <row r="1080" spans="1:42" x14ac:dyDescent="0.2">
      <c r="A1080" s="1" t="s">
        <v>2115</v>
      </c>
      <c r="B1080" s="1" t="s">
        <v>2116</v>
      </c>
      <c r="C1080" s="1" t="s">
        <v>1867</v>
      </c>
      <c r="D1080" s="1" t="s">
        <v>220</v>
      </c>
      <c r="E1080" s="1" t="s">
        <v>2138</v>
      </c>
      <c r="F1080" s="1" t="s">
        <v>526</v>
      </c>
      <c r="G1080" s="1" t="s">
        <v>1128</v>
      </c>
      <c r="H1080" s="1" t="s">
        <v>2208</v>
      </c>
      <c r="I1080" s="1" t="s">
        <v>2209</v>
      </c>
      <c r="J1080" s="1" t="s">
        <v>2210</v>
      </c>
      <c r="K1080" s="1" t="s">
        <v>52</v>
      </c>
      <c r="L1080" s="1" t="s">
        <v>53</v>
      </c>
      <c r="M1080" s="1" t="s">
        <v>54</v>
      </c>
      <c r="N1080" s="5">
        <v>0</v>
      </c>
      <c r="O1080" s="5">
        <v>138969</v>
      </c>
      <c r="P1080" s="5">
        <v>0</v>
      </c>
      <c r="Q1080" s="5">
        <v>109836</v>
      </c>
      <c r="R1080" s="5">
        <v>0</v>
      </c>
      <c r="S1080" s="5">
        <v>144036</v>
      </c>
      <c r="T1080" s="5">
        <v>0</v>
      </c>
      <c r="U1080" s="5">
        <v>8100</v>
      </c>
      <c r="V1080" s="5">
        <v>0</v>
      </c>
      <c r="W1080" s="5">
        <v>8100</v>
      </c>
      <c r="X1080" s="5">
        <v>0</v>
      </c>
      <c r="Y1080" s="5">
        <v>0</v>
      </c>
      <c r="Z1080" s="5">
        <v>0</v>
      </c>
      <c r="AA1080" s="5">
        <v>8100</v>
      </c>
      <c r="AB1080" s="5">
        <v>0</v>
      </c>
      <c r="AC1080" s="5">
        <v>117936</v>
      </c>
      <c r="AD1080" s="5">
        <v>0</v>
      </c>
      <c r="AE1080" s="5">
        <v>152136</v>
      </c>
      <c r="AF1080" s="5">
        <v>0</v>
      </c>
      <c r="AG1080" s="5">
        <v>0</v>
      </c>
      <c r="AH1080" s="5">
        <v>0</v>
      </c>
      <c r="AI1080" s="5">
        <v>152136</v>
      </c>
      <c r="AJ1080" s="5">
        <v>0</v>
      </c>
      <c r="AK1080" s="5">
        <v>123206</v>
      </c>
      <c r="AL1080" s="5">
        <v>0</v>
      </c>
      <c r="AM1080" s="5">
        <v>0</v>
      </c>
      <c r="AN1080" s="5">
        <v>0</v>
      </c>
      <c r="AO1080" s="5">
        <v>123206</v>
      </c>
      <c r="AP1080" s="1" t="s">
        <v>55</v>
      </c>
    </row>
    <row r="1081" spans="1:42" x14ac:dyDescent="0.2">
      <c r="A1081" s="1" t="s">
        <v>2115</v>
      </c>
      <c r="B1081" s="1" t="s">
        <v>2116</v>
      </c>
      <c r="C1081" s="1" t="s">
        <v>1867</v>
      </c>
      <c r="D1081" s="1" t="s">
        <v>220</v>
      </c>
      <c r="E1081" s="1" t="s">
        <v>2138</v>
      </c>
      <c r="F1081" s="1" t="s">
        <v>529</v>
      </c>
      <c r="G1081" s="1" t="s">
        <v>1128</v>
      </c>
      <c r="H1081" s="1" t="s">
        <v>2208</v>
      </c>
      <c r="I1081" s="1" t="s">
        <v>2211</v>
      </c>
      <c r="J1081" s="1" t="s">
        <v>2212</v>
      </c>
      <c r="K1081" s="1" t="s">
        <v>52</v>
      </c>
      <c r="L1081" s="1" t="s">
        <v>53</v>
      </c>
      <c r="M1081" s="1" t="s">
        <v>54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3004</v>
      </c>
      <c r="AL1081" s="5">
        <v>0</v>
      </c>
      <c r="AM1081" s="5">
        <v>0</v>
      </c>
      <c r="AN1081" s="5">
        <v>0</v>
      </c>
      <c r="AO1081" s="5">
        <v>3004</v>
      </c>
      <c r="AP1081" s="1" t="s">
        <v>55</v>
      </c>
    </row>
    <row r="1082" spans="1:42" x14ac:dyDescent="0.2">
      <c r="A1082" s="1" t="s">
        <v>2115</v>
      </c>
      <c r="B1082" s="1" t="s">
        <v>2116</v>
      </c>
      <c r="C1082" s="1" t="s">
        <v>1867</v>
      </c>
      <c r="D1082" s="1" t="s">
        <v>220</v>
      </c>
      <c r="E1082" s="1" t="s">
        <v>2138</v>
      </c>
      <c r="F1082" s="1" t="s">
        <v>532</v>
      </c>
      <c r="G1082" s="1" t="s">
        <v>1128</v>
      </c>
      <c r="H1082" s="1" t="s">
        <v>2208</v>
      </c>
      <c r="I1082" s="1" t="s">
        <v>2213</v>
      </c>
      <c r="J1082" s="1" t="s">
        <v>2214</v>
      </c>
      <c r="K1082" s="1" t="s">
        <v>52</v>
      </c>
      <c r="L1082" s="1" t="s">
        <v>53</v>
      </c>
      <c r="M1082" s="1" t="s">
        <v>54</v>
      </c>
      <c r="N1082" s="5">
        <v>0</v>
      </c>
      <c r="O1082" s="5">
        <v>8400</v>
      </c>
      <c r="P1082" s="5">
        <v>0</v>
      </c>
      <c r="Q1082" s="5">
        <v>16266</v>
      </c>
      <c r="R1082" s="5">
        <v>0</v>
      </c>
      <c r="S1082" s="5">
        <v>16266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16266</v>
      </c>
      <c r="AD1082" s="5">
        <v>0</v>
      </c>
      <c r="AE1082" s="5">
        <v>16266</v>
      </c>
      <c r="AF1082" s="5">
        <v>0</v>
      </c>
      <c r="AG1082" s="5">
        <v>0</v>
      </c>
      <c r="AH1082" s="5">
        <v>0</v>
      </c>
      <c r="AI1082" s="5">
        <v>16266</v>
      </c>
      <c r="AJ1082" s="5">
        <v>0</v>
      </c>
      <c r="AK1082" s="5">
        <v>15736</v>
      </c>
      <c r="AL1082" s="5">
        <v>0</v>
      </c>
      <c r="AM1082" s="5">
        <v>0</v>
      </c>
      <c r="AN1082" s="5">
        <v>0</v>
      </c>
      <c r="AO1082" s="5">
        <v>15736</v>
      </c>
      <c r="AP1082" s="1" t="s">
        <v>55</v>
      </c>
    </row>
    <row r="1083" spans="1:42" x14ac:dyDescent="0.2">
      <c r="A1083" s="1" t="s">
        <v>2115</v>
      </c>
      <c r="B1083" s="1" t="s">
        <v>2116</v>
      </c>
      <c r="C1083" s="1" t="s">
        <v>1867</v>
      </c>
      <c r="D1083" s="1" t="s">
        <v>220</v>
      </c>
      <c r="E1083" s="1" t="s">
        <v>2138</v>
      </c>
      <c r="F1083" s="1" t="s">
        <v>535</v>
      </c>
      <c r="G1083" s="1" t="s">
        <v>1128</v>
      </c>
      <c r="H1083" s="1" t="s">
        <v>2208</v>
      </c>
      <c r="I1083" s="1" t="s">
        <v>2215</v>
      </c>
      <c r="J1083" s="1" t="s">
        <v>2216</v>
      </c>
      <c r="K1083" s="1" t="s">
        <v>52</v>
      </c>
      <c r="L1083" s="1" t="s">
        <v>53</v>
      </c>
      <c r="M1083" s="1" t="s">
        <v>54</v>
      </c>
      <c r="N1083" s="5">
        <v>0</v>
      </c>
      <c r="O1083" s="5">
        <v>6144</v>
      </c>
      <c r="P1083" s="5">
        <v>0</v>
      </c>
      <c r="Q1083" s="5">
        <v>7449</v>
      </c>
      <c r="R1083" s="5">
        <v>0</v>
      </c>
      <c r="S1083" s="5">
        <v>7449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7449</v>
      </c>
      <c r="AD1083" s="5">
        <v>0</v>
      </c>
      <c r="AE1083" s="5">
        <v>7449</v>
      </c>
      <c r="AF1083" s="5">
        <v>0</v>
      </c>
      <c r="AG1083" s="5">
        <v>0</v>
      </c>
      <c r="AH1083" s="5">
        <v>0</v>
      </c>
      <c r="AI1083" s="5">
        <v>7449</v>
      </c>
      <c r="AJ1083" s="5">
        <v>0</v>
      </c>
      <c r="AK1083" s="5">
        <v>5480</v>
      </c>
      <c r="AL1083" s="5">
        <v>0</v>
      </c>
      <c r="AM1083" s="5">
        <v>0</v>
      </c>
      <c r="AN1083" s="5">
        <v>0</v>
      </c>
      <c r="AO1083" s="5">
        <v>5480</v>
      </c>
      <c r="AP1083" s="1" t="s">
        <v>55</v>
      </c>
    </row>
    <row r="1084" spans="1:42" x14ac:dyDescent="0.2">
      <c r="A1084" s="1" t="s">
        <v>2115</v>
      </c>
      <c r="B1084" s="1" t="s">
        <v>2116</v>
      </c>
      <c r="C1084" s="1" t="s">
        <v>1867</v>
      </c>
      <c r="D1084" s="1" t="s">
        <v>220</v>
      </c>
      <c r="E1084" s="1" t="s">
        <v>2138</v>
      </c>
      <c r="F1084" s="1" t="s">
        <v>1090</v>
      </c>
      <c r="G1084" s="1" t="s">
        <v>1128</v>
      </c>
      <c r="H1084" s="1" t="s">
        <v>2208</v>
      </c>
      <c r="I1084" s="1" t="s">
        <v>2217</v>
      </c>
      <c r="J1084" s="1" t="s">
        <v>2218</v>
      </c>
      <c r="K1084" s="1" t="s">
        <v>52</v>
      </c>
      <c r="L1084" s="1" t="s">
        <v>53</v>
      </c>
      <c r="M1084" s="1" t="s">
        <v>54</v>
      </c>
      <c r="N1084" s="5">
        <v>0</v>
      </c>
      <c r="O1084" s="5">
        <v>83730</v>
      </c>
      <c r="P1084" s="5">
        <v>0</v>
      </c>
      <c r="Q1084" s="5">
        <v>109215</v>
      </c>
      <c r="R1084" s="5">
        <v>0</v>
      </c>
      <c r="S1084" s="5">
        <v>169715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109215</v>
      </c>
      <c r="AD1084" s="5">
        <v>0</v>
      </c>
      <c r="AE1084" s="5">
        <v>169715</v>
      </c>
      <c r="AF1084" s="5">
        <v>0</v>
      </c>
      <c r="AG1084" s="5">
        <v>0</v>
      </c>
      <c r="AH1084" s="5">
        <v>0</v>
      </c>
      <c r="AI1084" s="5">
        <v>169715</v>
      </c>
      <c r="AJ1084" s="5">
        <v>0</v>
      </c>
      <c r="AK1084" s="5">
        <v>130539</v>
      </c>
      <c r="AL1084" s="5">
        <v>0</v>
      </c>
      <c r="AM1084" s="5">
        <v>55000</v>
      </c>
      <c r="AN1084" s="5">
        <v>0</v>
      </c>
      <c r="AO1084" s="5">
        <v>185539</v>
      </c>
      <c r="AP1084" s="1" t="s">
        <v>55</v>
      </c>
    </row>
    <row r="1085" spans="1:42" x14ac:dyDescent="0.2">
      <c r="A1085" s="1" t="s">
        <v>2115</v>
      </c>
      <c r="B1085" s="1" t="s">
        <v>2116</v>
      </c>
      <c r="C1085" s="1" t="s">
        <v>1867</v>
      </c>
      <c r="D1085" s="1" t="s">
        <v>220</v>
      </c>
      <c r="E1085" s="1" t="s">
        <v>2138</v>
      </c>
      <c r="F1085" s="1" t="s">
        <v>538</v>
      </c>
      <c r="G1085" s="1" t="s">
        <v>1405</v>
      </c>
      <c r="H1085" s="1" t="s">
        <v>222</v>
      </c>
      <c r="I1085" s="1" t="s">
        <v>2219</v>
      </c>
      <c r="J1085" s="1" t="s">
        <v>2220</v>
      </c>
      <c r="K1085" s="1" t="s">
        <v>52</v>
      </c>
      <c r="L1085" s="1" t="s">
        <v>53</v>
      </c>
      <c r="M1085" s="1" t="s">
        <v>54</v>
      </c>
      <c r="N1085" s="5">
        <v>0</v>
      </c>
      <c r="O1085" s="5">
        <v>78650</v>
      </c>
      <c r="P1085" s="5">
        <v>0</v>
      </c>
      <c r="Q1085" s="5">
        <v>65700</v>
      </c>
      <c r="R1085" s="5">
        <v>0</v>
      </c>
      <c r="S1085" s="5">
        <v>65700</v>
      </c>
      <c r="T1085" s="5">
        <v>0</v>
      </c>
      <c r="U1085" s="5">
        <v>3800</v>
      </c>
      <c r="V1085" s="5">
        <v>0</v>
      </c>
      <c r="W1085" s="5">
        <v>3800</v>
      </c>
      <c r="X1085" s="5">
        <v>0</v>
      </c>
      <c r="Y1085" s="5">
        <v>0</v>
      </c>
      <c r="Z1085" s="5">
        <v>0</v>
      </c>
      <c r="AA1085" s="5">
        <v>3800</v>
      </c>
      <c r="AB1085" s="5">
        <v>0</v>
      </c>
      <c r="AC1085" s="5">
        <v>69500</v>
      </c>
      <c r="AD1085" s="5">
        <v>0</v>
      </c>
      <c r="AE1085" s="5">
        <v>69500</v>
      </c>
      <c r="AF1085" s="5">
        <v>0</v>
      </c>
      <c r="AG1085" s="5">
        <v>0</v>
      </c>
      <c r="AH1085" s="5">
        <v>0</v>
      </c>
      <c r="AI1085" s="5">
        <v>69500</v>
      </c>
      <c r="AJ1085" s="5">
        <v>0</v>
      </c>
      <c r="AK1085" s="5">
        <v>70798</v>
      </c>
      <c r="AL1085" s="5">
        <v>0</v>
      </c>
      <c r="AM1085" s="5">
        <v>0</v>
      </c>
      <c r="AN1085" s="5">
        <v>0</v>
      </c>
      <c r="AO1085" s="5">
        <v>70798</v>
      </c>
      <c r="AP1085" s="1" t="s">
        <v>55</v>
      </c>
    </row>
    <row r="1086" spans="1:42" x14ac:dyDescent="0.2">
      <c r="A1086" s="1" t="s">
        <v>2115</v>
      </c>
      <c r="B1086" s="1" t="s">
        <v>2116</v>
      </c>
      <c r="C1086" s="1" t="s">
        <v>1867</v>
      </c>
      <c r="D1086" s="1" t="s">
        <v>152</v>
      </c>
      <c r="E1086" s="1" t="s">
        <v>2221</v>
      </c>
      <c r="F1086" s="1" t="s">
        <v>543</v>
      </c>
      <c r="G1086" s="1" t="s">
        <v>102</v>
      </c>
      <c r="H1086" s="1" t="s">
        <v>2222</v>
      </c>
      <c r="I1086" s="1" t="s">
        <v>2223</v>
      </c>
      <c r="J1086" s="1" t="s">
        <v>2224</v>
      </c>
      <c r="K1086" s="1" t="s">
        <v>52</v>
      </c>
      <c r="L1086" s="1" t="s">
        <v>53</v>
      </c>
      <c r="M1086" s="1" t="s">
        <v>54</v>
      </c>
      <c r="N1086" s="5">
        <v>0</v>
      </c>
      <c r="O1086" s="5">
        <v>5950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  <c r="AO1086" s="5">
        <v>0</v>
      </c>
      <c r="AP1086" s="1" t="s">
        <v>55</v>
      </c>
    </row>
    <row r="1087" spans="1:42" x14ac:dyDescent="0.2">
      <c r="A1087" s="1" t="s">
        <v>2115</v>
      </c>
      <c r="B1087" s="1" t="s">
        <v>2116</v>
      </c>
      <c r="C1087" s="1" t="s">
        <v>1867</v>
      </c>
      <c r="D1087" s="1" t="s">
        <v>152</v>
      </c>
      <c r="E1087" s="1" t="s">
        <v>2221</v>
      </c>
      <c r="F1087" s="1" t="s">
        <v>546</v>
      </c>
      <c r="G1087" s="1" t="s">
        <v>102</v>
      </c>
      <c r="H1087" s="1" t="s">
        <v>2222</v>
      </c>
      <c r="I1087" s="1" t="s">
        <v>2225</v>
      </c>
      <c r="J1087" s="1" t="s">
        <v>1308</v>
      </c>
      <c r="K1087" s="1" t="s">
        <v>52</v>
      </c>
      <c r="L1087" s="1" t="s">
        <v>53</v>
      </c>
      <c r="M1087" s="1" t="s">
        <v>54</v>
      </c>
      <c r="N1087" s="5">
        <v>0</v>
      </c>
      <c r="O1087" s="5">
        <v>73030</v>
      </c>
      <c r="P1087" s="5">
        <v>0</v>
      </c>
      <c r="Q1087" s="5">
        <v>54416</v>
      </c>
      <c r="R1087" s="5">
        <v>0</v>
      </c>
      <c r="S1087" s="5">
        <v>71016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54416</v>
      </c>
      <c r="AD1087" s="5">
        <v>0</v>
      </c>
      <c r="AE1087" s="5">
        <v>71016</v>
      </c>
      <c r="AF1087" s="5">
        <v>0</v>
      </c>
      <c r="AG1087" s="5">
        <v>0</v>
      </c>
      <c r="AH1087" s="5">
        <v>0</v>
      </c>
      <c r="AI1087" s="5">
        <v>71016</v>
      </c>
      <c r="AJ1087" s="5">
        <v>0</v>
      </c>
      <c r="AK1087" s="5">
        <v>52964</v>
      </c>
      <c r="AL1087" s="5">
        <v>0</v>
      </c>
      <c r="AM1087" s="5">
        <v>8469</v>
      </c>
      <c r="AN1087" s="5">
        <v>0</v>
      </c>
      <c r="AO1087" s="5">
        <v>61433</v>
      </c>
      <c r="AP1087" s="1" t="s">
        <v>55</v>
      </c>
    </row>
    <row r="1088" spans="1:42" x14ac:dyDescent="0.2">
      <c r="A1088" s="1" t="s">
        <v>2115</v>
      </c>
      <c r="B1088" s="1" t="s">
        <v>2116</v>
      </c>
      <c r="C1088" s="1" t="s">
        <v>1867</v>
      </c>
      <c r="D1088" s="1" t="s">
        <v>152</v>
      </c>
      <c r="E1088" s="1" t="s">
        <v>2221</v>
      </c>
      <c r="F1088" s="1" t="s">
        <v>549</v>
      </c>
      <c r="G1088" s="1" t="s">
        <v>220</v>
      </c>
      <c r="H1088" s="1" t="s">
        <v>2226</v>
      </c>
      <c r="I1088" s="1" t="s">
        <v>2227</v>
      </c>
      <c r="J1088" s="1" t="s">
        <v>2228</v>
      </c>
      <c r="K1088" s="1" t="s">
        <v>52</v>
      </c>
      <c r="L1088" s="1" t="s">
        <v>53</v>
      </c>
      <c r="M1088" s="1" t="s">
        <v>54</v>
      </c>
      <c r="N1088" s="5">
        <v>0</v>
      </c>
      <c r="O1088" s="5">
        <v>7249</v>
      </c>
      <c r="P1088" s="5">
        <v>0</v>
      </c>
      <c r="Q1088" s="5">
        <v>7344</v>
      </c>
      <c r="R1088" s="5">
        <v>0</v>
      </c>
      <c r="S1088" s="5">
        <v>14688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7344</v>
      </c>
      <c r="AD1088" s="5">
        <v>0</v>
      </c>
      <c r="AE1088" s="5">
        <v>14688</v>
      </c>
      <c r="AF1088" s="5">
        <v>0</v>
      </c>
      <c r="AG1088" s="5">
        <v>0</v>
      </c>
      <c r="AH1088" s="5">
        <v>0</v>
      </c>
      <c r="AI1088" s="5">
        <v>14688</v>
      </c>
      <c r="AJ1088" s="5">
        <v>0</v>
      </c>
      <c r="AK1088" s="5">
        <v>10381</v>
      </c>
      <c r="AL1088" s="5">
        <v>0</v>
      </c>
      <c r="AM1088" s="5">
        <v>0</v>
      </c>
      <c r="AN1088" s="5">
        <v>0</v>
      </c>
      <c r="AO1088" s="5">
        <v>10381</v>
      </c>
      <c r="AP1088" s="1" t="s">
        <v>55</v>
      </c>
    </row>
    <row r="1089" spans="1:42" x14ac:dyDescent="0.2">
      <c r="A1089" s="1" t="s">
        <v>2115</v>
      </c>
      <c r="B1089" s="1" t="s">
        <v>2116</v>
      </c>
      <c r="C1089" s="1" t="s">
        <v>1867</v>
      </c>
      <c r="D1089" s="1" t="s">
        <v>152</v>
      </c>
      <c r="E1089" s="1" t="s">
        <v>2221</v>
      </c>
      <c r="F1089" s="1" t="s">
        <v>554</v>
      </c>
      <c r="G1089" s="1" t="s">
        <v>241</v>
      </c>
      <c r="H1089" s="1" t="s">
        <v>2229</v>
      </c>
      <c r="I1089" s="1" t="s">
        <v>2230</v>
      </c>
      <c r="J1089" s="1" t="s">
        <v>2231</v>
      </c>
      <c r="K1089" s="1" t="s">
        <v>52</v>
      </c>
      <c r="L1089" s="1" t="s">
        <v>53</v>
      </c>
      <c r="M1089" s="1" t="s">
        <v>54</v>
      </c>
      <c r="N1089" s="5">
        <v>0</v>
      </c>
      <c r="O1089" s="5">
        <v>13595</v>
      </c>
      <c r="P1089" s="5">
        <v>0</v>
      </c>
      <c r="Q1089" s="5">
        <v>6852</v>
      </c>
      <c r="R1089" s="5">
        <v>0</v>
      </c>
      <c r="S1089" s="5">
        <v>6852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6852</v>
      </c>
      <c r="AD1089" s="5">
        <v>0</v>
      </c>
      <c r="AE1089" s="5">
        <v>6852</v>
      </c>
      <c r="AF1089" s="5">
        <v>0</v>
      </c>
      <c r="AG1089" s="5">
        <v>0</v>
      </c>
      <c r="AH1089" s="5">
        <v>0</v>
      </c>
      <c r="AI1089" s="5">
        <v>6852</v>
      </c>
      <c r="AJ1089" s="5">
        <v>0</v>
      </c>
      <c r="AK1089" s="5">
        <v>15038</v>
      </c>
      <c r="AL1089" s="5">
        <v>0</v>
      </c>
      <c r="AM1089" s="5">
        <v>7500</v>
      </c>
      <c r="AN1089" s="5">
        <v>0</v>
      </c>
      <c r="AO1089" s="5">
        <v>22538</v>
      </c>
      <c r="AP1089" s="1" t="s">
        <v>55</v>
      </c>
    </row>
    <row r="1090" spans="1:42" x14ac:dyDescent="0.2">
      <c r="A1090" s="1" t="s">
        <v>2115</v>
      </c>
      <c r="B1090" s="1" t="s">
        <v>2116</v>
      </c>
      <c r="C1090" s="1" t="s">
        <v>1867</v>
      </c>
      <c r="D1090" s="1" t="s">
        <v>152</v>
      </c>
      <c r="E1090" s="1" t="s">
        <v>2221</v>
      </c>
      <c r="F1090" s="1" t="s">
        <v>557</v>
      </c>
      <c r="G1090" s="1" t="s">
        <v>241</v>
      </c>
      <c r="H1090" s="1" t="s">
        <v>2229</v>
      </c>
      <c r="I1090" s="1" t="s">
        <v>2232</v>
      </c>
      <c r="J1090" s="1" t="s">
        <v>2233</v>
      </c>
      <c r="K1090" s="1" t="s">
        <v>52</v>
      </c>
      <c r="L1090" s="1" t="s">
        <v>53</v>
      </c>
      <c r="M1090" s="1" t="s">
        <v>54</v>
      </c>
      <c r="N1090" s="5">
        <v>0</v>
      </c>
      <c r="O1090" s="5">
        <v>56806</v>
      </c>
      <c r="P1090" s="5">
        <v>0</v>
      </c>
      <c r="Q1090" s="5">
        <v>0</v>
      </c>
      <c r="R1090" s="5">
        <v>0</v>
      </c>
      <c r="S1090" s="5">
        <v>221000</v>
      </c>
      <c r="T1090" s="5">
        <v>0</v>
      </c>
      <c r="U1090" s="5">
        <v>53900</v>
      </c>
      <c r="V1090" s="5">
        <v>0</v>
      </c>
      <c r="W1090" s="5">
        <v>53900</v>
      </c>
      <c r="X1090" s="5">
        <v>0</v>
      </c>
      <c r="Y1090" s="5">
        <v>0</v>
      </c>
      <c r="Z1090" s="5">
        <v>0</v>
      </c>
      <c r="AA1090" s="5">
        <v>53900</v>
      </c>
      <c r="AB1090" s="5">
        <v>0</v>
      </c>
      <c r="AC1090" s="5">
        <v>53900</v>
      </c>
      <c r="AD1090" s="5">
        <v>0</v>
      </c>
      <c r="AE1090" s="5">
        <v>274900</v>
      </c>
      <c r="AF1090" s="5">
        <v>0</v>
      </c>
      <c r="AG1090" s="5">
        <v>0</v>
      </c>
      <c r="AH1090" s="5">
        <v>0</v>
      </c>
      <c r="AI1090" s="5">
        <v>274900</v>
      </c>
      <c r="AJ1090" s="5">
        <v>0</v>
      </c>
      <c r="AK1090" s="5">
        <v>26287</v>
      </c>
      <c r="AL1090" s="5">
        <v>0</v>
      </c>
      <c r="AM1090" s="5">
        <v>80427</v>
      </c>
      <c r="AN1090" s="5">
        <v>0</v>
      </c>
      <c r="AO1090" s="5">
        <v>106714</v>
      </c>
      <c r="AP1090" s="1" t="s">
        <v>55</v>
      </c>
    </row>
    <row r="1091" spans="1:42" x14ac:dyDescent="0.2">
      <c r="A1091" s="1" t="s">
        <v>2115</v>
      </c>
      <c r="B1091" s="1" t="s">
        <v>2116</v>
      </c>
      <c r="C1091" s="1" t="s">
        <v>1867</v>
      </c>
      <c r="D1091" s="1" t="s">
        <v>152</v>
      </c>
      <c r="E1091" s="1" t="s">
        <v>2221</v>
      </c>
      <c r="F1091" s="1" t="s">
        <v>560</v>
      </c>
      <c r="G1091" s="1" t="s">
        <v>241</v>
      </c>
      <c r="H1091" s="1" t="s">
        <v>2229</v>
      </c>
      <c r="I1091" s="1" t="s">
        <v>2234</v>
      </c>
      <c r="J1091" s="1" t="s">
        <v>2235</v>
      </c>
      <c r="K1091" s="1" t="s">
        <v>52</v>
      </c>
      <c r="L1091" s="1" t="s">
        <v>53</v>
      </c>
      <c r="M1091" s="1" t="s">
        <v>54</v>
      </c>
      <c r="N1091" s="5">
        <v>0</v>
      </c>
      <c r="O1091" s="5">
        <v>66986</v>
      </c>
      <c r="P1091" s="5">
        <v>0</v>
      </c>
      <c r="Q1091" s="5">
        <v>8146</v>
      </c>
      <c r="R1091" s="5">
        <v>0</v>
      </c>
      <c r="S1091" s="5">
        <v>43128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8146</v>
      </c>
      <c r="AD1091" s="5">
        <v>0</v>
      </c>
      <c r="AE1091" s="5">
        <v>43128</v>
      </c>
      <c r="AF1091" s="5">
        <v>0</v>
      </c>
      <c r="AG1091" s="5">
        <v>0</v>
      </c>
      <c r="AH1091" s="5">
        <v>0</v>
      </c>
      <c r="AI1091" s="5">
        <v>43128</v>
      </c>
      <c r="AJ1091" s="5">
        <v>0</v>
      </c>
      <c r="AK1091" s="5">
        <v>8470</v>
      </c>
      <c r="AL1091" s="5">
        <v>0</v>
      </c>
      <c r="AM1091" s="5">
        <v>0</v>
      </c>
      <c r="AN1091" s="5">
        <v>0</v>
      </c>
      <c r="AO1091" s="5">
        <v>8470</v>
      </c>
      <c r="AP1091" s="1" t="s">
        <v>55</v>
      </c>
    </row>
    <row r="1092" spans="1:42" x14ac:dyDescent="0.2">
      <c r="A1092" s="1" t="s">
        <v>2115</v>
      </c>
      <c r="B1092" s="1" t="s">
        <v>2116</v>
      </c>
      <c r="C1092" s="1" t="s">
        <v>1867</v>
      </c>
      <c r="D1092" s="1" t="s">
        <v>152</v>
      </c>
      <c r="E1092" s="1" t="s">
        <v>2221</v>
      </c>
      <c r="F1092" s="1" t="s">
        <v>563</v>
      </c>
      <c r="G1092" s="1" t="s">
        <v>241</v>
      </c>
      <c r="H1092" s="1" t="s">
        <v>2229</v>
      </c>
      <c r="I1092" s="1" t="s">
        <v>2236</v>
      </c>
      <c r="J1092" s="1" t="s">
        <v>1308</v>
      </c>
      <c r="K1092" s="1" t="s">
        <v>52</v>
      </c>
      <c r="L1092" s="1" t="s">
        <v>53</v>
      </c>
      <c r="M1092" s="1" t="s">
        <v>54</v>
      </c>
      <c r="N1092" s="5">
        <v>0</v>
      </c>
      <c r="O1092" s="5">
        <v>34707</v>
      </c>
      <c r="P1092" s="5">
        <v>0</v>
      </c>
      <c r="Q1092" s="5">
        <v>28427</v>
      </c>
      <c r="R1092" s="5">
        <v>0</v>
      </c>
      <c r="S1092" s="5">
        <v>28427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28427</v>
      </c>
      <c r="AD1092" s="5">
        <v>0</v>
      </c>
      <c r="AE1092" s="5">
        <v>28427</v>
      </c>
      <c r="AF1092" s="5">
        <v>0</v>
      </c>
      <c r="AG1092" s="5">
        <v>0</v>
      </c>
      <c r="AH1092" s="5">
        <v>0</v>
      </c>
      <c r="AI1092" s="5">
        <v>28427</v>
      </c>
      <c r="AJ1092" s="5">
        <v>0</v>
      </c>
      <c r="AK1092" s="5">
        <v>28768</v>
      </c>
      <c r="AL1092" s="5">
        <v>0</v>
      </c>
      <c r="AM1092" s="5">
        <v>110405</v>
      </c>
      <c r="AN1092" s="5">
        <v>0</v>
      </c>
      <c r="AO1092" s="5">
        <v>139173</v>
      </c>
      <c r="AP1092" s="1" t="s">
        <v>55</v>
      </c>
    </row>
    <row r="1093" spans="1:42" x14ac:dyDescent="0.2">
      <c r="A1093" s="1" t="s">
        <v>2115</v>
      </c>
      <c r="B1093" s="1" t="s">
        <v>2116</v>
      </c>
      <c r="C1093" s="1" t="s">
        <v>1867</v>
      </c>
      <c r="D1093" s="1" t="s">
        <v>152</v>
      </c>
      <c r="E1093" s="1" t="s">
        <v>2221</v>
      </c>
      <c r="F1093" s="1" t="s">
        <v>569</v>
      </c>
      <c r="G1093" s="1" t="s">
        <v>1124</v>
      </c>
      <c r="H1093" s="1" t="s">
        <v>2237</v>
      </c>
      <c r="I1093" s="1" t="s">
        <v>2238</v>
      </c>
      <c r="J1093" s="1" t="s">
        <v>2239</v>
      </c>
      <c r="K1093" s="1" t="s">
        <v>52</v>
      </c>
      <c r="L1093" s="1" t="s">
        <v>53</v>
      </c>
      <c r="M1093" s="1" t="s">
        <v>54</v>
      </c>
      <c r="N1093" s="5">
        <v>0</v>
      </c>
      <c r="O1093" s="5">
        <v>23973</v>
      </c>
      <c r="P1093" s="5">
        <v>0</v>
      </c>
      <c r="Q1093" s="5">
        <v>25287</v>
      </c>
      <c r="R1093" s="5">
        <v>0</v>
      </c>
      <c r="S1093" s="5">
        <v>25287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25287</v>
      </c>
      <c r="AD1093" s="5">
        <v>0</v>
      </c>
      <c r="AE1093" s="5">
        <v>25287</v>
      </c>
      <c r="AF1093" s="5">
        <v>0</v>
      </c>
      <c r="AG1093" s="5">
        <v>0</v>
      </c>
      <c r="AH1093" s="5">
        <v>0</v>
      </c>
      <c r="AI1093" s="5">
        <v>25287</v>
      </c>
      <c r="AJ1093" s="5">
        <v>0</v>
      </c>
      <c r="AK1093" s="5">
        <v>25985</v>
      </c>
      <c r="AL1093" s="5">
        <v>0</v>
      </c>
      <c r="AM1093" s="5">
        <v>700</v>
      </c>
      <c r="AN1093" s="5">
        <v>0</v>
      </c>
      <c r="AO1093" s="5">
        <v>26685</v>
      </c>
      <c r="AP1093" s="1" t="s">
        <v>55</v>
      </c>
    </row>
    <row r="1094" spans="1:42" x14ac:dyDescent="0.2">
      <c r="A1094" s="1" t="s">
        <v>2115</v>
      </c>
      <c r="B1094" s="1" t="s">
        <v>2116</v>
      </c>
      <c r="C1094" s="1" t="s">
        <v>1867</v>
      </c>
      <c r="D1094" s="1" t="s">
        <v>152</v>
      </c>
      <c r="E1094" s="1" t="s">
        <v>2221</v>
      </c>
      <c r="F1094" s="1" t="s">
        <v>574</v>
      </c>
      <c r="G1094" s="1" t="s">
        <v>1124</v>
      </c>
      <c r="H1094" s="1" t="s">
        <v>2237</v>
      </c>
      <c r="I1094" s="1" t="s">
        <v>2240</v>
      </c>
      <c r="J1094" s="1" t="s">
        <v>2241</v>
      </c>
      <c r="K1094" s="1" t="s">
        <v>52</v>
      </c>
      <c r="L1094" s="1" t="s">
        <v>53</v>
      </c>
      <c r="M1094" s="1" t="s">
        <v>54</v>
      </c>
      <c r="N1094" s="5">
        <v>0</v>
      </c>
      <c r="O1094" s="5">
        <v>177021</v>
      </c>
      <c r="P1094" s="5">
        <v>0</v>
      </c>
      <c r="Q1094" s="5">
        <v>169201</v>
      </c>
      <c r="R1094" s="5">
        <v>0</v>
      </c>
      <c r="S1094" s="5">
        <v>197655</v>
      </c>
      <c r="T1094" s="5">
        <v>0</v>
      </c>
      <c r="U1094" s="5">
        <v>800</v>
      </c>
      <c r="V1094" s="5">
        <v>0</v>
      </c>
      <c r="W1094" s="5">
        <v>800</v>
      </c>
      <c r="X1094" s="5">
        <v>0</v>
      </c>
      <c r="Y1094" s="5">
        <v>0</v>
      </c>
      <c r="Z1094" s="5">
        <v>0</v>
      </c>
      <c r="AA1094" s="5">
        <v>800</v>
      </c>
      <c r="AB1094" s="5">
        <v>0</v>
      </c>
      <c r="AC1094" s="5">
        <v>170001</v>
      </c>
      <c r="AD1094" s="5">
        <v>0</v>
      </c>
      <c r="AE1094" s="5">
        <v>198455</v>
      </c>
      <c r="AF1094" s="5">
        <v>0</v>
      </c>
      <c r="AG1094" s="5">
        <v>0</v>
      </c>
      <c r="AH1094" s="5">
        <v>0</v>
      </c>
      <c r="AI1094" s="5">
        <v>198455</v>
      </c>
      <c r="AJ1094" s="5">
        <v>0</v>
      </c>
      <c r="AK1094" s="5">
        <v>178423</v>
      </c>
      <c r="AL1094" s="5">
        <v>0</v>
      </c>
      <c r="AM1094" s="5">
        <v>9200</v>
      </c>
      <c r="AN1094" s="5">
        <v>0</v>
      </c>
      <c r="AO1094" s="5">
        <v>187623</v>
      </c>
      <c r="AP1094" s="1" t="s">
        <v>55</v>
      </c>
    </row>
    <row r="1095" spans="1:42" x14ac:dyDescent="0.2">
      <c r="A1095" s="1" t="s">
        <v>2115</v>
      </c>
      <c r="B1095" s="1" t="s">
        <v>2116</v>
      </c>
      <c r="C1095" s="1" t="s">
        <v>1867</v>
      </c>
      <c r="D1095" s="1" t="s">
        <v>152</v>
      </c>
      <c r="E1095" s="1" t="s">
        <v>2221</v>
      </c>
      <c r="F1095" s="1" t="s">
        <v>582</v>
      </c>
      <c r="G1095" s="1" t="s">
        <v>1124</v>
      </c>
      <c r="H1095" s="1" t="s">
        <v>2237</v>
      </c>
      <c r="I1095" s="1" t="s">
        <v>2242</v>
      </c>
      <c r="J1095" s="1" t="s">
        <v>2243</v>
      </c>
      <c r="K1095" s="1" t="s">
        <v>52</v>
      </c>
      <c r="L1095" s="1" t="s">
        <v>53</v>
      </c>
      <c r="M1095" s="1" t="s">
        <v>54</v>
      </c>
      <c r="N1095" s="5">
        <v>0</v>
      </c>
      <c r="O1095" s="5">
        <v>629371</v>
      </c>
      <c r="P1095" s="5">
        <v>0</v>
      </c>
      <c r="Q1095" s="5">
        <v>576710</v>
      </c>
      <c r="R1095" s="5">
        <v>0</v>
      </c>
      <c r="S1095" s="5">
        <v>577710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576710</v>
      </c>
      <c r="AD1095" s="5">
        <v>0</v>
      </c>
      <c r="AE1095" s="5">
        <v>577710</v>
      </c>
      <c r="AF1095" s="5">
        <v>0</v>
      </c>
      <c r="AG1095" s="5">
        <v>0</v>
      </c>
      <c r="AH1095" s="5">
        <v>0</v>
      </c>
      <c r="AI1095" s="5">
        <v>577710</v>
      </c>
      <c r="AJ1095" s="5">
        <v>0</v>
      </c>
      <c r="AK1095" s="5">
        <v>840980</v>
      </c>
      <c r="AL1095" s="5">
        <v>0</v>
      </c>
      <c r="AM1095" s="5">
        <v>0</v>
      </c>
      <c r="AN1095" s="5">
        <v>0</v>
      </c>
      <c r="AO1095" s="5">
        <v>840980</v>
      </c>
      <c r="AP1095" s="1" t="s">
        <v>55</v>
      </c>
    </row>
    <row r="1096" spans="1:42" x14ac:dyDescent="0.2">
      <c r="A1096" s="1" t="s">
        <v>2115</v>
      </c>
      <c r="B1096" s="1" t="s">
        <v>2116</v>
      </c>
      <c r="C1096" s="1" t="s">
        <v>1867</v>
      </c>
      <c r="D1096" s="1" t="s">
        <v>152</v>
      </c>
      <c r="E1096" s="1" t="s">
        <v>2221</v>
      </c>
      <c r="F1096" s="1" t="s">
        <v>585</v>
      </c>
      <c r="G1096" s="1" t="s">
        <v>1124</v>
      </c>
      <c r="H1096" s="1" t="s">
        <v>2237</v>
      </c>
      <c r="I1096" s="1" t="s">
        <v>2244</v>
      </c>
      <c r="J1096" s="1" t="s">
        <v>2245</v>
      </c>
      <c r="K1096" s="1" t="s">
        <v>52</v>
      </c>
      <c r="L1096" s="1" t="s">
        <v>53</v>
      </c>
      <c r="M1096" s="1" t="s">
        <v>54</v>
      </c>
      <c r="N1096" s="5">
        <v>0</v>
      </c>
      <c r="O1096" s="5">
        <v>128724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1" t="s">
        <v>55</v>
      </c>
    </row>
    <row r="1097" spans="1:42" x14ac:dyDescent="0.2">
      <c r="A1097" s="1" t="s">
        <v>2115</v>
      </c>
      <c r="B1097" s="1" t="s">
        <v>2116</v>
      </c>
      <c r="C1097" s="1" t="s">
        <v>0</v>
      </c>
      <c r="D1097" s="1" t="s">
        <v>152</v>
      </c>
      <c r="E1097" s="1" t="s">
        <v>2221</v>
      </c>
      <c r="F1097" s="1" t="s">
        <v>0</v>
      </c>
      <c r="G1097" s="1" t="s">
        <v>189</v>
      </c>
      <c r="H1097" s="1" t="s">
        <v>758</v>
      </c>
      <c r="I1097" s="1" t="s">
        <v>759</v>
      </c>
      <c r="J1097" s="1" t="s">
        <v>758</v>
      </c>
      <c r="K1097" s="1" t="s">
        <v>0</v>
      </c>
      <c r="L1097" s="1" t="s">
        <v>0</v>
      </c>
      <c r="M1097" s="1" t="s">
        <v>54</v>
      </c>
      <c r="N1097" s="5">
        <v>0</v>
      </c>
      <c r="O1097" s="5">
        <v>18932760</v>
      </c>
      <c r="P1097" s="5">
        <v>0</v>
      </c>
      <c r="Q1097" s="5">
        <v>15119705</v>
      </c>
      <c r="R1097" s="5">
        <v>0</v>
      </c>
      <c r="S1097" s="5">
        <v>15248818</v>
      </c>
      <c r="T1097" s="5">
        <v>0</v>
      </c>
      <c r="U1097" s="5">
        <v>3472094</v>
      </c>
      <c r="V1097" s="5">
        <v>0</v>
      </c>
      <c r="W1097" s="5">
        <v>3745891</v>
      </c>
      <c r="X1097" s="5">
        <v>0</v>
      </c>
      <c r="Y1097" s="5">
        <v>-137884</v>
      </c>
      <c r="Z1097" s="5">
        <v>0</v>
      </c>
      <c r="AA1097" s="5">
        <v>3608007</v>
      </c>
      <c r="AB1097" s="5">
        <v>0</v>
      </c>
      <c r="AC1097" s="5">
        <v>18729683</v>
      </c>
      <c r="AD1097" s="5">
        <v>0</v>
      </c>
      <c r="AE1097" s="5">
        <v>18994709</v>
      </c>
      <c r="AF1097" s="5">
        <v>0</v>
      </c>
      <c r="AG1097" s="5">
        <v>-137884</v>
      </c>
      <c r="AH1097" s="5">
        <v>0</v>
      </c>
      <c r="AI1097" s="5">
        <v>18856825</v>
      </c>
      <c r="AJ1097" s="5">
        <v>0</v>
      </c>
      <c r="AK1097" s="5">
        <v>16601513</v>
      </c>
      <c r="AL1097" s="5">
        <v>0</v>
      </c>
      <c r="AM1097" s="5">
        <v>3542825</v>
      </c>
      <c r="AN1097" s="5">
        <v>0</v>
      </c>
      <c r="AO1097" s="5">
        <v>20144338</v>
      </c>
      <c r="AP1097" s="1" t="s">
        <v>55</v>
      </c>
    </row>
    <row r="1098" spans="1:42" x14ac:dyDescent="0.2">
      <c r="A1098" s="1" t="s">
        <v>2115</v>
      </c>
      <c r="B1098" s="1" t="s">
        <v>2116</v>
      </c>
      <c r="C1098" s="1" t="s">
        <v>1867</v>
      </c>
      <c r="D1098" s="1" t="s">
        <v>241</v>
      </c>
      <c r="E1098" s="1" t="s">
        <v>239</v>
      </c>
      <c r="F1098" s="1" t="s">
        <v>1126</v>
      </c>
      <c r="G1098" s="1" t="s">
        <v>45</v>
      </c>
      <c r="H1098" s="1" t="s">
        <v>239</v>
      </c>
      <c r="I1098" s="1" t="s">
        <v>2246</v>
      </c>
      <c r="J1098" s="1" t="s">
        <v>239</v>
      </c>
      <c r="K1098" s="1" t="s">
        <v>52</v>
      </c>
      <c r="L1098" s="1" t="s">
        <v>53</v>
      </c>
      <c r="M1098" s="1" t="s">
        <v>54</v>
      </c>
      <c r="N1098" s="5">
        <v>0</v>
      </c>
      <c r="O1098" s="5">
        <v>0</v>
      </c>
      <c r="P1098" s="5">
        <v>0</v>
      </c>
      <c r="Q1098" s="5">
        <v>15784</v>
      </c>
      <c r="R1098" s="5">
        <v>0</v>
      </c>
      <c r="S1098" s="5">
        <v>16600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15784</v>
      </c>
      <c r="AD1098" s="5">
        <v>0</v>
      </c>
      <c r="AE1098" s="5">
        <v>16600</v>
      </c>
      <c r="AF1098" s="5">
        <v>0</v>
      </c>
      <c r="AG1098" s="5">
        <v>0</v>
      </c>
      <c r="AH1098" s="5">
        <v>0</v>
      </c>
      <c r="AI1098" s="5">
        <v>16600</v>
      </c>
      <c r="AJ1098" s="5">
        <v>0</v>
      </c>
      <c r="AK1098" s="5">
        <v>26675</v>
      </c>
      <c r="AL1098" s="5">
        <v>0</v>
      </c>
      <c r="AM1098" s="5">
        <v>0</v>
      </c>
      <c r="AN1098" s="5">
        <v>0</v>
      </c>
      <c r="AO1098" s="5">
        <v>26675</v>
      </c>
      <c r="AP1098" s="1" t="s">
        <v>55</v>
      </c>
    </row>
    <row r="1099" spans="1:42" x14ac:dyDescent="0.2">
      <c r="A1099" s="1" t="s">
        <v>2115</v>
      </c>
      <c r="B1099" s="1" t="s">
        <v>2116</v>
      </c>
      <c r="C1099" s="1" t="s">
        <v>1867</v>
      </c>
      <c r="D1099" s="1" t="s">
        <v>241</v>
      </c>
      <c r="E1099" s="1" t="s">
        <v>239</v>
      </c>
      <c r="F1099" s="1" t="s">
        <v>588</v>
      </c>
      <c r="G1099" s="1" t="s">
        <v>45</v>
      </c>
      <c r="H1099" s="1" t="s">
        <v>239</v>
      </c>
      <c r="I1099" s="1" t="s">
        <v>2247</v>
      </c>
      <c r="J1099" s="1" t="s">
        <v>2248</v>
      </c>
      <c r="K1099" s="1" t="s">
        <v>52</v>
      </c>
      <c r="L1099" s="1" t="s">
        <v>53</v>
      </c>
      <c r="M1099" s="1" t="s">
        <v>54</v>
      </c>
      <c r="N1099" s="5">
        <v>0</v>
      </c>
      <c r="O1099" s="5">
        <v>59863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1" t="s">
        <v>55</v>
      </c>
    </row>
    <row r="1100" spans="1:42" x14ac:dyDescent="0.2">
      <c r="A1100" s="1" t="s">
        <v>2115</v>
      </c>
      <c r="B1100" s="1" t="s">
        <v>2116</v>
      </c>
      <c r="C1100" s="1" t="s">
        <v>1867</v>
      </c>
      <c r="D1100" s="1" t="s">
        <v>66</v>
      </c>
      <c r="E1100" s="1" t="s">
        <v>187</v>
      </c>
      <c r="F1100" s="1" t="s">
        <v>593</v>
      </c>
      <c r="G1100" s="1" t="s">
        <v>189</v>
      </c>
      <c r="H1100" s="1" t="s">
        <v>187</v>
      </c>
      <c r="I1100" s="1" t="s">
        <v>190</v>
      </c>
      <c r="J1100" s="1" t="s">
        <v>191</v>
      </c>
      <c r="K1100" s="1" t="s">
        <v>52</v>
      </c>
      <c r="L1100" s="1" t="s">
        <v>53</v>
      </c>
      <c r="M1100" s="1" t="s">
        <v>54</v>
      </c>
      <c r="N1100" s="5">
        <v>0</v>
      </c>
      <c r="O1100" s="5">
        <v>0</v>
      </c>
      <c r="P1100" s="5">
        <v>0</v>
      </c>
      <c r="Q1100" s="5">
        <v>837599</v>
      </c>
      <c r="R1100" s="5">
        <v>0</v>
      </c>
      <c r="S1100" s="5">
        <v>837599</v>
      </c>
      <c r="T1100" s="5">
        <v>0</v>
      </c>
      <c r="U1100" s="5">
        <v>-219280</v>
      </c>
      <c r="V1100" s="5">
        <v>0</v>
      </c>
      <c r="W1100" s="5">
        <v>-219280</v>
      </c>
      <c r="X1100" s="5">
        <v>0</v>
      </c>
      <c r="Y1100" s="5">
        <v>0</v>
      </c>
      <c r="Z1100" s="5">
        <v>0</v>
      </c>
      <c r="AA1100" s="5">
        <v>-219280</v>
      </c>
      <c r="AB1100" s="5">
        <v>0</v>
      </c>
      <c r="AC1100" s="5">
        <v>618319</v>
      </c>
      <c r="AD1100" s="5">
        <v>0</v>
      </c>
      <c r="AE1100" s="5">
        <v>618319</v>
      </c>
      <c r="AF1100" s="5">
        <v>0</v>
      </c>
      <c r="AG1100" s="5">
        <v>0</v>
      </c>
      <c r="AH1100" s="5">
        <v>0</v>
      </c>
      <c r="AI1100" s="5">
        <v>618319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1" t="s">
        <v>55</v>
      </c>
    </row>
    <row r="1101" spans="1:42" x14ac:dyDescent="0.2">
      <c r="A1101" s="1" t="s">
        <v>2249</v>
      </c>
      <c r="B1101" s="1" t="s">
        <v>2250</v>
      </c>
      <c r="C1101" s="1" t="s">
        <v>2251</v>
      </c>
      <c r="D1101" s="1" t="s">
        <v>45</v>
      </c>
      <c r="E1101" s="1" t="s">
        <v>2252</v>
      </c>
      <c r="F1101" s="1" t="s">
        <v>47</v>
      </c>
      <c r="G1101" s="1" t="s">
        <v>1457</v>
      </c>
      <c r="H1101" s="1" t="s">
        <v>2253</v>
      </c>
      <c r="I1101" s="1" t="s">
        <v>66</v>
      </c>
      <c r="J1101" s="1" t="s">
        <v>1308</v>
      </c>
      <c r="K1101" s="1" t="s">
        <v>52</v>
      </c>
      <c r="L1101" s="1" t="s">
        <v>53</v>
      </c>
      <c r="M1101" s="1" t="s">
        <v>54</v>
      </c>
      <c r="N1101" s="5">
        <v>0</v>
      </c>
      <c r="O1101" s="5">
        <v>1488</v>
      </c>
      <c r="P1101" s="5">
        <v>0</v>
      </c>
      <c r="Q1101" s="5">
        <v>2964</v>
      </c>
      <c r="R1101" s="5">
        <v>0</v>
      </c>
      <c r="S1101" s="5">
        <v>7809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2964</v>
      </c>
      <c r="AD1101" s="5">
        <v>0</v>
      </c>
      <c r="AE1101" s="5">
        <v>7809</v>
      </c>
      <c r="AF1101" s="5">
        <v>0</v>
      </c>
      <c r="AG1101" s="5">
        <v>0</v>
      </c>
      <c r="AH1101" s="5">
        <v>0</v>
      </c>
      <c r="AI1101" s="5">
        <v>7809</v>
      </c>
      <c r="AJ1101" s="5">
        <v>0</v>
      </c>
      <c r="AK1101" s="5">
        <v>1475</v>
      </c>
      <c r="AL1101" s="5">
        <v>0</v>
      </c>
      <c r="AM1101" s="5">
        <v>0</v>
      </c>
      <c r="AN1101" s="5">
        <v>0</v>
      </c>
      <c r="AO1101" s="5">
        <v>1475</v>
      </c>
      <c r="AP1101" s="1" t="s">
        <v>55</v>
      </c>
    </row>
    <row r="1102" spans="1:42" x14ac:dyDescent="0.2">
      <c r="A1102" s="1" t="s">
        <v>2249</v>
      </c>
      <c r="B1102" s="1" t="s">
        <v>2250</v>
      </c>
      <c r="C1102" s="1" t="s">
        <v>2254</v>
      </c>
      <c r="D1102" s="1" t="s">
        <v>45</v>
      </c>
      <c r="E1102" s="1" t="s">
        <v>2252</v>
      </c>
      <c r="F1102" s="1" t="s">
        <v>56</v>
      </c>
      <c r="G1102" s="1" t="s">
        <v>2255</v>
      </c>
      <c r="H1102" s="1" t="s">
        <v>2256</v>
      </c>
      <c r="I1102" s="1" t="s">
        <v>2257</v>
      </c>
      <c r="J1102" s="1" t="s">
        <v>2252</v>
      </c>
      <c r="K1102" s="1" t="s">
        <v>52</v>
      </c>
      <c r="L1102" s="1" t="s">
        <v>53</v>
      </c>
      <c r="M1102" s="1" t="s">
        <v>54</v>
      </c>
      <c r="N1102" s="5">
        <v>0</v>
      </c>
      <c r="O1102" s="5">
        <v>2494</v>
      </c>
      <c r="P1102" s="5">
        <v>0</v>
      </c>
      <c r="Q1102" s="5">
        <v>92</v>
      </c>
      <c r="R1102" s="5">
        <v>0</v>
      </c>
      <c r="S1102" s="5">
        <v>92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92</v>
      </c>
      <c r="AD1102" s="5">
        <v>0</v>
      </c>
      <c r="AE1102" s="5">
        <v>92</v>
      </c>
      <c r="AF1102" s="5">
        <v>0</v>
      </c>
      <c r="AG1102" s="5">
        <v>0</v>
      </c>
      <c r="AH1102" s="5">
        <v>0</v>
      </c>
      <c r="AI1102" s="5">
        <v>92</v>
      </c>
      <c r="AJ1102" s="5">
        <v>0</v>
      </c>
      <c r="AK1102" s="5">
        <v>4347</v>
      </c>
      <c r="AL1102" s="5">
        <v>0</v>
      </c>
      <c r="AM1102" s="5">
        <v>0</v>
      </c>
      <c r="AN1102" s="5">
        <v>0</v>
      </c>
      <c r="AO1102" s="5">
        <v>4347</v>
      </c>
      <c r="AP1102" s="1" t="s">
        <v>55</v>
      </c>
    </row>
    <row r="1103" spans="1:42" x14ac:dyDescent="0.2">
      <c r="A1103" s="1" t="s">
        <v>2249</v>
      </c>
      <c r="B1103" s="1" t="s">
        <v>2250</v>
      </c>
      <c r="C1103" s="1" t="s">
        <v>2258</v>
      </c>
      <c r="D1103" s="1" t="s">
        <v>45</v>
      </c>
      <c r="E1103" s="1" t="s">
        <v>2252</v>
      </c>
      <c r="F1103" s="1" t="s">
        <v>59</v>
      </c>
      <c r="G1103" s="1" t="s">
        <v>66</v>
      </c>
      <c r="H1103" s="1" t="s">
        <v>2259</v>
      </c>
      <c r="I1103" s="1" t="s">
        <v>2257</v>
      </c>
      <c r="J1103" s="1" t="s">
        <v>2260</v>
      </c>
      <c r="K1103" s="1" t="s">
        <v>52</v>
      </c>
      <c r="L1103" s="1" t="s">
        <v>53</v>
      </c>
      <c r="M1103" s="1" t="s">
        <v>54</v>
      </c>
      <c r="N1103" s="5">
        <v>0</v>
      </c>
      <c r="O1103" s="5">
        <v>9341</v>
      </c>
      <c r="P1103" s="5">
        <v>0</v>
      </c>
      <c r="Q1103" s="5">
        <v>14232</v>
      </c>
      <c r="R1103" s="5">
        <v>0</v>
      </c>
      <c r="S1103" s="5">
        <v>14232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14232</v>
      </c>
      <c r="AD1103" s="5">
        <v>0</v>
      </c>
      <c r="AE1103" s="5">
        <v>14232</v>
      </c>
      <c r="AF1103" s="5">
        <v>0</v>
      </c>
      <c r="AG1103" s="5">
        <v>0</v>
      </c>
      <c r="AH1103" s="5">
        <v>0</v>
      </c>
      <c r="AI1103" s="5">
        <v>14232</v>
      </c>
      <c r="AJ1103" s="5">
        <v>0</v>
      </c>
      <c r="AK1103" s="5">
        <v>14588</v>
      </c>
      <c r="AL1103" s="5">
        <v>0</v>
      </c>
      <c r="AM1103" s="5">
        <v>0</v>
      </c>
      <c r="AN1103" s="5">
        <v>0</v>
      </c>
      <c r="AO1103" s="5">
        <v>14588</v>
      </c>
      <c r="AP1103" s="1" t="s">
        <v>55</v>
      </c>
    </row>
    <row r="1104" spans="1:42" x14ac:dyDescent="0.2">
      <c r="A1104" s="1" t="s">
        <v>2249</v>
      </c>
      <c r="B1104" s="1" t="s">
        <v>2250</v>
      </c>
      <c r="C1104" s="1" t="s">
        <v>2261</v>
      </c>
      <c r="D1104" s="1" t="s">
        <v>45</v>
      </c>
      <c r="E1104" s="1" t="s">
        <v>2252</v>
      </c>
      <c r="F1104" s="1" t="s">
        <v>75</v>
      </c>
      <c r="G1104" s="1" t="s">
        <v>241</v>
      </c>
      <c r="H1104" s="1" t="s">
        <v>2262</v>
      </c>
      <c r="I1104" s="1" t="s">
        <v>1409</v>
      </c>
      <c r="J1104" s="1" t="s">
        <v>2263</v>
      </c>
      <c r="K1104" s="1" t="s">
        <v>52</v>
      </c>
      <c r="L1104" s="1" t="s">
        <v>53</v>
      </c>
      <c r="M1104" s="1" t="s">
        <v>54</v>
      </c>
      <c r="N1104" s="5">
        <v>0</v>
      </c>
      <c r="O1104" s="5">
        <v>15080</v>
      </c>
      <c r="P1104" s="5">
        <v>0</v>
      </c>
      <c r="Q1104" s="5">
        <v>21347</v>
      </c>
      <c r="R1104" s="5">
        <v>0</v>
      </c>
      <c r="S1104" s="5">
        <v>32147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21347</v>
      </c>
      <c r="AD1104" s="5">
        <v>0</v>
      </c>
      <c r="AE1104" s="5">
        <v>32147</v>
      </c>
      <c r="AF1104" s="5">
        <v>0</v>
      </c>
      <c r="AG1104" s="5">
        <v>0</v>
      </c>
      <c r="AH1104" s="5">
        <v>0</v>
      </c>
      <c r="AI1104" s="5">
        <v>32147</v>
      </c>
      <c r="AJ1104" s="5">
        <v>0</v>
      </c>
      <c r="AK1104" s="5">
        <v>24805</v>
      </c>
      <c r="AL1104" s="5">
        <v>0</v>
      </c>
      <c r="AM1104" s="5">
        <v>0</v>
      </c>
      <c r="AN1104" s="5">
        <v>0</v>
      </c>
      <c r="AO1104" s="5">
        <v>24805</v>
      </c>
      <c r="AP1104" s="1" t="s">
        <v>55</v>
      </c>
    </row>
    <row r="1105" spans="1:42" x14ac:dyDescent="0.2">
      <c r="A1105" s="1" t="s">
        <v>2249</v>
      </c>
      <c r="B1105" s="1" t="s">
        <v>2250</v>
      </c>
      <c r="C1105" s="1" t="s">
        <v>2261</v>
      </c>
      <c r="D1105" s="1" t="s">
        <v>45</v>
      </c>
      <c r="E1105" s="1" t="s">
        <v>2252</v>
      </c>
      <c r="F1105" s="1" t="s">
        <v>82</v>
      </c>
      <c r="G1105" s="1" t="s">
        <v>241</v>
      </c>
      <c r="H1105" s="1" t="s">
        <v>2262</v>
      </c>
      <c r="I1105" s="1" t="s">
        <v>1467</v>
      </c>
      <c r="J1105" s="1" t="s">
        <v>2264</v>
      </c>
      <c r="K1105" s="1" t="s">
        <v>52</v>
      </c>
      <c r="L1105" s="1" t="s">
        <v>53</v>
      </c>
      <c r="M1105" s="1" t="s">
        <v>54</v>
      </c>
      <c r="N1105" s="5">
        <v>0</v>
      </c>
      <c r="O1105" s="5">
        <v>64729</v>
      </c>
      <c r="P1105" s="5">
        <v>0</v>
      </c>
      <c r="Q1105" s="5">
        <v>50597</v>
      </c>
      <c r="R1105" s="5">
        <v>0</v>
      </c>
      <c r="S1105" s="5">
        <v>50597</v>
      </c>
      <c r="T1105" s="5">
        <v>0</v>
      </c>
      <c r="U1105" s="5">
        <v>3900</v>
      </c>
      <c r="V1105" s="5">
        <v>0</v>
      </c>
      <c r="W1105" s="5">
        <v>9900</v>
      </c>
      <c r="X1105" s="5">
        <v>0</v>
      </c>
      <c r="Y1105" s="5">
        <v>0</v>
      </c>
      <c r="Z1105" s="5">
        <v>0</v>
      </c>
      <c r="AA1105" s="5">
        <v>9900</v>
      </c>
      <c r="AB1105" s="5">
        <v>0</v>
      </c>
      <c r="AC1105" s="5">
        <v>54497</v>
      </c>
      <c r="AD1105" s="5">
        <v>0</v>
      </c>
      <c r="AE1105" s="5">
        <v>60497</v>
      </c>
      <c r="AF1105" s="5">
        <v>0</v>
      </c>
      <c r="AG1105" s="5">
        <v>0</v>
      </c>
      <c r="AH1105" s="5">
        <v>0</v>
      </c>
      <c r="AI1105" s="5">
        <v>60497</v>
      </c>
      <c r="AJ1105" s="5">
        <v>0</v>
      </c>
      <c r="AK1105" s="5">
        <v>46638</v>
      </c>
      <c r="AL1105" s="5">
        <v>0</v>
      </c>
      <c r="AM1105" s="5">
        <v>1979</v>
      </c>
      <c r="AN1105" s="5">
        <v>0</v>
      </c>
      <c r="AO1105" s="5">
        <v>48617</v>
      </c>
      <c r="AP1105" s="1" t="s">
        <v>55</v>
      </c>
    </row>
    <row r="1106" spans="1:42" x14ac:dyDescent="0.2">
      <c r="A1106" s="1" t="s">
        <v>2249</v>
      </c>
      <c r="B1106" s="1" t="s">
        <v>2250</v>
      </c>
      <c r="C1106" s="1" t="s">
        <v>2261</v>
      </c>
      <c r="D1106" s="1" t="s">
        <v>45</v>
      </c>
      <c r="E1106" s="1" t="s">
        <v>2252</v>
      </c>
      <c r="F1106" s="1" t="s">
        <v>85</v>
      </c>
      <c r="G1106" s="1" t="s">
        <v>241</v>
      </c>
      <c r="H1106" s="1" t="s">
        <v>2262</v>
      </c>
      <c r="I1106" s="1" t="s">
        <v>1486</v>
      </c>
      <c r="J1106" s="1" t="s">
        <v>1308</v>
      </c>
      <c r="K1106" s="1" t="s">
        <v>52</v>
      </c>
      <c r="L1106" s="1" t="s">
        <v>53</v>
      </c>
      <c r="M1106" s="1" t="s">
        <v>54</v>
      </c>
      <c r="N1106" s="5">
        <v>0</v>
      </c>
      <c r="O1106" s="5">
        <v>10555</v>
      </c>
      <c r="P1106" s="5">
        <v>0</v>
      </c>
      <c r="Q1106" s="5">
        <v>10420</v>
      </c>
      <c r="R1106" s="5">
        <v>0</v>
      </c>
      <c r="S1106" s="5">
        <v>17493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10420</v>
      </c>
      <c r="AD1106" s="5">
        <v>0</v>
      </c>
      <c r="AE1106" s="5">
        <v>17493</v>
      </c>
      <c r="AF1106" s="5">
        <v>0</v>
      </c>
      <c r="AG1106" s="5">
        <v>0</v>
      </c>
      <c r="AH1106" s="5">
        <v>0</v>
      </c>
      <c r="AI1106" s="5">
        <v>17493</v>
      </c>
      <c r="AJ1106" s="5">
        <v>0</v>
      </c>
      <c r="AK1106" s="5">
        <v>15541</v>
      </c>
      <c r="AL1106" s="5">
        <v>0</v>
      </c>
      <c r="AM1106" s="5">
        <v>0</v>
      </c>
      <c r="AN1106" s="5">
        <v>0</v>
      </c>
      <c r="AO1106" s="5">
        <v>15541</v>
      </c>
      <c r="AP1106" s="1" t="s">
        <v>55</v>
      </c>
    </row>
    <row r="1107" spans="1:42" x14ac:dyDescent="0.2">
      <c r="A1107" s="1" t="s">
        <v>2249</v>
      </c>
      <c r="B1107" s="1" t="s">
        <v>2250</v>
      </c>
      <c r="C1107" s="1" t="s">
        <v>2261</v>
      </c>
      <c r="D1107" s="1" t="s">
        <v>45</v>
      </c>
      <c r="E1107" s="1" t="s">
        <v>2252</v>
      </c>
      <c r="F1107" s="1" t="s">
        <v>86</v>
      </c>
      <c r="G1107" s="1" t="s">
        <v>241</v>
      </c>
      <c r="H1107" s="1" t="s">
        <v>2262</v>
      </c>
      <c r="I1107" s="1" t="s">
        <v>1616</v>
      </c>
      <c r="J1107" s="1" t="s">
        <v>2265</v>
      </c>
      <c r="K1107" s="1" t="s">
        <v>52</v>
      </c>
      <c r="L1107" s="1" t="s">
        <v>53</v>
      </c>
      <c r="M1107" s="1" t="s">
        <v>54</v>
      </c>
      <c r="N1107" s="5">
        <v>0</v>
      </c>
      <c r="O1107" s="5">
        <v>1819</v>
      </c>
      <c r="P1107" s="5">
        <v>0</v>
      </c>
      <c r="Q1107" s="5">
        <v>1634</v>
      </c>
      <c r="R1107" s="5">
        <v>0</v>
      </c>
      <c r="S1107" s="5">
        <v>1634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1634</v>
      </c>
      <c r="AD1107" s="5">
        <v>0</v>
      </c>
      <c r="AE1107" s="5">
        <v>1634</v>
      </c>
      <c r="AF1107" s="5">
        <v>0</v>
      </c>
      <c r="AG1107" s="5">
        <v>0</v>
      </c>
      <c r="AH1107" s="5">
        <v>0</v>
      </c>
      <c r="AI1107" s="5">
        <v>1634</v>
      </c>
      <c r="AJ1107" s="5">
        <v>0</v>
      </c>
      <c r="AK1107" s="5">
        <v>1161</v>
      </c>
      <c r="AL1107" s="5">
        <v>0</v>
      </c>
      <c r="AM1107" s="5">
        <v>0</v>
      </c>
      <c r="AN1107" s="5">
        <v>0</v>
      </c>
      <c r="AO1107" s="5">
        <v>1161</v>
      </c>
      <c r="AP1107" s="1" t="s">
        <v>55</v>
      </c>
    </row>
    <row r="1108" spans="1:42" x14ac:dyDescent="0.2">
      <c r="A1108" s="1" t="s">
        <v>2249</v>
      </c>
      <c r="B1108" s="1" t="s">
        <v>2250</v>
      </c>
      <c r="C1108" s="1" t="s">
        <v>2261</v>
      </c>
      <c r="D1108" s="1" t="s">
        <v>45</v>
      </c>
      <c r="E1108" s="1" t="s">
        <v>2252</v>
      </c>
      <c r="F1108" s="1" t="s">
        <v>89</v>
      </c>
      <c r="G1108" s="1" t="s">
        <v>241</v>
      </c>
      <c r="H1108" s="1" t="s">
        <v>2262</v>
      </c>
      <c r="I1108" s="1" t="s">
        <v>477</v>
      </c>
      <c r="J1108" s="1" t="s">
        <v>2266</v>
      </c>
      <c r="K1108" s="1" t="s">
        <v>52</v>
      </c>
      <c r="L1108" s="1" t="s">
        <v>53</v>
      </c>
      <c r="M1108" s="1" t="s">
        <v>54</v>
      </c>
      <c r="N1108" s="5">
        <v>0</v>
      </c>
      <c r="O1108" s="5">
        <v>177298</v>
      </c>
      <c r="P1108" s="5">
        <v>0</v>
      </c>
      <c r="Q1108" s="5">
        <v>87235</v>
      </c>
      <c r="R1108" s="5">
        <v>0</v>
      </c>
      <c r="S1108" s="5">
        <v>87235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87235</v>
      </c>
      <c r="AD1108" s="5">
        <v>0</v>
      </c>
      <c r="AE1108" s="5">
        <v>87235</v>
      </c>
      <c r="AF1108" s="5">
        <v>0</v>
      </c>
      <c r="AG1108" s="5">
        <v>0</v>
      </c>
      <c r="AH1108" s="5">
        <v>0</v>
      </c>
      <c r="AI1108" s="5">
        <v>87235</v>
      </c>
      <c r="AJ1108" s="5">
        <v>0</v>
      </c>
      <c r="AK1108" s="5">
        <v>126345</v>
      </c>
      <c r="AL1108" s="5">
        <v>0</v>
      </c>
      <c r="AM1108" s="5">
        <v>0</v>
      </c>
      <c r="AN1108" s="5">
        <v>0</v>
      </c>
      <c r="AO1108" s="5">
        <v>126345</v>
      </c>
      <c r="AP1108" s="1" t="s">
        <v>55</v>
      </c>
    </row>
    <row r="1109" spans="1:42" x14ac:dyDescent="0.2">
      <c r="A1109" s="1" t="s">
        <v>2249</v>
      </c>
      <c r="B1109" s="1" t="s">
        <v>2250</v>
      </c>
      <c r="C1109" s="1" t="s">
        <v>2261</v>
      </c>
      <c r="D1109" s="1" t="s">
        <v>45</v>
      </c>
      <c r="E1109" s="1" t="s">
        <v>2252</v>
      </c>
      <c r="F1109" s="1" t="s">
        <v>95</v>
      </c>
      <c r="G1109" s="1" t="s">
        <v>241</v>
      </c>
      <c r="H1109" s="1" t="s">
        <v>2262</v>
      </c>
      <c r="I1109" s="1" t="s">
        <v>691</v>
      </c>
      <c r="J1109" s="1" t="s">
        <v>2267</v>
      </c>
      <c r="K1109" s="1" t="s">
        <v>52</v>
      </c>
      <c r="L1109" s="1" t="s">
        <v>53</v>
      </c>
      <c r="M1109" s="1" t="s">
        <v>54</v>
      </c>
      <c r="N1109" s="5">
        <v>0</v>
      </c>
      <c r="O1109" s="5">
        <v>12732</v>
      </c>
      <c r="P1109" s="5">
        <v>0</v>
      </c>
      <c r="Q1109" s="5">
        <v>4528</v>
      </c>
      <c r="R1109" s="5">
        <v>0</v>
      </c>
      <c r="S1109" s="5">
        <v>4528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4528</v>
      </c>
      <c r="AD1109" s="5">
        <v>0</v>
      </c>
      <c r="AE1109" s="5">
        <v>4528</v>
      </c>
      <c r="AF1109" s="5">
        <v>0</v>
      </c>
      <c r="AG1109" s="5">
        <v>0</v>
      </c>
      <c r="AH1109" s="5">
        <v>0</v>
      </c>
      <c r="AI1109" s="5">
        <v>4528</v>
      </c>
      <c r="AJ1109" s="5">
        <v>0</v>
      </c>
      <c r="AK1109" s="5">
        <v>1817</v>
      </c>
      <c r="AL1109" s="5">
        <v>0</v>
      </c>
      <c r="AM1109" s="5">
        <v>0</v>
      </c>
      <c r="AN1109" s="5">
        <v>0</v>
      </c>
      <c r="AO1109" s="5">
        <v>1817</v>
      </c>
      <c r="AP1109" s="1" t="s">
        <v>55</v>
      </c>
    </row>
    <row r="1110" spans="1:42" x14ac:dyDescent="0.2">
      <c r="A1110" s="1" t="s">
        <v>2249</v>
      </c>
      <c r="B1110" s="1" t="s">
        <v>2250</v>
      </c>
      <c r="C1110" s="1" t="s">
        <v>2261</v>
      </c>
      <c r="D1110" s="1" t="s">
        <v>45</v>
      </c>
      <c r="E1110" s="1" t="s">
        <v>2252</v>
      </c>
      <c r="F1110" s="1" t="s">
        <v>98</v>
      </c>
      <c r="G1110" s="1" t="s">
        <v>241</v>
      </c>
      <c r="H1110" s="1" t="s">
        <v>2262</v>
      </c>
      <c r="I1110" s="1" t="s">
        <v>956</v>
      </c>
      <c r="J1110" s="1" t="s">
        <v>2268</v>
      </c>
      <c r="K1110" s="1" t="s">
        <v>52</v>
      </c>
      <c r="L1110" s="1" t="s">
        <v>53</v>
      </c>
      <c r="M1110" s="1" t="s">
        <v>54</v>
      </c>
      <c r="N1110" s="5">
        <v>0</v>
      </c>
      <c r="O1110" s="5">
        <v>62942</v>
      </c>
      <c r="P1110" s="5">
        <v>0</v>
      </c>
      <c r="Q1110" s="5">
        <v>36846</v>
      </c>
      <c r="R1110" s="5">
        <v>0</v>
      </c>
      <c r="S1110" s="5">
        <v>36846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36846</v>
      </c>
      <c r="AD1110" s="5">
        <v>0</v>
      </c>
      <c r="AE1110" s="5">
        <v>36846</v>
      </c>
      <c r="AF1110" s="5">
        <v>0</v>
      </c>
      <c r="AG1110" s="5">
        <v>0</v>
      </c>
      <c r="AH1110" s="5">
        <v>0</v>
      </c>
      <c r="AI1110" s="5">
        <v>36846</v>
      </c>
      <c r="AJ1110" s="5">
        <v>0</v>
      </c>
      <c r="AK1110" s="5">
        <v>45243</v>
      </c>
      <c r="AL1110" s="5">
        <v>0</v>
      </c>
      <c r="AM1110" s="5">
        <v>0</v>
      </c>
      <c r="AN1110" s="5">
        <v>0</v>
      </c>
      <c r="AO1110" s="5">
        <v>45243</v>
      </c>
      <c r="AP1110" s="1" t="s">
        <v>55</v>
      </c>
    </row>
    <row r="1111" spans="1:42" x14ac:dyDescent="0.2">
      <c r="A1111" s="1" t="s">
        <v>2249</v>
      </c>
      <c r="B1111" s="1" t="s">
        <v>2250</v>
      </c>
      <c r="C1111" s="1" t="s">
        <v>2261</v>
      </c>
      <c r="D1111" s="1" t="s">
        <v>45</v>
      </c>
      <c r="E1111" s="1" t="s">
        <v>2252</v>
      </c>
      <c r="F1111" s="1" t="s">
        <v>101</v>
      </c>
      <c r="G1111" s="1" t="s">
        <v>241</v>
      </c>
      <c r="H1111" s="1" t="s">
        <v>2262</v>
      </c>
      <c r="I1111" s="1" t="s">
        <v>723</v>
      </c>
      <c r="J1111" s="1" t="s">
        <v>2269</v>
      </c>
      <c r="K1111" s="1" t="s">
        <v>52</v>
      </c>
      <c r="L1111" s="1" t="s">
        <v>53</v>
      </c>
      <c r="M1111" s="1" t="s">
        <v>54</v>
      </c>
      <c r="N1111" s="5">
        <v>0</v>
      </c>
      <c r="O1111" s="5">
        <v>617910</v>
      </c>
      <c r="P1111" s="5">
        <v>0</v>
      </c>
      <c r="Q1111" s="5">
        <v>599391</v>
      </c>
      <c r="R1111" s="5">
        <v>0</v>
      </c>
      <c r="S1111" s="5">
        <v>599391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599391</v>
      </c>
      <c r="AD1111" s="5">
        <v>0</v>
      </c>
      <c r="AE1111" s="5">
        <v>599391</v>
      </c>
      <c r="AF1111" s="5">
        <v>0</v>
      </c>
      <c r="AG1111" s="5">
        <v>0</v>
      </c>
      <c r="AH1111" s="5">
        <v>0</v>
      </c>
      <c r="AI1111" s="5">
        <v>599391</v>
      </c>
      <c r="AJ1111" s="5">
        <v>0</v>
      </c>
      <c r="AK1111" s="5">
        <v>294139</v>
      </c>
      <c r="AL1111" s="5">
        <v>0</v>
      </c>
      <c r="AM1111" s="5">
        <v>0</v>
      </c>
      <c r="AN1111" s="5">
        <v>0</v>
      </c>
      <c r="AO1111" s="5">
        <v>294139</v>
      </c>
      <c r="AP1111" s="1" t="s">
        <v>55</v>
      </c>
    </row>
    <row r="1112" spans="1:42" x14ac:dyDescent="0.2">
      <c r="A1112" s="1" t="s">
        <v>2249</v>
      </c>
      <c r="B1112" s="1" t="s">
        <v>2250</v>
      </c>
      <c r="C1112" s="1" t="s">
        <v>2261</v>
      </c>
      <c r="D1112" s="1" t="s">
        <v>45</v>
      </c>
      <c r="E1112" s="1" t="s">
        <v>2252</v>
      </c>
      <c r="F1112" s="1" t="s">
        <v>104</v>
      </c>
      <c r="G1112" s="1" t="s">
        <v>241</v>
      </c>
      <c r="H1112" s="1" t="s">
        <v>2262</v>
      </c>
      <c r="I1112" s="1" t="s">
        <v>2270</v>
      </c>
      <c r="J1112" s="1" t="s">
        <v>2271</v>
      </c>
      <c r="K1112" s="1" t="s">
        <v>52</v>
      </c>
      <c r="L1112" s="1" t="s">
        <v>53</v>
      </c>
      <c r="M1112" s="1" t="s">
        <v>54</v>
      </c>
      <c r="N1112" s="5">
        <v>0</v>
      </c>
      <c r="O1112" s="5">
        <v>84400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1" t="s">
        <v>55</v>
      </c>
    </row>
    <row r="1113" spans="1:42" x14ac:dyDescent="0.2">
      <c r="A1113" s="1" t="s">
        <v>2249</v>
      </c>
      <c r="B1113" s="1" t="s">
        <v>2250</v>
      </c>
      <c r="C1113" s="1" t="s">
        <v>2261</v>
      </c>
      <c r="D1113" s="1" t="s">
        <v>45</v>
      </c>
      <c r="E1113" s="1" t="s">
        <v>2252</v>
      </c>
      <c r="F1113" s="1" t="s">
        <v>107</v>
      </c>
      <c r="G1113" s="1" t="s">
        <v>241</v>
      </c>
      <c r="H1113" s="1" t="s">
        <v>2262</v>
      </c>
      <c r="I1113" s="1" t="s">
        <v>2272</v>
      </c>
      <c r="J1113" s="1" t="s">
        <v>2273</v>
      </c>
      <c r="K1113" s="1" t="s">
        <v>52</v>
      </c>
      <c r="L1113" s="1" t="s">
        <v>53</v>
      </c>
      <c r="M1113" s="1" t="s">
        <v>54</v>
      </c>
      <c r="N1113" s="5">
        <v>0</v>
      </c>
      <c r="O1113" s="5">
        <v>0</v>
      </c>
      <c r="P1113" s="5">
        <v>0</v>
      </c>
      <c r="Q1113" s="5">
        <v>150221</v>
      </c>
      <c r="R1113" s="5">
        <v>0</v>
      </c>
      <c r="S1113" s="5">
        <v>150221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150221</v>
      </c>
      <c r="AD1113" s="5">
        <v>0</v>
      </c>
      <c r="AE1113" s="5">
        <v>150221</v>
      </c>
      <c r="AF1113" s="5">
        <v>0</v>
      </c>
      <c r="AG1113" s="5">
        <v>0</v>
      </c>
      <c r="AH1113" s="5">
        <v>0</v>
      </c>
      <c r="AI1113" s="5">
        <v>150221</v>
      </c>
      <c r="AJ1113" s="5">
        <v>0</v>
      </c>
      <c r="AK1113" s="5">
        <v>188483</v>
      </c>
      <c r="AL1113" s="5">
        <v>0</v>
      </c>
      <c r="AM1113" s="5">
        <v>0</v>
      </c>
      <c r="AN1113" s="5">
        <v>0</v>
      </c>
      <c r="AO1113" s="5">
        <v>188483</v>
      </c>
      <c r="AP1113" s="1" t="s">
        <v>55</v>
      </c>
    </row>
    <row r="1114" spans="1:42" x14ac:dyDescent="0.2">
      <c r="A1114" s="1" t="s">
        <v>2249</v>
      </c>
      <c r="B1114" s="1" t="s">
        <v>2250</v>
      </c>
      <c r="C1114" s="1" t="s">
        <v>2261</v>
      </c>
      <c r="D1114" s="1" t="s">
        <v>45</v>
      </c>
      <c r="E1114" s="1" t="s">
        <v>2252</v>
      </c>
      <c r="F1114" s="1" t="s">
        <v>110</v>
      </c>
      <c r="G1114" s="1" t="s">
        <v>241</v>
      </c>
      <c r="H1114" s="1" t="s">
        <v>2262</v>
      </c>
      <c r="I1114" s="1" t="s">
        <v>2274</v>
      </c>
      <c r="J1114" s="1" t="s">
        <v>2275</v>
      </c>
      <c r="K1114" s="1" t="s">
        <v>52</v>
      </c>
      <c r="L1114" s="1" t="s">
        <v>53</v>
      </c>
      <c r="M1114" s="1" t="s">
        <v>54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100783</v>
      </c>
      <c r="AL1114" s="5">
        <v>0</v>
      </c>
      <c r="AM1114" s="5">
        <v>0</v>
      </c>
      <c r="AN1114" s="5">
        <v>0</v>
      </c>
      <c r="AO1114" s="5">
        <v>100783</v>
      </c>
      <c r="AP1114" s="1" t="s">
        <v>55</v>
      </c>
    </row>
    <row r="1115" spans="1:42" x14ac:dyDescent="0.2">
      <c r="A1115" s="1" t="s">
        <v>2249</v>
      </c>
      <c r="B1115" s="1" t="s">
        <v>2250</v>
      </c>
      <c r="C1115" s="1" t="s">
        <v>2261</v>
      </c>
      <c r="D1115" s="1" t="s">
        <v>45</v>
      </c>
      <c r="E1115" s="1" t="s">
        <v>2252</v>
      </c>
      <c r="F1115" s="1" t="s">
        <v>113</v>
      </c>
      <c r="G1115" s="1" t="s">
        <v>241</v>
      </c>
      <c r="H1115" s="1" t="s">
        <v>2262</v>
      </c>
      <c r="I1115" s="1" t="s">
        <v>2276</v>
      </c>
      <c r="J1115" s="1" t="s">
        <v>2277</v>
      </c>
      <c r="K1115" s="1" t="s">
        <v>52</v>
      </c>
      <c r="L1115" s="1" t="s">
        <v>53</v>
      </c>
      <c r="M1115" s="1" t="s">
        <v>54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2000</v>
      </c>
      <c r="V1115" s="5">
        <v>0</v>
      </c>
      <c r="W1115" s="5">
        <v>2000</v>
      </c>
      <c r="X1115" s="5">
        <v>0</v>
      </c>
      <c r="Y1115" s="5">
        <v>0</v>
      </c>
      <c r="Z1115" s="5">
        <v>0</v>
      </c>
      <c r="AA1115" s="5">
        <v>2000</v>
      </c>
      <c r="AB1115" s="5">
        <v>0</v>
      </c>
      <c r="AC1115" s="5">
        <v>2000</v>
      </c>
      <c r="AD1115" s="5">
        <v>0</v>
      </c>
      <c r="AE1115" s="5">
        <v>2000</v>
      </c>
      <c r="AF1115" s="5">
        <v>0</v>
      </c>
      <c r="AG1115" s="5">
        <v>0</v>
      </c>
      <c r="AH1115" s="5">
        <v>0</v>
      </c>
      <c r="AI1115" s="5">
        <v>2000</v>
      </c>
      <c r="AJ1115" s="5">
        <v>0</v>
      </c>
      <c r="AK1115" s="5">
        <v>0</v>
      </c>
      <c r="AL1115" s="5">
        <v>0</v>
      </c>
      <c r="AM1115" s="5">
        <v>12000</v>
      </c>
      <c r="AN1115" s="5">
        <v>0</v>
      </c>
      <c r="AO1115" s="5">
        <v>12000</v>
      </c>
      <c r="AP1115" s="1" t="s">
        <v>55</v>
      </c>
    </row>
    <row r="1116" spans="1:42" x14ac:dyDescent="0.2">
      <c r="A1116" s="1" t="s">
        <v>2249</v>
      </c>
      <c r="B1116" s="1" t="s">
        <v>2250</v>
      </c>
      <c r="C1116" s="1" t="s">
        <v>2278</v>
      </c>
      <c r="D1116" s="1" t="s">
        <v>45</v>
      </c>
      <c r="E1116" s="1" t="s">
        <v>2252</v>
      </c>
      <c r="F1116" s="1" t="s">
        <v>116</v>
      </c>
      <c r="G1116" s="1" t="s">
        <v>1128</v>
      </c>
      <c r="H1116" s="1" t="s">
        <v>2279</v>
      </c>
      <c r="I1116" s="1" t="s">
        <v>2257</v>
      </c>
      <c r="J1116" s="1" t="s">
        <v>2252</v>
      </c>
      <c r="K1116" s="1" t="s">
        <v>52</v>
      </c>
      <c r="L1116" s="1" t="s">
        <v>53</v>
      </c>
      <c r="M1116" s="1" t="s">
        <v>54</v>
      </c>
      <c r="N1116" s="5">
        <v>0</v>
      </c>
      <c r="O1116" s="5">
        <v>12885</v>
      </c>
      <c r="P1116" s="5">
        <v>0</v>
      </c>
      <c r="Q1116" s="5">
        <v>2055</v>
      </c>
      <c r="R1116" s="5">
        <v>0</v>
      </c>
      <c r="S1116" s="5">
        <v>3805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2055</v>
      </c>
      <c r="AD1116" s="5">
        <v>0</v>
      </c>
      <c r="AE1116" s="5">
        <v>3805</v>
      </c>
      <c r="AF1116" s="5">
        <v>0</v>
      </c>
      <c r="AG1116" s="5">
        <v>0</v>
      </c>
      <c r="AH1116" s="5">
        <v>0</v>
      </c>
      <c r="AI1116" s="5">
        <v>3805</v>
      </c>
      <c r="AJ1116" s="5">
        <v>0</v>
      </c>
      <c r="AK1116" s="5">
        <v>2951</v>
      </c>
      <c r="AL1116" s="5">
        <v>0</v>
      </c>
      <c r="AM1116" s="5">
        <v>0</v>
      </c>
      <c r="AN1116" s="5">
        <v>0</v>
      </c>
      <c r="AO1116" s="5">
        <v>2951</v>
      </c>
      <c r="AP1116" s="1" t="s">
        <v>55</v>
      </c>
    </row>
    <row r="1117" spans="1:42" x14ac:dyDescent="0.2">
      <c r="A1117" s="1" t="s">
        <v>2249</v>
      </c>
      <c r="B1117" s="1" t="s">
        <v>2250</v>
      </c>
      <c r="C1117" s="1" t="s">
        <v>2280</v>
      </c>
      <c r="D1117" s="1" t="s">
        <v>45</v>
      </c>
      <c r="E1117" s="1" t="s">
        <v>2252</v>
      </c>
      <c r="F1117" s="1" t="s">
        <v>119</v>
      </c>
      <c r="G1117" s="1" t="s">
        <v>908</v>
      </c>
      <c r="H1117" s="1" t="s">
        <v>2281</v>
      </c>
      <c r="I1117" s="1" t="s">
        <v>168</v>
      </c>
      <c r="J1117" s="1" t="s">
        <v>2252</v>
      </c>
      <c r="K1117" s="1" t="s">
        <v>52</v>
      </c>
      <c r="L1117" s="1" t="s">
        <v>53</v>
      </c>
      <c r="M1117" s="1" t="s">
        <v>54</v>
      </c>
      <c r="N1117" s="5">
        <v>4</v>
      </c>
      <c r="O1117" s="5">
        <v>11208</v>
      </c>
      <c r="P1117" s="5">
        <v>4</v>
      </c>
      <c r="Q1117" s="5">
        <v>8060</v>
      </c>
      <c r="R1117" s="5">
        <v>4</v>
      </c>
      <c r="S1117" s="5">
        <v>8060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4</v>
      </c>
      <c r="AC1117" s="5">
        <v>8060</v>
      </c>
      <c r="AD1117" s="5">
        <v>4</v>
      </c>
      <c r="AE1117" s="5">
        <v>8060</v>
      </c>
      <c r="AF1117" s="5">
        <v>0</v>
      </c>
      <c r="AG1117" s="5">
        <v>0</v>
      </c>
      <c r="AH1117" s="5">
        <v>4</v>
      </c>
      <c r="AI1117" s="5">
        <v>8060</v>
      </c>
      <c r="AJ1117" s="5">
        <v>3</v>
      </c>
      <c r="AK1117" s="5">
        <v>13464</v>
      </c>
      <c r="AL1117" s="5">
        <v>0</v>
      </c>
      <c r="AM1117" s="5">
        <v>0</v>
      </c>
      <c r="AN1117" s="5">
        <v>3</v>
      </c>
      <c r="AO1117" s="5">
        <v>13464</v>
      </c>
      <c r="AP1117" s="1" t="s">
        <v>55</v>
      </c>
    </row>
    <row r="1118" spans="1:42" x14ac:dyDescent="0.2">
      <c r="A1118" s="1" t="s">
        <v>2249</v>
      </c>
      <c r="B1118" s="1" t="s">
        <v>2250</v>
      </c>
      <c r="C1118" s="1" t="s">
        <v>2282</v>
      </c>
      <c r="D1118" s="1" t="s">
        <v>45</v>
      </c>
      <c r="E1118" s="1" t="s">
        <v>2252</v>
      </c>
      <c r="F1118" s="1" t="s">
        <v>122</v>
      </c>
      <c r="G1118" s="1" t="s">
        <v>2283</v>
      </c>
      <c r="H1118" s="1" t="s">
        <v>2284</v>
      </c>
      <c r="I1118" s="1" t="s">
        <v>168</v>
      </c>
      <c r="J1118" s="1" t="s">
        <v>2285</v>
      </c>
      <c r="K1118" s="1" t="s">
        <v>52</v>
      </c>
      <c r="L1118" s="1" t="s">
        <v>53</v>
      </c>
      <c r="M1118" s="1" t="s">
        <v>54</v>
      </c>
      <c r="N1118" s="5">
        <v>0</v>
      </c>
      <c r="O1118" s="5">
        <v>1089</v>
      </c>
      <c r="P1118" s="5">
        <v>0</v>
      </c>
      <c r="Q1118" s="5">
        <v>288</v>
      </c>
      <c r="R1118" s="5">
        <v>0</v>
      </c>
      <c r="S1118" s="5">
        <v>288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288</v>
      </c>
      <c r="AD1118" s="5">
        <v>0</v>
      </c>
      <c r="AE1118" s="5">
        <v>288</v>
      </c>
      <c r="AF1118" s="5">
        <v>0</v>
      </c>
      <c r="AG1118" s="5">
        <v>0</v>
      </c>
      <c r="AH1118" s="5">
        <v>0</v>
      </c>
      <c r="AI1118" s="5">
        <v>288</v>
      </c>
      <c r="AJ1118" s="5">
        <v>0</v>
      </c>
      <c r="AK1118" s="5">
        <v>1910</v>
      </c>
      <c r="AL1118" s="5">
        <v>0</v>
      </c>
      <c r="AM1118" s="5">
        <v>0</v>
      </c>
      <c r="AN1118" s="5">
        <v>0</v>
      </c>
      <c r="AO1118" s="5">
        <v>1910</v>
      </c>
      <c r="AP1118" s="1" t="s">
        <v>55</v>
      </c>
    </row>
    <row r="1119" spans="1:42" x14ac:dyDescent="0.2">
      <c r="A1119" s="1" t="s">
        <v>2249</v>
      </c>
      <c r="B1119" s="1" t="s">
        <v>2250</v>
      </c>
      <c r="C1119" s="1" t="s">
        <v>2286</v>
      </c>
      <c r="D1119" s="1" t="s">
        <v>45</v>
      </c>
      <c r="E1119" s="1" t="s">
        <v>2252</v>
      </c>
      <c r="F1119" s="1" t="s">
        <v>125</v>
      </c>
      <c r="G1119" s="1" t="s">
        <v>45</v>
      </c>
      <c r="H1119" s="1" t="s">
        <v>2287</v>
      </c>
      <c r="I1119" s="1" t="s">
        <v>48</v>
      </c>
      <c r="J1119" s="1" t="s">
        <v>2287</v>
      </c>
      <c r="K1119" s="1" t="s">
        <v>52</v>
      </c>
      <c r="L1119" s="1" t="s">
        <v>53</v>
      </c>
      <c r="M1119" s="1" t="s">
        <v>54</v>
      </c>
      <c r="N1119" s="5">
        <v>0</v>
      </c>
      <c r="O1119" s="5">
        <v>9100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1" t="s">
        <v>55</v>
      </c>
    </row>
    <row r="1120" spans="1:42" x14ac:dyDescent="0.2">
      <c r="A1120" s="1" t="s">
        <v>2249</v>
      </c>
      <c r="B1120" s="1" t="s">
        <v>2250</v>
      </c>
      <c r="C1120" s="1" t="s">
        <v>2288</v>
      </c>
      <c r="D1120" s="1" t="s">
        <v>45</v>
      </c>
      <c r="E1120" s="1" t="s">
        <v>2252</v>
      </c>
      <c r="F1120" s="1" t="s">
        <v>128</v>
      </c>
      <c r="G1120" s="1" t="s">
        <v>1409</v>
      </c>
      <c r="H1120" s="1" t="s">
        <v>2289</v>
      </c>
      <c r="I1120" s="1" t="s">
        <v>66</v>
      </c>
      <c r="J1120" s="1" t="s">
        <v>2252</v>
      </c>
      <c r="K1120" s="1" t="s">
        <v>52</v>
      </c>
      <c r="L1120" s="1" t="s">
        <v>53</v>
      </c>
      <c r="M1120" s="1" t="s">
        <v>54</v>
      </c>
      <c r="N1120" s="5">
        <v>0</v>
      </c>
      <c r="O1120" s="5">
        <v>1257</v>
      </c>
      <c r="P1120" s="5">
        <v>0</v>
      </c>
      <c r="Q1120" s="5">
        <v>1057</v>
      </c>
      <c r="R1120" s="5">
        <v>0</v>
      </c>
      <c r="S1120" s="5">
        <v>1057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1057</v>
      </c>
      <c r="AD1120" s="5">
        <v>0</v>
      </c>
      <c r="AE1120" s="5">
        <v>1057</v>
      </c>
      <c r="AF1120" s="5">
        <v>0</v>
      </c>
      <c r="AG1120" s="5">
        <v>0</v>
      </c>
      <c r="AH1120" s="5">
        <v>0</v>
      </c>
      <c r="AI1120" s="5">
        <v>1057</v>
      </c>
      <c r="AJ1120" s="5">
        <v>0</v>
      </c>
      <c r="AK1120" s="5">
        <v>1073</v>
      </c>
      <c r="AL1120" s="5">
        <v>0</v>
      </c>
      <c r="AM1120" s="5">
        <v>0</v>
      </c>
      <c r="AN1120" s="5">
        <v>0</v>
      </c>
      <c r="AO1120" s="5">
        <v>1073</v>
      </c>
      <c r="AP1120" s="1" t="s">
        <v>55</v>
      </c>
    </row>
    <row r="1121" spans="1:42" x14ac:dyDescent="0.2">
      <c r="A1121" s="1" t="s">
        <v>2249</v>
      </c>
      <c r="B1121" s="1" t="s">
        <v>2250</v>
      </c>
      <c r="C1121" s="1" t="s">
        <v>1004</v>
      </c>
      <c r="D1121" s="1" t="s">
        <v>45</v>
      </c>
      <c r="E1121" s="1" t="s">
        <v>2252</v>
      </c>
      <c r="F1121" s="1" t="s">
        <v>134</v>
      </c>
      <c r="G1121" s="1" t="s">
        <v>2290</v>
      </c>
      <c r="H1121" s="1" t="s">
        <v>2291</v>
      </c>
      <c r="I1121" s="1" t="s">
        <v>66</v>
      </c>
      <c r="J1121" s="1" t="s">
        <v>2292</v>
      </c>
      <c r="K1121" s="1" t="s">
        <v>52</v>
      </c>
      <c r="L1121" s="1" t="s">
        <v>53</v>
      </c>
      <c r="M1121" s="1" t="s">
        <v>54</v>
      </c>
      <c r="N1121" s="5">
        <v>0</v>
      </c>
      <c r="O1121" s="5">
        <v>100</v>
      </c>
      <c r="P1121" s="5">
        <v>0</v>
      </c>
      <c r="Q1121" s="5">
        <v>200</v>
      </c>
      <c r="R1121" s="5">
        <v>0</v>
      </c>
      <c r="S1121" s="5">
        <v>200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200</v>
      </c>
      <c r="AD1121" s="5">
        <v>0</v>
      </c>
      <c r="AE1121" s="5">
        <v>200</v>
      </c>
      <c r="AF1121" s="5">
        <v>0</v>
      </c>
      <c r="AG1121" s="5">
        <v>0</v>
      </c>
      <c r="AH1121" s="5">
        <v>0</v>
      </c>
      <c r="AI1121" s="5">
        <v>200</v>
      </c>
      <c r="AJ1121" s="5">
        <v>0</v>
      </c>
      <c r="AK1121" s="5">
        <v>204</v>
      </c>
      <c r="AL1121" s="5">
        <v>0</v>
      </c>
      <c r="AM1121" s="5">
        <v>0</v>
      </c>
      <c r="AN1121" s="5">
        <v>0</v>
      </c>
      <c r="AO1121" s="5">
        <v>204</v>
      </c>
      <c r="AP1121" s="1" t="s">
        <v>55</v>
      </c>
    </row>
    <row r="1122" spans="1:42" x14ac:dyDescent="0.2">
      <c r="A1122" s="1" t="s">
        <v>2249</v>
      </c>
      <c r="B1122" s="1" t="s">
        <v>2250</v>
      </c>
      <c r="C1122" s="1" t="s">
        <v>1004</v>
      </c>
      <c r="D1122" s="1" t="s">
        <v>45</v>
      </c>
      <c r="E1122" s="1" t="s">
        <v>2252</v>
      </c>
      <c r="F1122" s="1" t="s">
        <v>137</v>
      </c>
      <c r="G1122" s="1" t="s">
        <v>2290</v>
      </c>
      <c r="H1122" s="1" t="s">
        <v>2291</v>
      </c>
      <c r="I1122" s="1" t="s">
        <v>168</v>
      </c>
      <c r="J1122" s="1" t="s">
        <v>2293</v>
      </c>
      <c r="K1122" s="1" t="s">
        <v>52</v>
      </c>
      <c r="L1122" s="1" t="s">
        <v>53</v>
      </c>
      <c r="M1122" s="1" t="s">
        <v>54</v>
      </c>
      <c r="N1122" s="5">
        <v>0</v>
      </c>
      <c r="O1122" s="5">
        <v>5474</v>
      </c>
      <c r="P1122" s="5">
        <v>0</v>
      </c>
      <c r="Q1122" s="5">
        <v>6437</v>
      </c>
      <c r="R1122" s="5">
        <v>0</v>
      </c>
      <c r="S1122" s="5">
        <v>6437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6437</v>
      </c>
      <c r="AD1122" s="5">
        <v>0</v>
      </c>
      <c r="AE1122" s="5">
        <v>6437</v>
      </c>
      <c r="AF1122" s="5">
        <v>0</v>
      </c>
      <c r="AG1122" s="5">
        <v>0</v>
      </c>
      <c r="AH1122" s="5">
        <v>0</v>
      </c>
      <c r="AI1122" s="5">
        <v>6437</v>
      </c>
      <c r="AJ1122" s="5">
        <v>0</v>
      </c>
      <c r="AK1122" s="5">
        <v>12363</v>
      </c>
      <c r="AL1122" s="5">
        <v>0</v>
      </c>
      <c r="AM1122" s="5">
        <v>0</v>
      </c>
      <c r="AN1122" s="5">
        <v>0</v>
      </c>
      <c r="AO1122" s="5">
        <v>12363</v>
      </c>
      <c r="AP1122" s="1" t="s">
        <v>55</v>
      </c>
    </row>
    <row r="1123" spans="1:42" x14ac:dyDescent="0.2">
      <c r="A1123" s="1" t="s">
        <v>2249</v>
      </c>
      <c r="B1123" s="1" t="s">
        <v>2250</v>
      </c>
      <c r="C1123" s="1" t="s">
        <v>2294</v>
      </c>
      <c r="D1123" s="1" t="s">
        <v>45</v>
      </c>
      <c r="E1123" s="1" t="s">
        <v>2252</v>
      </c>
      <c r="F1123" s="1" t="s">
        <v>140</v>
      </c>
      <c r="G1123" s="1" t="s">
        <v>1616</v>
      </c>
      <c r="H1123" s="1" t="s">
        <v>2295</v>
      </c>
      <c r="I1123" s="1" t="s">
        <v>2296</v>
      </c>
      <c r="J1123" s="1" t="s">
        <v>2297</v>
      </c>
      <c r="K1123" s="1" t="s">
        <v>52</v>
      </c>
      <c r="L1123" s="1" t="s">
        <v>53</v>
      </c>
      <c r="M1123" s="1" t="s">
        <v>54</v>
      </c>
      <c r="N1123" s="5">
        <v>34</v>
      </c>
      <c r="O1123" s="5">
        <v>447971</v>
      </c>
      <c r="P1123" s="5">
        <v>24</v>
      </c>
      <c r="Q1123" s="5">
        <v>369608</v>
      </c>
      <c r="R1123" s="5">
        <v>36</v>
      </c>
      <c r="S1123" s="5">
        <v>520608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24</v>
      </c>
      <c r="AC1123" s="5">
        <v>369608</v>
      </c>
      <c r="AD1123" s="5">
        <v>36</v>
      </c>
      <c r="AE1123" s="5">
        <v>520608</v>
      </c>
      <c r="AF1123" s="5">
        <v>0</v>
      </c>
      <c r="AG1123" s="5">
        <v>0</v>
      </c>
      <c r="AH1123" s="5">
        <v>36</v>
      </c>
      <c r="AI1123" s="5">
        <v>520608</v>
      </c>
      <c r="AJ1123" s="5">
        <v>34</v>
      </c>
      <c r="AK1123" s="5">
        <v>451592</v>
      </c>
      <c r="AL1123" s="5">
        <v>0</v>
      </c>
      <c r="AM1123" s="5">
        <v>0</v>
      </c>
      <c r="AN1123" s="5">
        <v>34</v>
      </c>
      <c r="AO1123" s="5">
        <v>451592</v>
      </c>
      <c r="AP1123" s="1" t="s">
        <v>55</v>
      </c>
    </row>
    <row r="1124" spans="1:42" x14ac:dyDescent="0.2">
      <c r="A1124" s="1" t="s">
        <v>2249</v>
      </c>
      <c r="B1124" s="1" t="s">
        <v>2250</v>
      </c>
      <c r="C1124" s="1" t="s">
        <v>2294</v>
      </c>
      <c r="D1124" s="1" t="s">
        <v>45</v>
      </c>
      <c r="E1124" s="1" t="s">
        <v>2252</v>
      </c>
      <c r="F1124" s="1" t="s">
        <v>143</v>
      </c>
      <c r="G1124" s="1" t="s">
        <v>1616</v>
      </c>
      <c r="H1124" s="1" t="s">
        <v>2295</v>
      </c>
      <c r="I1124" s="1" t="s">
        <v>2298</v>
      </c>
      <c r="J1124" s="1" t="s">
        <v>2299</v>
      </c>
      <c r="K1124" s="1" t="s">
        <v>52</v>
      </c>
      <c r="L1124" s="1" t="s">
        <v>53</v>
      </c>
      <c r="M1124" s="1" t="s">
        <v>54</v>
      </c>
      <c r="N1124" s="5">
        <v>49</v>
      </c>
      <c r="O1124" s="5">
        <v>586711</v>
      </c>
      <c r="P1124" s="5">
        <v>35</v>
      </c>
      <c r="Q1124" s="5">
        <v>463801</v>
      </c>
      <c r="R1124" s="5">
        <v>35</v>
      </c>
      <c r="S1124" s="5">
        <v>463801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35</v>
      </c>
      <c r="AC1124" s="5">
        <v>463801</v>
      </c>
      <c r="AD1124" s="5">
        <v>35</v>
      </c>
      <c r="AE1124" s="5">
        <v>463801</v>
      </c>
      <c r="AF1124" s="5">
        <v>0</v>
      </c>
      <c r="AG1124" s="5">
        <v>0</v>
      </c>
      <c r="AH1124" s="5">
        <v>35</v>
      </c>
      <c r="AI1124" s="5">
        <v>463801</v>
      </c>
      <c r="AJ1124" s="5">
        <v>34</v>
      </c>
      <c r="AK1124" s="5">
        <v>425018</v>
      </c>
      <c r="AL1124" s="5">
        <v>0</v>
      </c>
      <c r="AM1124" s="5">
        <v>0</v>
      </c>
      <c r="AN1124" s="5">
        <v>34</v>
      </c>
      <c r="AO1124" s="5">
        <v>425018</v>
      </c>
      <c r="AP1124" s="1" t="s">
        <v>55</v>
      </c>
    </row>
    <row r="1125" spans="1:42" x14ac:dyDescent="0.2">
      <c r="A1125" s="1" t="s">
        <v>2249</v>
      </c>
      <c r="B1125" s="1" t="s">
        <v>2250</v>
      </c>
      <c r="C1125" s="1" t="s">
        <v>2294</v>
      </c>
      <c r="D1125" s="1" t="s">
        <v>45</v>
      </c>
      <c r="E1125" s="1" t="s">
        <v>2252</v>
      </c>
      <c r="F1125" s="1" t="s">
        <v>146</v>
      </c>
      <c r="G1125" s="1" t="s">
        <v>1616</v>
      </c>
      <c r="H1125" s="1" t="s">
        <v>2295</v>
      </c>
      <c r="I1125" s="1" t="s">
        <v>2298</v>
      </c>
      <c r="J1125" s="1" t="s">
        <v>2299</v>
      </c>
      <c r="K1125" s="1" t="s">
        <v>76</v>
      </c>
      <c r="L1125" s="1" t="s">
        <v>77</v>
      </c>
      <c r="M1125" s="1" t="s">
        <v>54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38738</v>
      </c>
      <c r="AL1125" s="5">
        <v>0</v>
      </c>
      <c r="AM1125" s="5">
        <v>0</v>
      </c>
      <c r="AN1125" s="5">
        <v>0</v>
      </c>
      <c r="AO1125" s="5">
        <v>38738</v>
      </c>
      <c r="AP1125" s="1" t="s">
        <v>55</v>
      </c>
    </row>
    <row r="1126" spans="1:42" x14ac:dyDescent="0.2">
      <c r="A1126" s="1" t="s">
        <v>2249</v>
      </c>
      <c r="B1126" s="1" t="s">
        <v>2250</v>
      </c>
      <c r="C1126" s="1" t="s">
        <v>2294</v>
      </c>
      <c r="D1126" s="1" t="s">
        <v>45</v>
      </c>
      <c r="E1126" s="1" t="s">
        <v>2252</v>
      </c>
      <c r="F1126" s="1" t="s">
        <v>146</v>
      </c>
      <c r="G1126" s="1" t="s">
        <v>1616</v>
      </c>
      <c r="H1126" s="1" t="s">
        <v>2295</v>
      </c>
      <c r="I1126" s="1" t="s">
        <v>2298</v>
      </c>
      <c r="J1126" s="1" t="s">
        <v>2299</v>
      </c>
      <c r="K1126" s="1" t="s">
        <v>76</v>
      </c>
      <c r="L1126" s="1" t="s">
        <v>81</v>
      </c>
      <c r="M1126" s="1" t="s">
        <v>79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38738</v>
      </c>
      <c r="AL1126" s="5">
        <v>0</v>
      </c>
      <c r="AM1126" s="5">
        <v>0</v>
      </c>
      <c r="AN1126" s="5">
        <v>0</v>
      </c>
      <c r="AO1126" s="5">
        <v>38738</v>
      </c>
      <c r="AP1126" s="1" t="s">
        <v>55</v>
      </c>
    </row>
    <row r="1127" spans="1:42" x14ac:dyDescent="0.2">
      <c r="A1127" s="1" t="s">
        <v>2249</v>
      </c>
      <c r="B1127" s="1" t="s">
        <v>2250</v>
      </c>
      <c r="C1127" s="1" t="s">
        <v>2294</v>
      </c>
      <c r="D1127" s="1" t="s">
        <v>45</v>
      </c>
      <c r="E1127" s="1" t="s">
        <v>2252</v>
      </c>
      <c r="F1127" s="1" t="s">
        <v>149</v>
      </c>
      <c r="G1127" s="1" t="s">
        <v>1616</v>
      </c>
      <c r="H1127" s="1" t="s">
        <v>2295</v>
      </c>
      <c r="I1127" s="1" t="s">
        <v>2300</v>
      </c>
      <c r="J1127" s="1" t="s">
        <v>2301</v>
      </c>
      <c r="K1127" s="1" t="s">
        <v>52</v>
      </c>
      <c r="L1127" s="1" t="s">
        <v>53</v>
      </c>
      <c r="M1127" s="1" t="s">
        <v>54</v>
      </c>
      <c r="N1127" s="5">
        <v>0</v>
      </c>
      <c r="O1127" s="5">
        <v>78634</v>
      </c>
      <c r="P1127" s="5">
        <v>0</v>
      </c>
      <c r="Q1127" s="5">
        <v>5503</v>
      </c>
      <c r="R1127" s="5">
        <v>0</v>
      </c>
      <c r="S1127" s="5">
        <v>5503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5503</v>
      </c>
      <c r="AD1127" s="5">
        <v>0</v>
      </c>
      <c r="AE1127" s="5">
        <v>5503</v>
      </c>
      <c r="AF1127" s="5">
        <v>0</v>
      </c>
      <c r="AG1127" s="5">
        <v>0</v>
      </c>
      <c r="AH1127" s="5">
        <v>0</v>
      </c>
      <c r="AI1127" s="5">
        <v>5503</v>
      </c>
      <c r="AJ1127" s="5">
        <v>0</v>
      </c>
      <c r="AK1127" s="5">
        <v>947</v>
      </c>
      <c r="AL1127" s="5">
        <v>0</v>
      </c>
      <c r="AM1127" s="5">
        <v>0</v>
      </c>
      <c r="AN1127" s="5">
        <v>0</v>
      </c>
      <c r="AO1127" s="5">
        <v>947</v>
      </c>
      <c r="AP1127" s="1" t="s">
        <v>55</v>
      </c>
    </row>
    <row r="1128" spans="1:42" x14ac:dyDescent="0.2">
      <c r="A1128" s="1" t="s">
        <v>2249</v>
      </c>
      <c r="B1128" s="1" t="s">
        <v>2250</v>
      </c>
      <c r="C1128" s="1" t="s">
        <v>2294</v>
      </c>
      <c r="D1128" s="1" t="s">
        <v>45</v>
      </c>
      <c r="E1128" s="1" t="s">
        <v>2252</v>
      </c>
      <c r="F1128" s="1" t="s">
        <v>154</v>
      </c>
      <c r="G1128" s="1" t="s">
        <v>1616</v>
      </c>
      <c r="H1128" s="1" t="s">
        <v>2295</v>
      </c>
      <c r="I1128" s="1" t="s">
        <v>2302</v>
      </c>
      <c r="J1128" s="1" t="s">
        <v>2303</v>
      </c>
      <c r="K1128" s="1" t="s">
        <v>52</v>
      </c>
      <c r="L1128" s="1" t="s">
        <v>53</v>
      </c>
      <c r="M1128" s="1" t="s">
        <v>54</v>
      </c>
      <c r="N1128" s="5">
        <v>0</v>
      </c>
      <c r="O1128" s="5">
        <v>15000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1" t="s">
        <v>55</v>
      </c>
    </row>
    <row r="1129" spans="1:42" x14ac:dyDescent="0.2">
      <c r="A1129" s="1" t="s">
        <v>2249</v>
      </c>
      <c r="B1129" s="1" t="s">
        <v>2250</v>
      </c>
      <c r="C1129" s="1" t="s">
        <v>2294</v>
      </c>
      <c r="D1129" s="1" t="s">
        <v>45</v>
      </c>
      <c r="E1129" s="1" t="s">
        <v>2252</v>
      </c>
      <c r="F1129" s="1" t="s">
        <v>158</v>
      </c>
      <c r="G1129" s="1" t="s">
        <v>1616</v>
      </c>
      <c r="H1129" s="1" t="s">
        <v>2295</v>
      </c>
      <c r="I1129" s="1" t="s">
        <v>2304</v>
      </c>
      <c r="J1129" s="1" t="s">
        <v>2305</v>
      </c>
      <c r="K1129" s="1" t="s">
        <v>52</v>
      </c>
      <c r="L1129" s="1" t="s">
        <v>53</v>
      </c>
      <c r="M1129" s="1" t="s">
        <v>54</v>
      </c>
      <c r="N1129" s="5">
        <v>0</v>
      </c>
      <c r="O1129" s="5">
        <v>150000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1" t="s">
        <v>55</v>
      </c>
    </row>
    <row r="1130" spans="1:42" x14ac:dyDescent="0.2">
      <c r="A1130" s="1" t="s">
        <v>2249</v>
      </c>
      <c r="B1130" s="1" t="s">
        <v>2250</v>
      </c>
      <c r="C1130" s="1" t="s">
        <v>2294</v>
      </c>
      <c r="D1130" s="1" t="s">
        <v>45</v>
      </c>
      <c r="E1130" s="1" t="s">
        <v>2252</v>
      </c>
      <c r="F1130" s="1" t="s">
        <v>161</v>
      </c>
      <c r="G1130" s="1" t="s">
        <v>1616</v>
      </c>
      <c r="H1130" s="1" t="s">
        <v>2295</v>
      </c>
      <c r="I1130" s="1" t="s">
        <v>2306</v>
      </c>
      <c r="J1130" s="1" t="s">
        <v>2307</v>
      </c>
      <c r="K1130" s="1" t="s">
        <v>52</v>
      </c>
      <c r="L1130" s="1" t="s">
        <v>53</v>
      </c>
      <c r="M1130" s="1" t="s">
        <v>54</v>
      </c>
      <c r="N1130" s="5">
        <v>0</v>
      </c>
      <c r="O1130" s="5">
        <v>30587</v>
      </c>
      <c r="P1130" s="5">
        <v>0</v>
      </c>
      <c r="Q1130" s="5">
        <v>57493</v>
      </c>
      <c r="R1130" s="5">
        <v>0</v>
      </c>
      <c r="S1130" s="5">
        <v>57493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57493</v>
      </c>
      <c r="AD1130" s="5">
        <v>0</v>
      </c>
      <c r="AE1130" s="5">
        <v>57493</v>
      </c>
      <c r="AF1130" s="5">
        <v>0</v>
      </c>
      <c r="AG1130" s="5">
        <v>0</v>
      </c>
      <c r="AH1130" s="5">
        <v>0</v>
      </c>
      <c r="AI1130" s="5">
        <v>57493</v>
      </c>
      <c r="AJ1130" s="5">
        <v>0</v>
      </c>
      <c r="AK1130" s="5">
        <v>59739</v>
      </c>
      <c r="AL1130" s="5">
        <v>0</v>
      </c>
      <c r="AM1130" s="5">
        <v>0</v>
      </c>
      <c r="AN1130" s="5">
        <v>0</v>
      </c>
      <c r="AO1130" s="5">
        <v>59739</v>
      </c>
      <c r="AP1130" s="1" t="s">
        <v>55</v>
      </c>
    </row>
    <row r="1131" spans="1:42" x14ac:dyDescent="0.2">
      <c r="A1131" s="1" t="s">
        <v>2249</v>
      </c>
      <c r="B1131" s="1" t="s">
        <v>2250</v>
      </c>
      <c r="C1131" s="1" t="s">
        <v>2294</v>
      </c>
      <c r="D1131" s="1" t="s">
        <v>45</v>
      </c>
      <c r="E1131" s="1" t="s">
        <v>2252</v>
      </c>
      <c r="F1131" s="1" t="s">
        <v>164</v>
      </c>
      <c r="G1131" s="1" t="s">
        <v>1616</v>
      </c>
      <c r="H1131" s="1" t="s">
        <v>2295</v>
      </c>
      <c r="I1131" s="1" t="s">
        <v>2308</v>
      </c>
      <c r="J1131" s="1" t="s">
        <v>2309</v>
      </c>
      <c r="K1131" s="1" t="s">
        <v>52</v>
      </c>
      <c r="L1131" s="1" t="s">
        <v>53</v>
      </c>
      <c r="M1131" s="1" t="s">
        <v>54</v>
      </c>
      <c r="N1131" s="5">
        <v>1</v>
      </c>
      <c r="O1131" s="5">
        <v>55000</v>
      </c>
      <c r="P1131" s="5">
        <v>0</v>
      </c>
      <c r="Q1131" s="5">
        <v>42000</v>
      </c>
      <c r="R1131" s="5">
        <v>0</v>
      </c>
      <c r="S1131" s="5">
        <v>42000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42000</v>
      </c>
      <c r="AD1131" s="5">
        <v>0</v>
      </c>
      <c r="AE1131" s="5">
        <v>42000</v>
      </c>
      <c r="AF1131" s="5">
        <v>0</v>
      </c>
      <c r="AG1131" s="5">
        <v>0</v>
      </c>
      <c r="AH1131" s="5">
        <v>0</v>
      </c>
      <c r="AI1131" s="5">
        <v>42000</v>
      </c>
      <c r="AJ1131" s="5">
        <v>1</v>
      </c>
      <c r="AK1131" s="5">
        <v>42000</v>
      </c>
      <c r="AL1131" s="5">
        <v>0</v>
      </c>
      <c r="AM1131" s="5">
        <v>0</v>
      </c>
      <c r="AN1131" s="5">
        <v>1</v>
      </c>
      <c r="AO1131" s="5">
        <v>42000</v>
      </c>
      <c r="AP1131" s="1" t="s">
        <v>55</v>
      </c>
    </row>
    <row r="1132" spans="1:42" x14ac:dyDescent="0.2">
      <c r="A1132" s="1" t="s">
        <v>2249</v>
      </c>
      <c r="B1132" s="1" t="s">
        <v>2250</v>
      </c>
      <c r="C1132" s="1" t="s">
        <v>2294</v>
      </c>
      <c r="D1132" s="1" t="s">
        <v>45</v>
      </c>
      <c r="E1132" s="1" t="s">
        <v>2252</v>
      </c>
      <c r="F1132" s="1" t="s">
        <v>167</v>
      </c>
      <c r="G1132" s="1" t="s">
        <v>1616</v>
      </c>
      <c r="H1132" s="1" t="s">
        <v>2295</v>
      </c>
      <c r="I1132" s="1" t="s">
        <v>2310</v>
      </c>
      <c r="J1132" s="1" t="s">
        <v>2311</v>
      </c>
      <c r="K1132" s="1" t="s">
        <v>52</v>
      </c>
      <c r="L1132" s="1" t="s">
        <v>53</v>
      </c>
      <c r="M1132" s="1" t="s">
        <v>54</v>
      </c>
      <c r="N1132" s="5">
        <v>26</v>
      </c>
      <c r="O1132" s="5">
        <v>125300</v>
      </c>
      <c r="P1132" s="5">
        <v>6</v>
      </c>
      <c r="Q1132" s="5">
        <v>50098</v>
      </c>
      <c r="R1132" s="5">
        <v>6</v>
      </c>
      <c r="S1132" s="5">
        <v>50098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6</v>
      </c>
      <c r="AC1132" s="5">
        <v>50098</v>
      </c>
      <c r="AD1132" s="5">
        <v>6</v>
      </c>
      <c r="AE1132" s="5">
        <v>50098</v>
      </c>
      <c r="AF1132" s="5">
        <v>0</v>
      </c>
      <c r="AG1132" s="5">
        <v>0</v>
      </c>
      <c r="AH1132" s="5">
        <v>6</v>
      </c>
      <c r="AI1132" s="5">
        <v>50098</v>
      </c>
      <c r="AJ1132" s="5">
        <v>21</v>
      </c>
      <c r="AK1132" s="5">
        <v>160330</v>
      </c>
      <c r="AL1132" s="5">
        <v>0</v>
      </c>
      <c r="AM1132" s="5">
        <v>0</v>
      </c>
      <c r="AN1132" s="5">
        <v>21</v>
      </c>
      <c r="AO1132" s="5">
        <v>160330</v>
      </c>
      <c r="AP1132" s="1" t="s">
        <v>55</v>
      </c>
    </row>
    <row r="1133" spans="1:42" x14ac:dyDescent="0.2">
      <c r="A1133" s="1" t="s">
        <v>2249</v>
      </c>
      <c r="B1133" s="1" t="s">
        <v>2250</v>
      </c>
      <c r="C1133" s="1" t="s">
        <v>2312</v>
      </c>
      <c r="D1133" s="1" t="s">
        <v>45</v>
      </c>
      <c r="E1133" s="1" t="s">
        <v>2252</v>
      </c>
      <c r="F1133" s="1" t="s">
        <v>188</v>
      </c>
      <c r="G1133" s="1" t="s">
        <v>102</v>
      </c>
      <c r="H1133" s="1" t="s">
        <v>2313</v>
      </c>
      <c r="I1133" s="1" t="s">
        <v>916</v>
      </c>
      <c r="J1133" s="1" t="s">
        <v>2314</v>
      </c>
      <c r="K1133" s="1" t="s">
        <v>52</v>
      </c>
      <c r="L1133" s="1" t="s">
        <v>53</v>
      </c>
      <c r="M1133" s="1" t="s">
        <v>54</v>
      </c>
      <c r="N1133" s="5">
        <v>0</v>
      </c>
      <c r="O1133" s="5">
        <v>37177</v>
      </c>
      <c r="P1133" s="5">
        <v>0</v>
      </c>
      <c r="Q1133" s="5">
        <v>4399</v>
      </c>
      <c r="R1133" s="5">
        <v>0</v>
      </c>
      <c r="S1133" s="5">
        <v>14099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4399</v>
      </c>
      <c r="AD1133" s="5">
        <v>0</v>
      </c>
      <c r="AE1133" s="5">
        <v>14099</v>
      </c>
      <c r="AF1133" s="5">
        <v>0</v>
      </c>
      <c r="AG1133" s="5">
        <v>0</v>
      </c>
      <c r="AH1133" s="5">
        <v>0</v>
      </c>
      <c r="AI1133" s="5">
        <v>14099</v>
      </c>
      <c r="AJ1133" s="5">
        <v>0</v>
      </c>
      <c r="AK1133" s="5">
        <v>5938</v>
      </c>
      <c r="AL1133" s="5">
        <v>0</v>
      </c>
      <c r="AM1133" s="5">
        <v>0</v>
      </c>
      <c r="AN1133" s="5">
        <v>0</v>
      </c>
      <c r="AO1133" s="5">
        <v>5938</v>
      </c>
      <c r="AP1133" s="1" t="s">
        <v>55</v>
      </c>
    </row>
    <row r="1134" spans="1:42" x14ac:dyDescent="0.2">
      <c r="A1134" s="1" t="s">
        <v>2249</v>
      </c>
      <c r="B1134" s="1" t="s">
        <v>2250</v>
      </c>
      <c r="C1134" s="1" t="s">
        <v>2315</v>
      </c>
      <c r="D1134" s="1" t="s">
        <v>45</v>
      </c>
      <c r="E1134" s="1" t="s">
        <v>2252</v>
      </c>
      <c r="F1134" s="1" t="s">
        <v>520</v>
      </c>
      <c r="G1134" s="1" t="s">
        <v>45</v>
      </c>
      <c r="H1134" s="1" t="s">
        <v>2316</v>
      </c>
      <c r="I1134" s="1" t="s">
        <v>168</v>
      </c>
      <c r="J1134" s="1" t="s">
        <v>2316</v>
      </c>
      <c r="K1134" s="1" t="s">
        <v>52</v>
      </c>
      <c r="L1134" s="1" t="s">
        <v>53</v>
      </c>
      <c r="M1134" s="1" t="s">
        <v>54</v>
      </c>
      <c r="N1134" s="5">
        <v>17</v>
      </c>
      <c r="O1134" s="5">
        <v>46139</v>
      </c>
      <c r="P1134" s="5">
        <v>39</v>
      </c>
      <c r="Q1134" s="5">
        <v>29211</v>
      </c>
      <c r="R1134" s="5">
        <v>39</v>
      </c>
      <c r="S1134" s="5">
        <v>29211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39</v>
      </c>
      <c r="AC1134" s="5">
        <v>29211</v>
      </c>
      <c r="AD1134" s="5">
        <v>39</v>
      </c>
      <c r="AE1134" s="5">
        <v>29211</v>
      </c>
      <c r="AF1134" s="5">
        <v>0</v>
      </c>
      <c r="AG1134" s="5">
        <v>0</v>
      </c>
      <c r="AH1134" s="5">
        <v>39</v>
      </c>
      <c r="AI1134" s="5">
        <v>29211</v>
      </c>
      <c r="AJ1134" s="5">
        <v>20</v>
      </c>
      <c r="AK1134" s="5">
        <v>36999</v>
      </c>
      <c r="AL1134" s="5">
        <v>0</v>
      </c>
      <c r="AM1134" s="5">
        <v>0</v>
      </c>
      <c r="AN1134" s="5">
        <v>20</v>
      </c>
      <c r="AO1134" s="5">
        <v>36999</v>
      </c>
      <c r="AP1134" s="1" t="s">
        <v>55</v>
      </c>
    </row>
    <row r="1135" spans="1:42" x14ac:dyDescent="0.2">
      <c r="A1135" s="1" t="s">
        <v>2249</v>
      </c>
      <c r="B1135" s="1" t="s">
        <v>2250</v>
      </c>
      <c r="C1135" s="1" t="s">
        <v>2317</v>
      </c>
      <c r="D1135" s="1" t="s">
        <v>45</v>
      </c>
      <c r="E1135" s="1" t="s">
        <v>2252</v>
      </c>
      <c r="F1135" s="1" t="s">
        <v>523</v>
      </c>
      <c r="G1135" s="1" t="s">
        <v>775</v>
      </c>
      <c r="H1135" s="1" t="s">
        <v>2318</v>
      </c>
      <c r="I1135" s="1" t="s">
        <v>48</v>
      </c>
      <c r="J1135" s="1" t="s">
        <v>2318</v>
      </c>
      <c r="K1135" s="1" t="s">
        <v>52</v>
      </c>
      <c r="L1135" s="1" t="s">
        <v>53</v>
      </c>
      <c r="M1135" s="1" t="s">
        <v>54</v>
      </c>
      <c r="N1135" s="5">
        <v>0</v>
      </c>
      <c r="O1135" s="5">
        <v>13027</v>
      </c>
      <c r="P1135" s="5">
        <v>0</v>
      </c>
      <c r="Q1135" s="5">
        <v>7988</v>
      </c>
      <c r="R1135" s="5">
        <v>0</v>
      </c>
      <c r="S1135" s="5">
        <v>7988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7988</v>
      </c>
      <c r="AD1135" s="5">
        <v>0</v>
      </c>
      <c r="AE1135" s="5">
        <v>7988</v>
      </c>
      <c r="AF1135" s="5">
        <v>0</v>
      </c>
      <c r="AG1135" s="5">
        <v>0</v>
      </c>
      <c r="AH1135" s="5">
        <v>0</v>
      </c>
      <c r="AI1135" s="5">
        <v>7988</v>
      </c>
      <c r="AJ1135" s="5">
        <v>0</v>
      </c>
      <c r="AK1135" s="5">
        <v>9341</v>
      </c>
      <c r="AL1135" s="5">
        <v>0</v>
      </c>
      <c r="AM1135" s="5">
        <v>0</v>
      </c>
      <c r="AN1135" s="5">
        <v>0</v>
      </c>
      <c r="AO1135" s="5">
        <v>9341</v>
      </c>
      <c r="AP1135" s="1" t="s">
        <v>55</v>
      </c>
    </row>
    <row r="1136" spans="1:42" x14ac:dyDescent="0.2">
      <c r="A1136" s="1" t="s">
        <v>2249</v>
      </c>
      <c r="B1136" s="1" t="s">
        <v>2250</v>
      </c>
      <c r="C1136" s="1" t="s">
        <v>2317</v>
      </c>
      <c r="D1136" s="1" t="s">
        <v>45</v>
      </c>
      <c r="E1136" s="1" t="s">
        <v>2252</v>
      </c>
      <c r="F1136" s="1" t="s">
        <v>526</v>
      </c>
      <c r="G1136" s="1" t="s">
        <v>775</v>
      </c>
      <c r="H1136" s="1" t="s">
        <v>2318</v>
      </c>
      <c r="I1136" s="1" t="s">
        <v>589</v>
      </c>
      <c r="J1136" s="1" t="s">
        <v>2319</v>
      </c>
      <c r="K1136" s="1" t="s">
        <v>52</v>
      </c>
      <c r="L1136" s="1" t="s">
        <v>53</v>
      </c>
      <c r="M1136" s="1" t="s">
        <v>54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903</v>
      </c>
      <c r="AL1136" s="5">
        <v>0</v>
      </c>
      <c r="AM1136" s="5">
        <v>0</v>
      </c>
      <c r="AN1136" s="5">
        <v>0</v>
      </c>
      <c r="AO1136" s="5">
        <v>903</v>
      </c>
      <c r="AP1136" s="1" t="s">
        <v>55</v>
      </c>
    </row>
    <row r="1137" spans="1:42" x14ac:dyDescent="0.2">
      <c r="A1137" s="1" t="s">
        <v>2249</v>
      </c>
      <c r="B1137" s="1" t="s">
        <v>2250</v>
      </c>
      <c r="C1137" s="1" t="s">
        <v>2320</v>
      </c>
      <c r="D1137" s="1" t="s">
        <v>45</v>
      </c>
      <c r="E1137" s="1" t="s">
        <v>2252</v>
      </c>
      <c r="F1137" s="1" t="s">
        <v>529</v>
      </c>
      <c r="G1137" s="1" t="s">
        <v>152</v>
      </c>
      <c r="H1137" s="1" t="s">
        <v>2321</v>
      </c>
      <c r="I1137" s="1" t="s">
        <v>2322</v>
      </c>
      <c r="J1137" s="1" t="s">
        <v>2321</v>
      </c>
      <c r="K1137" s="1" t="s">
        <v>52</v>
      </c>
      <c r="L1137" s="1" t="s">
        <v>53</v>
      </c>
      <c r="M1137" s="1" t="s">
        <v>54</v>
      </c>
      <c r="N1137" s="5">
        <v>0</v>
      </c>
      <c r="O1137" s="5">
        <v>42859</v>
      </c>
      <c r="P1137" s="5">
        <v>0</v>
      </c>
      <c r="Q1137" s="5">
        <v>24979</v>
      </c>
      <c r="R1137" s="5">
        <v>0</v>
      </c>
      <c r="S1137" s="5">
        <v>24979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24979</v>
      </c>
      <c r="AD1137" s="5">
        <v>0</v>
      </c>
      <c r="AE1137" s="5">
        <v>24979</v>
      </c>
      <c r="AF1137" s="5">
        <v>0</v>
      </c>
      <c r="AG1137" s="5">
        <v>0</v>
      </c>
      <c r="AH1137" s="5">
        <v>0</v>
      </c>
      <c r="AI1137" s="5">
        <v>24979</v>
      </c>
      <c r="AJ1137" s="5">
        <v>0</v>
      </c>
      <c r="AK1137" s="5">
        <v>10529</v>
      </c>
      <c r="AL1137" s="5">
        <v>0</v>
      </c>
      <c r="AM1137" s="5">
        <v>0</v>
      </c>
      <c r="AN1137" s="5">
        <v>0</v>
      </c>
      <c r="AO1137" s="5">
        <v>10529</v>
      </c>
      <c r="AP1137" s="1" t="s">
        <v>55</v>
      </c>
    </row>
    <row r="1138" spans="1:42" x14ac:dyDescent="0.2">
      <c r="A1138" s="1" t="s">
        <v>2249</v>
      </c>
      <c r="B1138" s="1" t="s">
        <v>2250</v>
      </c>
      <c r="C1138" s="1" t="s">
        <v>0</v>
      </c>
      <c r="D1138" s="1" t="s">
        <v>45</v>
      </c>
      <c r="E1138" s="1" t="s">
        <v>2252</v>
      </c>
      <c r="F1138" s="1" t="s">
        <v>0</v>
      </c>
      <c r="G1138" s="1" t="s">
        <v>189</v>
      </c>
      <c r="H1138" s="1" t="s">
        <v>758</v>
      </c>
      <c r="I1138" s="1" t="s">
        <v>759</v>
      </c>
      <c r="J1138" s="1" t="s">
        <v>758</v>
      </c>
      <c r="K1138" s="1" t="s">
        <v>0</v>
      </c>
      <c r="L1138" s="1" t="s">
        <v>0</v>
      </c>
      <c r="M1138" s="1" t="s">
        <v>54</v>
      </c>
      <c r="N1138" s="5">
        <v>0</v>
      </c>
      <c r="O1138" s="5">
        <v>587026</v>
      </c>
      <c r="P1138" s="5">
        <v>0</v>
      </c>
      <c r="Q1138" s="5">
        <v>568864</v>
      </c>
      <c r="R1138" s="5">
        <v>0</v>
      </c>
      <c r="S1138" s="5">
        <v>627374</v>
      </c>
      <c r="T1138" s="5">
        <v>0</v>
      </c>
      <c r="U1138" s="5">
        <v>32482</v>
      </c>
      <c r="V1138" s="5">
        <v>0</v>
      </c>
      <c r="W1138" s="5">
        <v>103182</v>
      </c>
      <c r="X1138" s="5">
        <v>0</v>
      </c>
      <c r="Y1138" s="5">
        <v>0</v>
      </c>
      <c r="Z1138" s="5">
        <v>0</v>
      </c>
      <c r="AA1138" s="5">
        <v>103182</v>
      </c>
      <c r="AB1138" s="5">
        <v>0</v>
      </c>
      <c r="AC1138" s="5">
        <v>601346</v>
      </c>
      <c r="AD1138" s="5">
        <v>0</v>
      </c>
      <c r="AE1138" s="5">
        <v>730556</v>
      </c>
      <c r="AF1138" s="5">
        <v>0</v>
      </c>
      <c r="AG1138" s="5">
        <v>0</v>
      </c>
      <c r="AH1138" s="5">
        <v>0</v>
      </c>
      <c r="AI1138" s="5">
        <v>730556</v>
      </c>
      <c r="AJ1138" s="5">
        <v>0</v>
      </c>
      <c r="AK1138" s="5">
        <v>657759</v>
      </c>
      <c r="AL1138" s="5">
        <v>0</v>
      </c>
      <c r="AM1138" s="5">
        <v>43653</v>
      </c>
      <c r="AN1138" s="5">
        <v>0</v>
      </c>
      <c r="AO1138" s="5">
        <v>701412</v>
      </c>
      <c r="AP1138" s="1" t="s">
        <v>55</v>
      </c>
    </row>
    <row r="1139" spans="1:42" x14ac:dyDescent="0.2">
      <c r="A1139" s="1" t="s">
        <v>2249</v>
      </c>
      <c r="B1139" s="1" t="s">
        <v>2250</v>
      </c>
      <c r="C1139" s="1" t="s">
        <v>2323</v>
      </c>
      <c r="D1139" s="1" t="s">
        <v>102</v>
      </c>
      <c r="E1139" s="1" t="s">
        <v>2324</v>
      </c>
      <c r="F1139" s="1" t="s">
        <v>532</v>
      </c>
      <c r="G1139" s="1" t="s">
        <v>45</v>
      </c>
      <c r="H1139" s="1" t="s">
        <v>2325</v>
      </c>
      <c r="I1139" s="1" t="s">
        <v>2326</v>
      </c>
      <c r="J1139" s="1" t="s">
        <v>2327</v>
      </c>
      <c r="K1139" s="1" t="s">
        <v>52</v>
      </c>
      <c r="L1139" s="1" t="s">
        <v>53</v>
      </c>
      <c r="M1139" s="1" t="s">
        <v>54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4800</v>
      </c>
      <c r="X1139" s="5">
        <v>0</v>
      </c>
      <c r="Y1139" s="5">
        <v>0</v>
      </c>
      <c r="Z1139" s="5">
        <v>0</v>
      </c>
      <c r="AA1139" s="5">
        <v>4800</v>
      </c>
      <c r="AB1139" s="5">
        <v>0</v>
      </c>
      <c r="AC1139" s="5">
        <v>0</v>
      </c>
      <c r="AD1139" s="5">
        <v>0</v>
      </c>
      <c r="AE1139" s="5">
        <v>4800</v>
      </c>
      <c r="AF1139" s="5">
        <v>0</v>
      </c>
      <c r="AG1139" s="5">
        <v>0</v>
      </c>
      <c r="AH1139" s="5">
        <v>0</v>
      </c>
      <c r="AI1139" s="5">
        <v>4800</v>
      </c>
      <c r="AJ1139" s="5">
        <v>0</v>
      </c>
      <c r="AK1139" s="5">
        <v>0</v>
      </c>
      <c r="AL1139" s="5">
        <v>0</v>
      </c>
      <c r="AM1139" s="5">
        <v>15900</v>
      </c>
      <c r="AN1139" s="5">
        <v>0</v>
      </c>
      <c r="AO1139" s="5">
        <v>15900</v>
      </c>
      <c r="AP1139" s="1" t="s">
        <v>55</v>
      </c>
    </row>
    <row r="1140" spans="1:42" x14ac:dyDescent="0.2">
      <c r="A1140" s="1" t="s">
        <v>2249</v>
      </c>
      <c r="B1140" s="1" t="s">
        <v>2250</v>
      </c>
      <c r="C1140" s="1" t="s">
        <v>2323</v>
      </c>
      <c r="D1140" s="1" t="s">
        <v>102</v>
      </c>
      <c r="E1140" s="1" t="s">
        <v>2324</v>
      </c>
      <c r="F1140" s="1" t="s">
        <v>535</v>
      </c>
      <c r="G1140" s="1" t="s">
        <v>45</v>
      </c>
      <c r="H1140" s="1" t="s">
        <v>2325</v>
      </c>
      <c r="I1140" s="1" t="s">
        <v>2328</v>
      </c>
      <c r="J1140" s="1" t="s">
        <v>2329</v>
      </c>
      <c r="K1140" s="1" t="s">
        <v>52</v>
      </c>
      <c r="L1140" s="1" t="s">
        <v>53</v>
      </c>
      <c r="M1140" s="1" t="s">
        <v>54</v>
      </c>
      <c r="N1140" s="5">
        <v>0</v>
      </c>
      <c r="O1140" s="5">
        <v>4723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5000</v>
      </c>
      <c r="V1140" s="5">
        <v>0</v>
      </c>
      <c r="W1140" s="5">
        <v>20000</v>
      </c>
      <c r="X1140" s="5">
        <v>0</v>
      </c>
      <c r="Y1140" s="5">
        <v>0</v>
      </c>
      <c r="Z1140" s="5">
        <v>0</v>
      </c>
      <c r="AA1140" s="5">
        <v>20000</v>
      </c>
      <c r="AB1140" s="5">
        <v>0</v>
      </c>
      <c r="AC1140" s="5">
        <v>5000</v>
      </c>
      <c r="AD1140" s="5">
        <v>0</v>
      </c>
      <c r="AE1140" s="5">
        <v>20000</v>
      </c>
      <c r="AF1140" s="5">
        <v>0</v>
      </c>
      <c r="AG1140" s="5">
        <v>0</v>
      </c>
      <c r="AH1140" s="5">
        <v>0</v>
      </c>
      <c r="AI1140" s="5">
        <v>20000</v>
      </c>
      <c r="AJ1140" s="5">
        <v>0</v>
      </c>
      <c r="AK1140" s="5">
        <v>0</v>
      </c>
      <c r="AL1140" s="5">
        <v>0</v>
      </c>
      <c r="AM1140" s="5">
        <v>20000</v>
      </c>
      <c r="AN1140" s="5">
        <v>0</v>
      </c>
      <c r="AO1140" s="5">
        <v>20000</v>
      </c>
      <c r="AP1140" s="1" t="s">
        <v>55</v>
      </c>
    </row>
    <row r="1141" spans="1:42" x14ac:dyDescent="0.2">
      <c r="A1141" s="1" t="s">
        <v>2249</v>
      </c>
      <c r="B1141" s="1" t="s">
        <v>2250</v>
      </c>
      <c r="C1141" s="1" t="s">
        <v>2323</v>
      </c>
      <c r="D1141" s="1" t="s">
        <v>102</v>
      </c>
      <c r="E1141" s="1" t="s">
        <v>2324</v>
      </c>
      <c r="F1141" s="1" t="s">
        <v>1090</v>
      </c>
      <c r="G1141" s="1" t="s">
        <v>45</v>
      </c>
      <c r="H1141" s="1" t="s">
        <v>2325</v>
      </c>
      <c r="I1141" s="1" t="s">
        <v>2330</v>
      </c>
      <c r="J1141" s="1" t="s">
        <v>2331</v>
      </c>
      <c r="K1141" s="1" t="s">
        <v>52</v>
      </c>
      <c r="L1141" s="1" t="s">
        <v>53</v>
      </c>
      <c r="M1141" s="1" t="s">
        <v>54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18600</v>
      </c>
      <c r="X1141" s="5">
        <v>0</v>
      </c>
      <c r="Y1141" s="5">
        <v>0</v>
      </c>
      <c r="Z1141" s="5">
        <v>0</v>
      </c>
      <c r="AA1141" s="5">
        <v>18600</v>
      </c>
      <c r="AB1141" s="5">
        <v>0</v>
      </c>
      <c r="AC1141" s="5">
        <v>0</v>
      </c>
      <c r="AD1141" s="5">
        <v>0</v>
      </c>
      <c r="AE1141" s="5">
        <v>18600</v>
      </c>
      <c r="AF1141" s="5">
        <v>0</v>
      </c>
      <c r="AG1141" s="5">
        <v>0</v>
      </c>
      <c r="AH1141" s="5">
        <v>0</v>
      </c>
      <c r="AI1141" s="5">
        <v>18600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1" t="s">
        <v>55</v>
      </c>
    </row>
    <row r="1142" spans="1:42" x14ac:dyDescent="0.2">
      <c r="A1142" s="1" t="s">
        <v>2249</v>
      </c>
      <c r="B1142" s="1" t="s">
        <v>2250</v>
      </c>
      <c r="C1142" s="1" t="s">
        <v>2323</v>
      </c>
      <c r="D1142" s="1" t="s">
        <v>102</v>
      </c>
      <c r="E1142" s="1" t="s">
        <v>2324</v>
      </c>
      <c r="F1142" s="1" t="s">
        <v>538</v>
      </c>
      <c r="G1142" s="1" t="s">
        <v>45</v>
      </c>
      <c r="H1142" s="1" t="s">
        <v>2325</v>
      </c>
      <c r="I1142" s="1" t="s">
        <v>2332</v>
      </c>
      <c r="J1142" s="1" t="s">
        <v>2333</v>
      </c>
      <c r="K1142" s="1" t="s">
        <v>52</v>
      </c>
      <c r="L1142" s="1" t="s">
        <v>53</v>
      </c>
      <c r="M1142" s="1" t="s">
        <v>54</v>
      </c>
      <c r="N1142" s="5">
        <v>0</v>
      </c>
      <c r="O1142" s="5">
        <v>124520</v>
      </c>
      <c r="P1142" s="5">
        <v>0</v>
      </c>
      <c r="Q1142" s="5">
        <v>150396</v>
      </c>
      <c r="R1142" s="5">
        <v>0</v>
      </c>
      <c r="S1142" s="5">
        <v>154396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150396</v>
      </c>
      <c r="AD1142" s="5">
        <v>0</v>
      </c>
      <c r="AE1142" s="5">
        <v>154396</v>
      </c>
      <c r="AF1142" s="5">
        <v>0</v>
      </c>
      <c r="AG1142" s="5">
        <v>0</v>
      </c>
      <c r="AH1142" s="5">
        <v>0</v>
      </c>
      <c r="AI1142" s="5">
        <v>154396</v>
      </c>
      <c r="AJ1142" s="5">
        <v>0</v>
      </c>
      <c r="AK1142" s="5">
        <v>158988</v>
      </c>
      <c r="AL1142" s="5">
        <v>0</v>
      </c>
      <c r="AM1142" s="5">
        <v>0</v>
      </c>
      <c r="AN1142" s="5">
        <v>0</v>
      </c>
      <c r="AO1142" s="5">
        <v>158988</v>
      </c>
      <c r="AP1142" s="1" t="s">
        <v>55</v>
      </c>
    </row>
    <row r="1143" spans="1:42" x14ac:dyDescent="0.2">
      <c r="A1143" s="1" t="s">
        <v>2249</v>
      </c>
      <c r="B1143" s="1" t="s">
        <v>2250</v>
      </c>
      <c r="C1143" s="1" t="s">
        <v>2323</v>
      </c>
      <c r="D1143" s="1" t="s">
        <v>102</v>
      </c>
      <c r="E1143" s="1" t="s">
        <v>2324</v>
      </c>
      <c r="F1143" s="1" t="s">
        <v>543</v>
      </c>
      <c r="G1143" s="1" t="s">
        <v>45</v>
      </c>
      <c r="H1143" s="1" t="s">
        <v>2325</v>
      </c>
      <c r="I1143" s="1" t="s">
        <v>2334</v>
      </c>
      <c r="J1143" s="1" t="s">
        <v>2335</v>
      </c>
      <c r="K1143" s="1" t="s">
        <v>52</v>
      </c>
      <c r="L1143" s="1" t="s">
        <v>53</v>
      </c>
      <c r="M1143" s="1" t="s">
        <v>54</v>
      </c>
      <c r="N1143" s="5">
        <v>0</v>
      </c>
      <c r="O1143" s="5">
        <v>0</v>
      </c>
      <c r="P1143" s="5">
        <v>0</v>
      </c>
      <c r="Q1143" s="5">
        <v>21190</v>
      </c>
      <c r="R1143" s="5">
        <v>0</v>
      </c>
      <c r="S1143" s="5">
        <v>62740</v>
      </c>
      <c r="T1143" s="5">
        <v>0</v>
      </c>
      <c r="U1143" s="5">
        <v>11880</v>
      </c>
      <c r="V1143" s="5">
        <v>0</v>
      </c>
      <c r="W1143" s="5">
        <v>18080</v>
      </c>
      <c r="X1143" s="5">
        <v>0</v>
      </c>
      <c r="Y1143" s="5">
        <v>0</v>
      </c>
      <c r="Z1143" s="5">
        <v>0</v>
      </c>
      <c r="AA1143" s="5">
        <v>18080</v>
      </c>
      <c r="AB1143" s="5">
        <v>0</v>
      </c>
      <c r="AC1143" s="5">
        <v>33070</v>
      </c>
      <c r="AD1143" s="5">
        <v>0</v>
      </c>
      <c r="AE1143" s="5">
        <v>80820</v>
      </c>
      <c r="AF1143" s="5">
        <v>0</v>
      </c>
      <c r="AG1143" s="5">
        <v>0</v>
      </c>
      <c r="AH1143" s="5">
        <v>0</v>
      </c>
      <c r="AI1143" s="5">
        <v>80820</v>
      </c>
      <c r="AJ1143" s="5">
        <v>0</v>
      </c>
      <c r="AK1143" s="5">
        <v>13295</v>
      </c>
      <c r="AL1143" s="5">
        <v>0</v>
      </c>
      <c r="AM1143" s="5">
        <v>38933</v>
      </c>
      <c r="AN1143" s="5">
        <v>0</v>
      </c>
      <c r="AO1143" s="5">
        <v>52228</v>
      </c>
      <c r="AP1143" s="1" t="s">
        <v>55</v>
      </c>
    </row>
    <row r="1144" spans="1:42" x14ac:dyDescent="0.2">
      <c r="A1144" s="1" t="s">
        <v>2249</v>
      </c>
      <c r="B1144" s="1" t="s">
        <v>2250</v>
      </c>
      <c r="C1144" s="1" t="s">
        <v>2323</v>
      </c>
      <c r="D1144" s="1" t="s">
        <v>102</v>
      </c>
      <c r="E1144" s="1" t="s">
        <v>2324</v>
      </c>
      <c r="F1144" s="1" t="s">
        <v>546</v>
      </c>
      <c r="G1144" s="1" t="s">
        <v>45</v>
      </c>
      <c r="H1144" s="1" t="s">
        <v>2325</v>
      </c>
      <c r="I1144" s="1" t="s">
        <v>2336</v>
      </c>
      <c r="J1144" s="1" t="s">
        <v>2337</v>
      </c>
      <c r="K1144" s="1" t="s">
        <v>52</v>
      </c>
      <c r="L1144" s="1" t="s">
        <v>53</v>
      </c>
      <c r="M1144" s="1" t="s">
        <v>54</v>
      </c>
      <c r="N1144" s="5">
        <v>0</v>
      </c>
      <c r="O1144" s="5">
        <v>48271</v>
      </c>
      <c r="P1144" s="5">
        <v>0</v>
      </c>
      <c r="Q1144" s="5">
        <v>4905</v>
      </c>
      <c r="R1144" s="5">
        <v>0</v>
      </c>
      <c r="S1144" s="5">
        <v>4905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4905</v>
      </c>
      <c r="AD1144" s="5">
        <v>0</v>
      </c>
      <c r="AE1144" s="5">
        <v>4905</v>
      </c>
      <c r="AF1144" s="5">
        <v>0</v>
      </c>
      <c r="AG1144" s="5">
        <v>0</v>
      </c>
      <c r="AH1144" s="5">
        <v>0</v>
      </c>
      <c r="AI1144" s="5">
        <v>4905</v>
      </c>
      <c r="AJ1144" s="5">
        <v>0</v>
      </c>
      <c r="AK1144" s="5">
        <v>4892</v>
      </c>
      <c r="AL1144" s="5">
        <v>0</v>
      </c>
      <c r="AM1144" s="5">
        <v>9600</v>
      </c>
      <c r="AN1144" s="5">
        <v>0</v>
      </c>
      <c r="AO1144" s="5">
        <v>14492</v>
      </c>
      <c r="AP1144" s="1" t="s">
        <v>55</v>
      </c>
    </row>
    <row r="1145" spans="1:42" x14ac:dyDescent="0.2">
      <c r="A1145" s="1" t="s">
        <v>2249</v>
      </c>
      <c r="B1145" s="1" t="s">
        <v>2250</v>
      </c>
      <c r="C1145" s="1" t="s">
        <v>2323</v>
      </c>
      <c r="D1145" s="1" t="s">
        <v>102</v>
      </c>
      <c r="E1145" s="1" t="s">
        <v>2324</v>
      </c>
      <c r="F1145" s="1" t="s">
        <v>549</v>
      </c>
      <c r="G1145" s="1" t="s">
        <v>45</v>
      </c>
      <c r="H1145" s="1" t="s">
        <v>2325</v>
      </c>
      <c r="I1145" s="1" t="s">
        <v>2338</v>
      </c>
      <c r="J1145" s="1" t="s">
        <v>2339</v>
      </c>
      <c r="K1145" s="1" t="s">
        <v>52</v>
      </c>
      <c r="L1145" s="1" t="s">
        <v>53</v>
      </c>
      <c r="M1145" s="1" t="s">
        <v>54</v>
      </c>
      <c r="N1145" s="5">
        <v>0</v>
      </c>
      <c r="O1145" s="5">
        <v>60600</v>
      </c>
      <c r="P1145" s="5">
        <v>0</v>
      </c>
      <c r="Q1145" s="5">
        <v>3970</v>
      </c>
      <c r="R1145" s="5">
        <v>0</v>
      </c>
      <c r="S1145" s="5">
        <v>30270</v>
      </c>
      <c r="T1145" s="5">
        <v>0</v>
      </c>
      <c r="U1145" s="5">
        <v>38283</v>
      </c>
      <c r="V1145" s="5">
        <v>0</v>
      </c>
      <c r="W1145" s="5">
        <v>56283</v>
      </c>
      <c r="X1145" s="5">
        <v>0</v>
      </c>
      <c r="Y1145" s="5">
        <v>0</v>
      </c>
      <c r="Z1145" s="5">
        <v>0</v>
      </c>
      <c r="AA1145" s="5">
        <v>56283</v>
      </c>
      <c r="AB1145" s="5">
        <v>0</v>
      </c>
      <c r="AC1145" s="5">
        <v>42253</v>
      </c>
      <c r="AD1145" s="5">
        <v>0</v>
      </c>
      <c r="AE1145" s="5">
        <v>86553</v>
      </c>
      <c r="AF1145" s="5">
        <v>0</v>
      </c>
      <c r="AG1145" s="5">
        <v>0</v>
      </c>
      <c r="AH1145" s="5">
        <v>0</v>
      </c>
      <c r="AI1145" s="5">
        <v>86553</v>
      </c>
      <c r="AJ1145" s="5">
        <v>0</v>
      </c>
      <c r="AK1145" s="5">
        <v>5769</v>
      </c>
      <c r="AL1145" s="5">
        <v>0</v>
      </c>
      <c r="AM1145" s="5">
        <v>8100</v>
      </c>
      <c r="AN1145" s="5">
        <v>0</v>
      </c>
      <c r="AO1145" s="5">
        <v>13869</v>
      </c>
      <c r="AP1145" s="1" t="s">
        <v>55</v>
      </c>
    </row>
    <row r="1146" spans="1:42" x14ac:dyDescent="0.2">
      <c r="A1146" s="1" t="s">
        <v>2249</v>
      </c>
      <c r="B1146" s="1" t="s">
        <v>2250</v>
      </c>
      <c r="C1146" s="1" t="s">
        <v>2323</v>
      </c>
      <c r="D1146" s="1" t="s">
        <v>102</v>
      </c>
      <c r="E1146" s="1" t="s">
        <v>2324</v>
      </c>
      <c r="F1146" s="1" t="s">
        <v>554</v>
      </c>
      <c r="G1146" s="1" t="s">
        <v>45</v>
      </c>
      <c r="H1146" s="1" t="s">
        <v>2325</v>
      </c>
      <c r="I1146" s="1" t="s">
        <v>2340</v>
      </c>
      <c r="J1146" s="1" t="s">
        <v>2341</v>
      </c>
      <c r="K1146" s="1" t="s">
        <v>52</v>
      </c>
      <c r="L1146" s="1" t="s">
        <v>53</v>
      </c>
      <c r="M1146" s="1" t="s">
        <v>54</v>
      </c>
      <c r="N1146" s="5">
        <v>0</v>
      </c>
      <c r="O1146" s="5">
        <v>0</v>
      </c>
      <c r="P1146" s="5">
        <v>0</v>
      </c>
      <c r="Q1146" s="5">
        <v>25022</v>
      </c>
      <c r="R1146" s="5">
        <v>0</v>
      </c>
      <c r="S1146" s="5">
        <v>25022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25022</v>
      </c>
      <c r="AD1146" s="5">
        <v>0</v>
      </c>
      <c r="AE1146" s="5">
        <v>25022</v>
      </c>
      <c r="AF1146" s="5">
        <v>0</v>
      </c>
      <c r="AG1146" s="5">
        <v>0</v>
      </c>
      <c r="AH1146" s="5">
        <v>0</v>
      </c>
      <c r="AI1146" s="5">
        <v>25022</v>
      </c>
      <c r="AJ1146" s="5">
        <v>0</v>
      </c>
      <c r="AK1146" s="5">
        <v>87345</v>
      </c>
      <c r="AL1146" s="5">
        <v>0</v>
      </c>
      <c r="AM1146" s="5">
        <v>10270</v>
      </c>
      <c r="AN1146" s="5">
        <v>0</v>
      </c>
      <c r="AO1146" s="5">
        <v>97615</v>
      </c>
      <c r="AP1146" s="1" t="s">
        <v>55</v>
      </c>
    </row>
    <row r="1147" spans="1:42" x14ac:dyDescent="0.2">
      <c r="A1147" s="1" t="s">
        <v>2249</v>
      </c>
      <c r="B1147" s="1" t="s">
        <v>2250</v>
      </c>
      <c r="C1147" s="1" t="s">
        <v>2323</v>
      </c>
      <c r="D1147" s="1" t="s">
        <v>102</v>
      </c>
      <c r="E1147" s="1" t="s">
        <v>2324</v>
      </c>
      <c r="F1147" s="1" t="s">
        <v>557</v>
      </c>
      <c r="G1147" s="1" t="s">
        <v>45</v>
      </c>
      <c r="H1147" s="1" t="s">
        <v>2325</v>
      </c>
      <c r="I1147" s="1" t="s">
        <v>2342</v>
      </c>
      <c r="J1147" s="1" t="s">
        <v>2343</v>
      </c>
      <c r="K1147" s="1" t="s">
        <v>52</v>
      </c>
      <c r="L1147" s="1" t="s">
        <v>53</v>
      </c>
      <c r="M1147" s="1" t="s">
        <v>54</v>
      </c>
      <c r="N1147" s="5">
        <v>0</v>
      </c>
      <c r="O1147" s="5">
        <v>21298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1" t="s">
        <v>55</v>
      </c>
    </row>
    <row r="1148" spans="1:42" x14ac:dyDescent="0.2">
      <c r="A1148" s="1" t="s">
        <v>2249</v>
      </c>
      <c r="B1148" s="1" t="s">
        <v>2250</v>
      </c>
      <c r="C1148" s="1" t="s">
        <v>2323</v>
      </c>
      <c r="D1148" s="1" t="s">
        <v>102</v>
      </c>
      <c r="E1148" s="1" t="s">
        <v>2324</v>
      </c>
      <c r="F1148" s="1" t="s">
        <v>560</v>
      </c>
      <c r="G1148" s="1" t="s">
        <v>45</v>
      </c>
      <c r="H1148" s="1" t="s">
        <v>2325</v>
      </c>
      <c r="I1148" s="1" t="s">
        <v>2344</v>
      </c>
      <c r="J1148" s="1" t="s">
        <v>2345</v>
      </c>
      <c r="K1148" s="1" t="s">
        <v>52</v>
      </c>
      <c r="L1148" s="1" t="s">
        <v>53</v>
      </c>
      <c r="M1148" s="1" t="s">
        <v>54</v>
      </c>
      <c r="N1148" s="5">
        <v>0</v>
      </c>
      <c r="O1148" s="5">
        <v>33582</v>
      </c>
      <c r="P1148" s="5">
        <v>0</v>
      </c>
      <c r="Q1148" s="5">
        <v>19008</v>
      </c>
      <c r="R1148" s="5">
        <v>0</v>
      </c>
      <c r="S1148" s="5">
        <v>24708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19008</v>
      </c>
      <c r="AD1148" s="5">
        <v>0</v>
      </c>
      <c r="AE1148" s="5">
        <v>24708</v>
      </c>
      <c r="AF1148" s="5">
        <v>0</v>
      </c>
      <c r="AG1148" s="5">
        <v>0</v>
      </c>
      <c r="AH1148" s="5">
        <v>0</v>
      </c>
      <c r="AI1148" s="5">
        <v>24708</v>
      </c>
      <c r="AJ1148" s="5">
        <v>0</v>
      </c>
      <c r="AK1148" s="5">
        <v>42178</v>
      </c>
      <c r="AL1148" s="5">
        <v>0</v>
      </c>
      <c r="AM1148" s="5">
        <v>0</v>
      </c>
      <c r="AN1148" s="5">
        <v>0</v>
      </c>
      <c r="AO1148" s="5">
        <v>42178</v>
      </c>
      <c r="AP1148" s="1" t="s">
        <v>55</v>
      </c>
    </row>
    <row r="1149" spans="1:42" x14ac:dyDescent="0.2">
      <c r="A1149" s="1" t="s">
        <v>2249</v>
      </c>
      <c r="B1149" s="1" t="s">
        <v>2250</v>
      </c>
      <c r="C1149" s="1" t="s">
        <v>2323</v>
      </c>
      <c r="D1149" s="1" t="s">
        <v>102</v>
      </c>
      <c r="E1149" s="1" t="s">
        <v>2324</v>
      </c>
      <c r="F1149" s="1" t="s">
        <v>563</v>
      </c>
      <c r="G1149" s="1" t="s">
        <v>45</v>
      </c>
      <c r="H1149" s="1" t="s">
        <v>2325</v>
      </c>
      <c r="I1149" s="1" t="s">
        <v>2346</v>
      </c>
      <c r="J1149" s="1" t="s">
        <v>2347</v>
      </c>
      <c r="K1149" s="1" t="s">
        <v>52</v>
      </c>
      <c r="L1149" s="1" t="s">
        <v>53</v>
      </c>
      <c r="M1149" s="1" t="s">
        <v>54</v>
      </c>
      <c r="N1149" s="5">
        <v>0</v>
      </c>
      <c r="O1149" s="5">
        <v>1934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1" t="s">
        <v>55</v>
      </c>
    </row>
    <row r="1150" spans="1:42" x14ac:dyDescent="0.2">
      <c r="A1150" s="1" t="s">
        <v>2249</v>
      </c>
      <c r="B1150" s="1" t="s">
        <v>2250</v>
      </c>
      <c r="C1150" s="1" t="s">
        <v>2323</v>
      </c>
      <c r="D1150" s="1" t="s">
        <v>102</v>
      </c>
      <c r="E1150" s="1" t="s">
        <v>2324</v>
      </c>
      <c r="F1150" s="1" t="s">
        <v>566</v>
      </c>
      <c r="G1150" s="1" t="s">
        <v>45</v>
      </c>
      <c r="H1150" s="1" t="s">
        <v>2325</v>
      </c>
      <c r="I1150" s="1" t="s">
        <v>2348</v>
      </c>
      <c r="J1150" s="1" t="s">
        <v>2349</v>
      </c>
      <c r="K1150" s="1" t="s">
        <v>52</v>
      </c>
      <c r="L1150" s="1" t="s">
        <v>53</v>
      </c>
      <c r="M1150" s="1" t="s">
        <v>54</v>
      </c>
      <c r="N1150" s="5">
        <v>0</v>
      </c>
      <c r="O1150" s="5">
        <v>17226</v>
      </c>
      <c r="P1150" s="5">
        <v>0</v>
      </c>
      <c r="Q1150" s="5">
        <v>10598</v>
      </c>
      <c r="R1150" s="5">
        <v>0</v>
      </c>
      <c r="S1150" s="5">
        <v>10598</v>
      </c>
      <c r="T1150" s="5">
        <v>0</v>
      </c>
      <c r="U1150" s="5">
        <v>0</v>
      </c>
      <c r="V1150" s="5">
        <v>0</v>
      </c>
      <c r="W1150" s="5">
        <v>43435</v>
      </c>
      <c r="X1150" s="5">
        <v>0</v>
      </c>
      <c r="Y1150" s="5">
        <v>0</v>
      </c>
      <c r="Z1150" s="5">
        <v>0</v>
      </c>
      <c r="AA1150" s="5">
        <v>43435</v>
      </c>
      <c r="AB1150" s="5">
        <v>0</v>
      </c>
      <c r="AC1150" s="5">
        <v>10598</v>
      </c>
      <c r="AD1150" s="5">
        <v>0</v>
      </c>
      <c r="AE1150" s="5">
        <v>54033</v>
      </c>
      <c r="AF1150" s="5">
        <v>0</v>
      </c>
      <c r="AG1150" s="5">
        <v>0</v>
      </c>
      <c r="AH1150" s="5">
        <v>0</v>
      </c>
      <c r="AI1150" s="5">
        <v>54033</v>
      </c>
      <c r="AJ1150" s="5">
        <v>0</v>
      </c>
      <c r="AK1150" s="5">
        <v>21660</v>
      </c>
      <c r="AL1150" s="5">
        <v>0</v>
      </c>
      <c r="AM1150" s="5">
        <v>19780</v>
      </c>
      <c r="AN1150" s="5">
        <v>0</v>
      </c>
      <c r="AO1150" s="5">
        <v>41440</v>
      </c>
      <c r="AP1150" s="1" t="s">
        <v>55</v>
      </c>
    </row>
    <row r="1151" spans="1:42" x14ac:dyDescent="0.2">
      <c r="A1151" s="1" t="s">
        <v>2249</v>
      </c>
      <c r="B1151" s="1" t="s">
        <v>2250</v>
      </c>
      <c r="C1151" s="1" t="s">
        <v>2323</v>
      </c>
      <c r="D1151" s="1" t="s">
        <v>102</v>
      </c>
      <c r="E1151" s="1" t="s">
        <v>2324</v>
      </c>
      <c r="F1151" s="1" t="s">
        <v>569</v>
      </c>
      <c r="G1151" s="1" t="s">
        <v>45</v>
      </c>
      <c r="H1151" s="1" t="s">
        <v>2325</v>
      </c>
      <c r="I1151" s="1" t="s">
        <v>2350</v>
      </c>
      <c r="J1151" s="1" t="s">
        <v>2351</v>
      </c>
      <c r="K1151" s="1" t="s">
        <v>52</v>
      </c>
      <c r="L1151" s="1" t="s">
        <v>53</v>
      </c>
      <c r="M1151" s="1" t="s">
        <v>54</v>
      </c>
      <c r="N1151" s="5">
        <v>0</v>
      </c>
      <c r="O1151" s="5">
        <v>1392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1" t="s">
        <v>55</v>
      </c>
    </row>
    <row r="1152" spans="1:42" x14ac:dyDescent="0.2">
      <c r="A1152" s="1" t="s">
        <v>2249</v>
      </c>
      <c r="B1152" s="1" t="s">
        <v>2250</v>
      </c>
      <c r="C1152" s="1" t="s">
        <v>2323</v>
      </c>
      <c r="D1152" s="1" t="s">
        <v>102</v>
      </c>
      <c r="E1152" s="1" t="s">
        <v>2324</v>
      </c>
      <c r="F1152" s="1" t="s">
        <v>574</v>
      </c>
      <c r="G1152" s="1" t="s">
        <v>45</v>
      </c>
      <c r="H1152" s="1" t="s">
        <v>2325</v>
      </c>
      <c r="I1152" s="1" t="s">
        <v>2352</v>
      </c>
      <c r="J1152" s="1" t="s">
        <v>2353</v>
      </c>
      <c r="K1152" s="1" t="s">
        <v>52</v>
      </c>
      <c r="L1152" s="1" t="s">
        <v>53</v>
      </c>
      <c r="M1152" s="1" t="s">
        <v>54</v>
      </c>
      <c r="N1152" s="5">
        <v>0</v>
      </c>
      <c r="O1152" s="5">
        <v>217779</v>
      </c>
      <c r="P1152" s="5">
        <v>0</v>
      </c>
      <c r="Q1152" s="5">
        <v>213122</v>
      </c>
      <c r="R1152" s="5">
        <v>0</v>
      </c>
      <c r="S1152" s="5">
        <v>243622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213122</v>
      </c>
      <c r="AD1152" s="5">
        <v>0</v>
      </c>
      <c r="AE1152" s="5">
        <v>243622</v>
      </c>
      <c r="AF1152" s="5">
        <v>0</v>
      </c>
      <c r="AG1152" s="5">
        <v>0</v>
      </c>
      <c r="AH1152" s="5">
        <v>0</v>
      </c>
      <c r="AI1152" s="5">
        <v>243622</v>
      </c>
      <c r="AJ1152" s="5">
        <v>0</v>
      </c>
      <c r="AK1152" s="5">
        <v>229728</v>
      </c>
      <c r="AL1152" s="5">
        <v>0</v>
      </c>
      <c r="AM1152" s="5">
        <v>0</v>
      </c>
      <c r="AN1152" s="5">
        <v>0</v>
      </c>
      <c r="AO1152" s="5">
        <v>229728</v>
      </c>
      <c r="AP1152" s="1" t="s">
        <v>55</v>
      </c>
    </row>
    <row r="1153" spans="1:42" x14ac:dyDescent="0.2">
      <c r="A1153" s="1" t="s">
        <v>2249</v>
      </c>
      <c r="B1153" s="1" t="s">
        <v>2250</v>
      </c>
      <c r="C1153" s="1" t="s">
        <v>2323</v>
      </c>
      <c r="D1153" s="1" t="s">
        <v>102</v>
      </c>
      <c r="E1153" s="1" t="s">
        <v>2324</v>
      </c>
      <c r="F1153" s="1" t="s">
        <v>579</v>
      </c>
      <c r="G1153" s="1" t="s">
        <v>45</v>
      </c>
      <c r="H1153" s="1" t="s">
        <v>2325</v>
      </c>
      <c r="I1153" s="1" t="s">
        <v>2354</v>
      </c>
      <c r="J1153" s="1" t="s">
        <v>2355</v>
      </c>
      <c r="K1153" s="1" t="s">
        <v>52</v>
      </c>
      <c r="L1153" s="1" t="s">
        <v>53</v>
      </c>
      <c r="M1153" s="1" t="s">
        <v>54</v>
      </c>
      <c r="N1153" s="5">
        <v>0</v>
      </c>
      <c r="O1153" s="5">
        <v>49669</v>
      </c>
      <c r="P1153" s="5">
        <v>0</v>
      </c>
      <c r="Q1153" s="5">
        <v>73548</v>
      </c>
      <c r="R1153" s="5">
        <v>0</v>
      </c>
      <c r="S1153" s="5">
        <v>80048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73548</v>
      </c>
      <c r="AD1153" s="5">
        <v>0</v>
      </c>
      <c r="AE1153" s="5">
        <v>80048</v>
      </c>
      <c r="AF1153" s="5">
        <v>0</v>
      </c>
      <c r="AG1153" s="5">
        <v>0</v>
      </c>
      <c r="AH1153" s="5">
        <v>0</v>
      </c>
      <c r="AI1153" s="5">
        <v>80048</v>
      </c>
      <c r="AJ1153" s="5">
        <v>0</v>
      </c>
      <c r="AK1153" s="5">
        <v>179934</v>
      </c>
      <c r="AL1153" s="5">
        <v>0</v>
      </c>
      <c r="AM1153" s="5">
        <v>0</v>
      </c>
      <c r="AN1153" s="5">
        <v>0</v>
      </c>
      <c r="AO1153" s="5">
        <v>179934</v>
      </c>
      <c r="AP1153" s="1" t="s">
        <v>55</v>
      </c>
    </row>
    <row r="1154" spans="1:42" x14ac:dyDescent="0.2">
      <c r="A1154" s="1" t="s">
        <v>2249</v>
      </c>
      <c r="B1154" s="1" t="s">
        <v>2250</v>
      </c>
      <c r="C1154" s="1" t="s">
        <v>2323</v>
      </c>
      <c r="D1154" s="1" t="s">
        <v>102</v>
      </c>
      <c r="E1154" s="1" t="s">
        <v>2324</v>
      </c>
      <c r="F1154" s="1" t="s">
        <v>582</v>
      </c>
      <c r="G1154" s="1" t="s">
        <v>45</v>
      </c>
      <c r="H1154" s="1" t="s">
        <v>2325</v>
      </c>
      <c r="I1154" s="1" t="s">
        <v>2356</v>
      </c>
      <c r="J1154" s="1" t="s">
        <v>2357</v>
      </c>
      <c r="K1154" s="1" t="s">
        <v>52</v>
      </c>
      <c r="L1154" s="1" t="s">
        <v>53</v>
      </c>
      <c r="M1154" s="1" t="s">
        <v>54</v>
      </c>
      <c r="N1154" s="5">
        <v>0</v>
      </c>
      <c r="O1154" s="5">
        <v>25940</v>
      </c>
      <c r="P1154" s="5">
        <v>0</v>
      </c>
      <c r="Q1154" s="5">
        <v>32970</v>
      </c>
      <c r="R1154" s="5">
        <v>0</v>
      </c>
      <c r="S1154" s="5">
        <v>32970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32970</v>
      </c>
      <c r="AD1154" s="5">
        <v>0</v>
      </c>
      <c r="AE1154" s="5">
        <v>32970</v>
      </c>
      <c r="AF1154" s="5">
        <v>0</v>
      </c>
      <c r="AG1154" s="5">
        <v>0</v>
      </c>
      <c r="AH1154" s="5">
        <v>0</v>
      </c>
      <c r="AI1154" s="5">
        <v>32970</v>
      </c>
      <c r="AJ1154" s="5">
        <v>0</v>
      </c>
      <c r="AK1154" s="5">
        <v>28059</v>
      </c>
      <c r="AL1154" s="5">
        <v>0</v>
      </c>
      <c r="AM1154" s="5">
        <v>3750</v>
      </c>
      <c r="AN1154" s="5">
        <v>0</v>
      </c>
      <c r="AO1154" s="5">
        <v>31809</v>
      </c>
      <c r="AP1154" s="1" t="s">
        <v>55</v>
      </c>
    </row>
    <row r="1155" spans="1:42" x14ac:dyDescent="0.2">
      <c r="A1155" s="1" t="s">
        <v>2249</v>
      </c>
      <c r="B1155" s="1" t="s">
        <v>2250</v>
      </c>
      <c r="C1155" s="1" t="s">
        <v>2323</v>
      </c>
      <c r="D1155" s="1" t="s">
        <v>102</v>
      </c>
      <c r="E1155" s="1" t="s">
        <v>2324</v>
      </c>
      <c r="F1155" s="1" t="s">
        <v>585</v>
      </c>
      <c r="G1155" s="1" t="s">
        <v>102</v>
      </c>
      <c r="H1155" s="1" t="s">
        <v>2358</v>
      </c>
      <c r="I1155" s="1" t="s">
        <v>2359</v>
      </c>
      <c r="J1155" s="1" t="s">
        <v>2360</v>
      </c>
      <c r="K1155" s="1" t="s">
        <v>52</v>
      </c>
      <c r="L1155" s="1" t="s">
        <v>53</v>
      </c>
      <c r="M1155" s="1" t="s">
        <v>54</v>
      </c>
      <c r="N1155" s="5">
        <v>0</v>
      </c>
      <c r="O1155" s="5">
        <v>29021</v>
      </c>
      <c r="P1155" s="5">
        <v>0</v>
      </c>
      <c r="Q1155" s="5">
        <v>37098</v>
      </c>
      <c r="R1155" s="5">
        <v>0</v>
      </c>
      <c r="S1155" s="5">
        <v>37098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37098</v>
      </c>
      <c r="AD1155" s="5">
        <v>0</v>
      </c>
      <c r="AE1155" s="5">
        <v>37098</v>
      </c>
      <c r="AF1155" s="5">
        <v>0</v>
      </c>
      <c r="AG1155" s="5">
        <v>0</v>
      </c>
      <c r="AH1155" s="5">
        <v>0</v>
      </c>
      <c r="AI1155" s="5">
        <v>37098</v>
      </c>
      <c r="AJ1155" s="5">
        <v>0</v>
      </c>
      <c r="AK1155" s="5">
        <v>92606</v>
      </c>
      <c r="AL1155" s="5">
        <v>0</v>
      </c>
      <c r="AM1155" s="5">
        <v>0</v>
      </c>
      <c r="AN1155" s="5">
        <v>0</v>
      </c>
      <c r="AO1155" s="5">
        <v>92606</v>
      </c>
      <c r="AP1155" s="1" t="s">
        <v>55</v>
      </c>
    </row>
    <row r="1156" spans="1:42" x14ac:dyDescent="0.2">
      <c r="A1156" s="1" t="s">
        <v>2249</v>
      </c>
      <c r="B1156" s="1" t="s">
        <v>2250</v>
      </c>
      <c r="C1156" s="1" t="s">
        <v>2323</v>
      </c>
      <c r="D1156" s="1" t="s">
        <v>102</v>
      </c>
      <c r="E1156" s="1" t="s">
        <v>2324</v>
      </c>
      <c r="F1156" s="1" t="s">
        <v>1121</v>
      </c>
      <c r="G1156" s="1" t="s">
        <v>220</v>
      </c>
      <c r="H1156" s="1" t="s">
        <v>2361</v>
      </c>
      <c r="I1156" s="1" t="s">
        <v>2362</v>
      </c>
      <c r="J1156" s="1" t="s">
        <v>2363</v>
      </c>
      <c r="K1156" s="1" t="s">
        <v>52</v>
      </c>
      <c r="L1156" s="1" t="s">
        <v>53</v>
      </c>
      <c r="M1156" s="1" t="s">
        <v>54</v>
      </c>
      <c r="N1156" s="5">
        <v>0</v>
      </c>
      <c r="O1156" s="5">
        <v>195079</v>
      </c>
      <c r="P1156" s="5">
        <v>0</v>
      </c>
      <c r="Q1156" s="5">
        <v>105267</v>
      </c>
      <c r="R1156" s="5">
        <v>0</v>
      </c>
      <c r="S1156" s="5">
        <v>105267</v>
      </c>
      <c r="T1156" s="5">
        <v>0</v>
      </c>
      <c r="U1156" s="5">
        <v>52504</v>
      </c>
      <c r="V1156" s="5">
        <v>0</v>
      </c>
      <c r="W1156" s="5">
        <v>61504</v>
      </c>
      <c r="X1156" s="5">
        <v>0</v>
      </c>
      <c r="Y1156" s="5">
        <v>0</v>
      </c>
      <c r="Z1156" s="5">
        <v>0</v>
      </c>
      <c r="AA1156" s="5">
        <v>61504</v>
      </c>
      <c r="AB1156" s="5">
        <v>0</v>
      </c>
      <c r="AC1156" s="5">
        <v>157771</v>
      </c>
      <c r="AD1156" s="5">
        <v>0</v>
      </c>
      <c r="AE1156" s="5">
        <v>166771</v>
      </c>
      <c r="AF1156" s="5">
        <v>0</v>
      </c>
      <c r="AG1156" s="5">
        <v>0</v>
      </c>
      <c r="AH1156" s="5">
        <v>0</v>
      </c>
      <c r="AI1156" s="5">
        <v>166771</v>
      </c>
      <c r="AJ1156" s="5">
        <v>0</v>
      </c>
      <c r="AK1156" s="5">
        <v>112331</v>
      </c>
      <c r="AL1156" s="5">
        <v>0</v>
      </c>
      <c r="AM1156" s="5">
        <v>62643</v>
      </c>
      <c r="AN1156" s="5">
        <v>0</v>
      </c>
      <c r="AO1156" s="5">
        <v>174974</v>
      </c>
      <c r="AP1156" s="1" t="s">
        <v>55</v>
      </c>
    </row>
    <row r="1157" spans="1:42" x14ac:dyDescent="0.2">
      <c r="A1157" s="1" t="s">
        <v>2249</v>
      </c>
      <c r="B1157" s="1" t="s">
        <v>2250</v>
      </c>
      <c r="C1157" s="1" t="s">
        <v>2323</v>
      </c>
      <c r="D1157" s="1" t="s">
        <v>102</v>
      </c>
      <c r="E1157" s="1" t="s">
        <v>2324</v>
      </c>
      <c r="F1157" s="1" t="s">
        <v>1126</v>
      </c>
      <c r="G1157" s="1" t="s">
        <v>152</v>
      </c>
      <c r="H1157" s="1" t="s">
        <v>2364</v>
      </c>
      <c r="I1157" s="1" t="s">
        <v>2365</v>
      </c>
      <c r="J1157" s="1" t="s">
        <v>2366</v>
      </c>
      <c r="K1157" s="1" t="s">
        <v>52</v>
      </c>
      <c r="L1157" s="1" t="s">
        <v>53</v>
      </c>
      <c r="M1157" s="1" t="s">
        <v>54</v>
      </c>
      <c r="N1157" s="5">
        <v>0</v>
      </c>
      <c r="O1157" s="5">
        <v>105554</v>
      </c>
      <c r="P1157" s="5">
        <v>0</v>
      </c>
      <c r="Q1157" s="5">
        <v>79963</v>
      </c>
      <c r="R1157" s="5">
        <v>0</v>
      </c>
      <c r="S1157" s="5">
        <v>82163</v>
      </c>
      <c r="T1157" s="5">
        <v>0</v>
      </c>
      <c r="U1157" s="5">
        <v>22000</v>
      </c>
      <c r="V1157" s="5">
        <v>0</v>
      </c>
      <c r="W1157" s="5">
        <v>22000</v>
      </c>
      <c r="X1157" s="5">
        <v>0</v>
      </c>
      <c r="Y1157" s="5">
        <v>0</v>
      </c>
      <c r="Z1157" s="5">
        <v>0</v>
      </c>
      <c r="AA1157" s="5">
        <v>22000</v>
      </c>
      <c r="AB1157" s="5">
        <v>0</v>
      </c>
      <c r="AC1157" s="5">
        <v>101963</v>
      </c>
      <c r="AD1157" s="5">
        <v>0</v>
      </c>
      <c r="AE1157" s="5">
        <v>104163</v>
      </c>
      <c r="AF1157" s="5">
        <v>0</v>
      </c>
      <c r="AG1157" s="5">
        <v>0</v>
      </c>
      <c r="AH1157" s="5">
        <v>0</v>
      </c>
      <c r="AI1157" s="5">
        <v>104163</v>
      </c>
      <c r="AJ1157" s="5">
        <v>0</v>
      </c>
      <c r="AK1157" s="5">
        <v>82538</v>
      </c>
      <c r="AL1157" s="5">
        <v>0</v>
      </c>
      <c r="AM1157" s="5">
        <v>12000</v>
      </c>
      <c r="AN1157" s="5">
        <v>0</v>
      </c>
      <c r="AO1157" s="5">
        <v>94538</v>
      </c>
      <c r="AP1157" s="1" t="s">
        <v>55</v>
      </c>
    </row>
    <row r="1158" spans="1:42" x14ac:dyDescent="0.2">
      <c r="A1158" s="1" t="s">
        <v>2249</v>
      </c>
      <c r="B1158" s="1" t="s">
        <v>2250</v>
      </c>
      <c r="C1158" s="1" t="s">
        <v>2323</v>
      </c>
      <c r="D1158" s="1" t="s">
        <v>102</v>
      </c>
      <c r="E1158" s="1" t="s">
        <v>2324</v>
      </c>
      <c r="F1158" s="1" t="s">
        <v>588</v>
      </c>
      <c r="G1158" s="1" t="s">
        <v>152</v>
      </c>
      <c r="H1158" s="1" t="s">
        <v>2364</v>
      </c>
      <c r="I1158" s="1" t="s">
        <v>2367</v>
      </c>
      <c r="J1158" s="1" t="s">
        <v>2368</v>
      </c>
      <c r="K1158" s="1" t="s">
        <v>52</v>
      </c>
      <c r="L1158" s="1" t="s">
        <v>53</v>
      </c>
      <c r="M1158" s="1" t="s">
        <v>54</v>
      </c>
      <c r="N1158" s="5">
        <v>0</v>
      </c>
      <c r="O1158" s="5">
        <v>16333</v>
      </c>
      <c r="P1158" s="5">
        <v>0</v>
      </c>
      <c r="Q1158" s="5">
        <v>13432</v>
      </c>
      <c r="R1158" s="5">
        <v>0</v>
      </c>
      <c r="S1158" s="5">
        <v>13432</v>
      </c>
      <c r="T1158" s="5">
        <v>0</v>
      </c>
      <c r="U1158" s="5">
        <v>0</v>
      </c>
      <c r="V1158" s="5">
        <v>0</v>
      </c>
      <c r="W1158" s="5">
        <v>1800</v>
      </c>
      <c r="X1158" s="5">
        <v>0</v>
      </c>
      <c r="Y1158" s="5">
        <v>0</v>
      </c>
      <c r="Z1158" s="5">
        <v>0</v>
      </c>
      <c r="AA1158" s="5">
        <v>1800</v>
      </c>
      <c r="AB1158" s="5">
        <v>0</v>
      </c>
      <c r="AC1158" s="5">
        <v>13432</v>
      </c>
      <c r="AD1158" s="5">
        <v>0</v>
      </c>
      <c r="AE1158" s="5">
        <v>15232</v>
      </c>
      <c r="AF1158" s="5">
        <v>0</v>
      </c>
      <c r="AG1158" s="5">
        <v>0</v>
      </c>
      <c r="AH1158" s="5">
        <v>0</v>
      </c>
      <c r="AI1158" s="5">
        <v>15232</v>
      </c>
      <c r="AJ1158" s="5">
        <v>0</v>
      </c>
      <c r="AK1158" s="5">
        <v>11042</v>
      </c>
      <c r="AL1158" s="5">
        <v>0</v>
      </c>
      <c r="AM1158" s="5">
        <v>0</v>
      </c>
      <c r="AN1158" s="5">
        <v>0</v>
      </c>
      <c r="AO1158" s="5">
        <v>11042</v>
      </c>
      <c r="AP1158" s="1" t="s">
        <v>55</v>
      </c>
    </row>
    <row r="1159" spans="1:42" x14ac:dyDescent="0.2">
      <c r="A1159" s="1" t="s">
        <v>2249</v>
      </c>
      <c r="B1159" s="1" t="s">
        <v>2250</v>
      </c>
      <c r="C1159" s="1" t="s">
        <v>2323</v>
      </c>
      <c r="D1159" s="1" t="s">
        <v>102</v>
      </c>
      <c r="E1159" s="1" t="s">
        <v>2324</v>
      </c>
      <c r="F1159" s="1" t="s">
        <v>593</v>
      </c>
      <c r="G1159" s="1" t="s">
        <v>152</v>
      </c>
      <c r="H1159" s="1" t="s">
        <v>2364</v>
      </c>
      <c r="I1159" s="1" t="s">
        <v>2369</v>
      </c>
      <c r="J1159" s="1" t="s">
        <v>2370</v>
      </c>
      <c r="K1159" s="1" t="s">
        <v>52</v>
      </c>
      <c r="L1159" s="1" t="s">
        <v>53</v>
      </c>
      <c r="M1159" s="1" t="s">
        <v>54</v>
      </c>
      <c r="N1159" s="5">
        <v>0</v>
      </c>
      <c r="O1159" s="5">
        <v>76709</v>
      </c>
      <c r="P1159" s="5">
        <v>0</v>
      </c>
      <c r="Q1159" s="5">
        <v>66436</v>
      </c>
      <c r="R1159" s="5">
        <v>0</v>
      </c>
      <c r="S1159" s="5">
        <v>66436</v>
      </c>
      <c r="T1159" s="5">
        <v>0</v>
      </c>
      <c r="U1159" s="5">
        <v>11580</v>
      </c>
      <c r="V1159" s="5">
        <v>0</v>
      </c>
      <c r="W1159" s="5">
        <v>11580</v>
      </c>
      <c r="X1159" s="5">
        <v>0</v>
      </c>
      <c r="Y1159" s="5">
        <v>0</v>
      </c>
      <c r="Z1159" s="5">
        <v>0</v>
      </c>
      <c r="AA1159" s="5">
        <v>11580</v>
      </c>
      <c r="AB1159" s="5">
        <v>0</v>
      </c>
      <c r="AC1159" s="5">
        <v>78016</v>
      </c>
      <c r="AD1159" s="5">
        <v>0</v>
      </c>
      <c r="AE1159" s="5">
        <v>78016</v>
      </c>
      <c r="AF1159" s="5">
        <v>0</v>
      </c>
      <c r="AG1159" s="5">
        <v>0</v>
      </c>
      <c r="AH1159" s="5">
        <v>0</v>
      </c>
      <c r="AI1159" s="5">
        <v>78016</v>
      </c>
      <c r="AJ1159" s="5">
        <v>0</v>
      </c>
      <c r="AK1159" s="5">
        <v>54592</v>
      </c>
      <c r="AL1159" s="5">
        <v>0</v>
      </c>
      <c r="AM1159" s="5">
        <v>0</v>
      </c>
      <c r="AN1159" s="5">
        <v>0</v>
      </c>
      <c r="AO1159" s="5">
        <v>54592</v>
      </c>
      <c r="AP1159" s="1" t="s">
        <v>55</v>
      </c>
    </row>
    <row r="1160" spans="1:42" x14ac:dyDescent="0.2">
      <c r="A1160" s="1" t="s">
        <v>2249</v>
      </c>
      <c r="B1160" s="1" t="s">
        <v>2250</v>
      </c>
      <c r="C1160" s="1" t="s">
        <v>2323</v>
      </c>
      <c r="D1160" s="1" t="s">
        <v>102</v>
      </c>
      <c r="E1160" s="1" t="s">
        <v>2324</v>
      </c>
      <c r="F1160" s="1" t="s">
        <v>596</v>
      </c>
      <c r="G1160" s="1" t="s">
        <v>152</v>
      </c>
      <c r="H1160" s="1" t="s">
        <v>2364</v>
      </c>
      <c r="I1160" s="1" t="s">
        <v>2371</v>
      </c>
      <c r="J1160" s="1" t="s">
        <v>2372</v>
      </c>
      <c r="K1160" s="1" t="s">
        <v>52</v>
      </c>
      <c r="L1160" s="1" t="s">
        <v>53</v>
      </c>
      <c r="M1160" s="1" t="s">
        <v>54</v>
      </c>
      <c r="N1160" s="5">
        <v>0</v>
      </c>
      <c r="O1160" s="5">
        <v>63287</v>
      </c>
      <c r="P1160" s="5">
        <v>0</v>
      </c>
      <c r="Q1160" s="5">
        <v>55820</v>
      </c>
      <c r="R1160" s="5">
        <v>0</v>
      </c>
      <c r="S1160" s="5">
        <v>55820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55820</v>
      </c>
      <c r="AD1160" s="5">
        <v>0</v>
      </c>
      <c r="AE1160" s="5">
        <v>55820</v>
      </c>
      <c r="AF1160" s="5">
        <v>0</v>
      </c>
      <c r="AG1160" s="5">
        <v>0</v>
      </c>
      <c r="AH1160" s="5">
        <v>0</v>
      </c>
      <c r="AI1160" s="5">
        <v>55820</v>
      </c>
      <c r="AJ1160" s="5">
        <v>0</v>
      </c>
      <c r="AK1160" s="5">
        <v>23272</v>
      </c>
      <c r="AL1160" s="5">
        <v>0</v>
      </c>
      <c r="AM1160" s="5">
        <v>0</v>
      </c>
      <c r="AN1160" s="5">
        <v>0</v>
      </c>
      <c r="AO1160" s="5">
        <v>23272</v>
      </c>
      <c r="AP1160" s="1" t="s">
        <v>55</v>
      </c>
    </row>
    <row r="1161" spans="1:42" x14ac:dyDescent="0.2">
      <c r="A1161" s="1" t="s">
        <v>2249</v>
      </c>
      <c r="B1161" s="1" t="s">
        <v>2250</v>
      </c>
      <c r="C1161" s="1" t="s">
        <v>2323</v>
      </c>
      <c r="D1161" s="1" t="s">
        <v>102</v>
      </c>
      <c r="E1161" s="1" t="s">
        <v>2324</v>
      </c>
      <c r="F1161" s="1" t="s">
        <v>599</v>
      </c>
      <c r="G1161" s="1" t="s">
        <v>152</v>
      </c>
      <c r="H1161" s="1" t="s">
        <v>2364</v>
      </c>
      <c r="I1161" s="1" t="s">
        <v>2373</v>
      </c>
      <c r="J1161" s="1" t="s">
        <v>2046</v>
      </c>
      <c r="K1161" s="1" t="s">
        <v>52</v>
      </c>
      <c r="L1161" s="1" t="s">
        <v>53</v>
      </c>
      <c r="M1161" s="1" t="s">
        <v>54</v>
      </c>
      <c r="N1161" s="5">
        <v>0</v>
      </c>
      <c r="O1161" s="5">
        <v>132060</v>
      </c>
      <c r="P1161" s="5">
        <v>0</v>
      </c>
      <c r="Q1161" s="5">
        <v>107432</v>
      </c>
      <c r="R1161" s="5">
        <v>0</v>
      </c>
      <c r="S1161" s="5">
        <v>107432</v>
      </c>
      <c r="T1161" s="5">
        <v>0</v>
      </c>
      <c r="U1161" s="5">
        <v>13549</v>
      </c>
      <c r="V1161" s="5">
        <v>0</v>
      </c>
      <c r="W1161" s="5">
        <v>13549</v>
      </c>
      <c r="X1161" s="5">
        <v>0</v>
      </c>
      <c r="Y1161" s="5">
        <v>0</v>
      </c>
      <c r="Z1161" s="5">
        <v>0</v>
      </c>
      <c r="AA1161" s="5">
        <v>13549</v>
      </c>
      <c r="AB1161" s="5">
        <v>0</v>
      </c>
      <c r="AC1161" s="5">
        <v>120981</v>
      </c>
      <c r="AD1161" s="5">
        <v>0</v>
      </c>
      <c r="AE1161" s="5">
        <v>120981</v>
      </c>
      <c r="AF1161" s="5">
        <v>0</v>
      </c>
      <c r="AG1161" s="5">
        <v>0</v>
      </c>
      <c r="AH1161" s="5">
        <v>0</v>
      </c>
      <c r="AI1161" s="5">
        <v>120981</v>
      </c>
      <c r="AJ1161" s="5">
        <v>0</v>
      </c>
      <c r="AK1161" s="5">
        <v>16053</v>
      </c>
      <c r="AL1161" s="5">
        <v>0</v>
      </c>
      <c r="AM1161" s="5">
        <v>0</v>
      </c>
      <c r="AN1161" s="5">
        <v>0</v>
      </c>
      <c r="AO1161" s="5">
        <v>16053</v>
      </c>
      <c r="AP1161" s="1" t="s">
        <v>55</v>
      </c>
    </row>
    <row r="1162" spans="1:42" x14ac:dyDescent="0.2">
      <c r="A1162" s="1" t="s">
        <v>2249</v>
      </c>
      <c r="B1162" s="1" t="s">
        <v>2250</v>
      </c>
      <c r="C1162" s="1" t="s">
        <v>2323</v>
      </c>
      <c r="D1162" s="1" t="s">
        <v>102</v>
      </c>
      <c r="E1162" s="1" t="s">
        <v>2324</v>
      </c>
      <c r="F1162" s="1" t="s">
        <v>602</v>
      </c>
      <c r="G1162" s="1" t="s">
        <v>152</v>
      </c>
      <c r="H1162" s="1" t="s">
        <v>2364</v>
      </c>
      <c r="I1162" s="1" t="s">
        <v>2374</v>
      </c>
      <c r="J1162" s="1" t="s">
        <v>426</v>
      </c>
      <c r="K1162" s="1" t="s">
        <v>52</v>
      </c>
      <c r="L1162" s="1" t="s">
        <v>53</v>
      </c>
      <c r="M1162" s="1" t="s">
        <v>54</v>
      </c>
      <c r="N1162" s="5">
        <v>0</v>
      </c>
      <c r="O1162" s="5">
        <v>74145</v>
      </c>
      <c r="P1162" s="5">
        <v>0</v>
      </c>
      <c r="Q1162" s="5">
        <v>67849</v>
      </c>
      <c r="R1162" s="5">
        <v>0</v>
      </c>
      <c r="S1162" s="5">
        <v>67849</v>
      </c>
      <c r="T1162" s="5">
        <v>0</v>
      </c>
      <c r="U1162" s="5">
        <v>3200</v>
      </c>
      <c r="V1162" s="5">
        <v>0</v>
      </c>
      <c r="W1162" s="5">
        <v>3200</v>
      </c>
      <c r="X1162" s="5">
        <v>0</v>
      </c>
      <c r="Y1162" s="5">
        <v>0</v>
      </c>
      <c r="Z1162" s="5">
        <v>0</v>
      </c>
      <c r="AA1162" s="5">
        <v>3200</v>
      </c>
      <c r="AB1162" s="5">
        <v>0</v>
      </c>
      <c r="AC1162" s="5">
        <v>71049</v>
      </c>
      <c r="AD1162" s="5">
        <v>0</v>
      </c>
      <c r="AE1162" s="5">
        <v>71049</v>
      </c>
      <c r="AF1162" s="5">
        <v>0</v>
      </c>
      <c r="AG1162" s="5">
        <v>0</v>
      </c>
      <c r="AH1162" s="5">
        <v>0</v>
      </c>
      <c r="AI1162" s="5">
        <v>71049</v>
      </c>
      <c r="AJ1162" s="5">
        <v>0</v>
      </c>
      <c r="AK1162" s="5">
        <v>63304</v>
      </c>
      <c r="AL1162" s="5">
        <v>0</v>
      </c>
      <c r="AM1162" s="5">
        <v>38527</v>
      </c>
      <c r="AN1162" s="5">
        <v>0</v>
      </c>
      <c r="AO1162" s="5">
        <v>101831</v>
      </c>
      <c r="AP1162" s="1" t="s">
        <v>55</v>
      </c>
    </row>
    <row r="1163" spans="1:42" x14ac:dyDescent="0.2">
      <c r="A1163" s="1" t="s">
        <v>2249</v>
      </c>
      <c r="B1163" s="1" t="s">
        <v>2250</v>
      </c>
      <c r="C1163" s="1" t="s">
        <v>2323</v>
      </c>
      <c r="D1163" s="1" t="s">
        <v>102</v>
      </c>
      <c r="E1163" s="1" t="s">
        <v>2324</v>
      </c>
      <c r="F1163" s="1" t="s">
        <v>605</v>
      </c>
      <c r="G1163" s="1" t="s">
        <v>152</v>
      </c>
      <c r="H1163" s="1" t="s">
        <v>2364</v>
      </c>
      <c r="I1163" s="1" t="s">
        <v>2375</v>
      </c>
      <c r="J1163" s="1" t="s">
        <v>2376</v>
      </c>
      <c r="K1163" s="1" t="s">
        <v>52</v>
      </c>
      <c r="L1163" s="1" t="s">
        <v>53</v>
      </c>
      <c r="M1163" s="1" t="s">
        <v>54</v>
      </c>
      <c r="N1163" s="5">
        <v>0</v>
      </c>
      <c r="O1163" s="5">
        <v>233629</v>
      </c>
      <c r="P1163" s="5">
        <v>0</v>
      </c>
      <c r="Q1163" s="5">
        <v>245781</v>
      </c>
      <c r="R1163" s="5">
        <v>0</v>
      </c>
      <c r="S1163" s="5">
        <v>246381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245781</v>
      </c>
      <c r="AD1163" s="5">
        <v>0</v>
      </c>
      <c r="AE1163" s="5">
        <v>246381</v>
      </c>
      <c r="AF1163" s="5">
        <v>0</v>
      </c>
      <c r="AG1163" s="5">
        <v>0</v>
      </c>
      <c r="AH1163" s="5">
        <v>0</v>
      </c>
      <c r="AI1163" s="5">
        <v>246381</v>
      </c>
      <c r="AJ1163" s="5">
        <v>0</v>
      </c>
      <c r="AK1163" s="5">
        <v>252070</v>
      </c>
      <c r="AL1163" s="5">
        <v>0</v>
      </c>
      <c r="AM1163" s="5">
        <v>20215</v>
      </c>
      <c r="AN1163" s="5">
        <v>0</v>
      </c>
      <c r="AO1163" s="5">
        <v>272285</v>
      </c>
      <c r="AP1163" s="1" t="s">
        <v>55</v>
      </c>
    </row>
    <row r="1164" spans="1:42" x14ac:dyDescent="0.2">
      <c r="A1164" s="1" t="s">
        <v>2249</v>
      </c>
      <c r="B1164" s="1" t="s">
        <v>2250</v>
      </c>
      <c r="C1164" s="1" t="s">
        <v>2323</v>
      </c>
      <c r="D1164" s="1" t="s">
        <v>102</v>
      </c>
      <c r="E1164" s="1" t="s">
        <v>2324</v>
      </c>
      <c r="F1164" s="1" t="s">
        <v>608</v>
      </c>
      <c r="G1164" s="1" t="s">
        <v>152</v>
      </c>
      <c r="H1164" s="1" t="s">
        <v>2364</v>
      </c>
      <c r="I1164" s="1" t="s">
        <v>2377</v>
      </c>
      <c r="J1164" s="1" t="s">
        <v>2378</v>
      </c>
      <c r="K1164" s="1" t="s">
        <v>52</v>
      </c>
      <c r="L1164" s="1" t="s">
        <v>53</v>
      </c>
      <c r="M1164" s="1" t="s">
        <v>54</v>
      </c>
      <c r="N1164" s="5">
        <v>0</v>
      </c>
      <c r="O1164" s="5">
        <v>23612</v>
      </c>
      <c r="P1164" s="5">
        <v>0</v>
      </c>
      <c r="Q1164" s="5">
        <v>19566</v>
      </c>
      <c r="R1164" s="5">
        <v>0</v>
      </c>
      <c r="S1164" s="5">
        <v>59566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19566</v>
      </c>
      <c r="AD1164" s="5">
        <v>0</v>
      </c>
      <c r="AE1164" s="5">
        <v>59566</v>
      </c>
      <c r="AF1164" s="5">
        <v>0</v>
      </c>
      <c r="AG1164" s="5">
        <v>0</v>
      </c>
      <c r="AH1164" s="5">
        <v>0</v>
      </c>
      <c r="AI1164" s="5">
        <v>59566</v>
      </c>
      <c r="AJ1164" s="5">
        <v>0</v>
      </c>
      <c r="AK1164" s="5">
        <v>19570</v>
      </c>
      <c r="AL1164" s="5">
        <v>0</v>
      </c>
      <c r="AM1164" s="5">
        <v>0</v>
      </c>
      <c r="AN1164" s="5">
        <v>0</v>
      </c>
      <c r="AO1164" s="5">
        <v>19570</v>
      </c>
      <c r="AP1164" s="1" t="s">
        <v>55</v>
      </c>
    </row>
    <row r="1165" spans="1:42" x14ac:dyDescent="0.2">
      <c r="A1165" s="1" t="s">
        <v>2249</v>
      </c>
      <c r="B1165" s="1" t="s">
        <v>2250</v>
      </c>
      <c r="C1165" s="1" t="s">
        <v>2323</v>
      </c>
      <c r="D1165" s="1" t="s">
        <v>102</v>
      </c>
      <c r="E1165" s="1" t="s">
        <v>2324</v>
      </c>
      <c r="F1165" s="1" t="s">
        <v>611</v>
      </c>
      <c r="G1165" s="1" t="s">
        <v>152</v>
      </c>
      <c r="H1165" s="1" t="s">
        <v>2364</v>
      </c>
      <c r="I1165" s="1" t="s">
        <v>2379</v>
      </c>
      <c r="J1165" s="1" t="s">
        <v>2380</v>
      </c>
      <c r="K1165" s="1" t="s">
        <v>52</v>
      </c>
      <c r="L1165" s="1" t="s">
        <v>53</v>
      </c>
      <c r="M1165" s="1" t="s">
        <v>54</v>
      </c>
      <c r="N1165" s="5">
        <v>0</v>
      </c>
      <c r="O1165" s="5">
        <v>3964</v>
      </c>
      <c r="P1165" s="5">
        <v>0</v>
      </c>
      <c r="Q1165" s="5">
        <v>3437</v>
      </c>
      <c r="R1165" s="5">
        <v>0</v>
      </c>
      <c r="S1165" s="5">
        <v>3437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3437</v>
      </c>
      <c r="AD1165" s="5">
        <v>0</v>
      </c>
      <c r="AE1165" s="5">
        <v>3437</v>
      </c>
      <c r="AF1165" s="5">
        <v>0</v>
      </c>
      <c r="AG1165" s="5">
        <v>0</v>
      </c>
      <c r="AH1165" s="5">
        <v>0</v>
      </c>
      <c r="AI1165" s="5">
        <v>3437</v>
      </c>
      <c r="AJ1165" s="5">
        <v>0</v>
      </c>
      <c r="AK1165" s="5">
        <v>3589</v>
      </c>
      <c r="AL1165" s="5">
        <v>0</v>
      </c>
      <c r="AM1165" s="5">
        <v>0</v>
      </c>
      <c r="AN1165" s="5">
        <v>0</v>
      </c>
      <c r="AO1165" s="5">
        <v>3589</v>
      </c>
      <c r="AP1165" s="1" t="s">
        <v>55</v>
      </c>
    </row>
    <row r="1166" spans="1:42" x14ac:dyDescent="0.2">
      <c r="A1166" s="1" t="s">
        <v>2249</v>
      </c>
      <c r="B1166" s="1" t="s">
        <v>2250</v>
      </c>
      <c r="C1166" s="1" t="s">
        <v>2323</v>
      </c>
      <c r="D1166" s="1" t="s">
        <v>102</v>
      </c>
      <c r="E1166" s="1" t="s">
        <v>2324</v>
      </c>
      <c r="F1166" s="1" t="s">
        <v>614</v>
      </c>
      <c r="G1166" s="1" t="s">
        <v>152</v>
      </c>
      <c r="H1166" s="1" t="s">
        <v>2364</v>
      </c>
      <c r="I1166" s="1" t="s">
        <v>2381</v>
      </c>
      <c r="J1166" s="1" t="s">
        <v>2382</v>
      </c>
      <c r="K1166" s="1" t="s">
        <v>52</v>
      </c>
      <c r="L1166" s="1" t="s">
        <v>53</v>
      </c>
      <c r="M1166" s="1" t="s">
        <v>54</v>
      </c>
      <c r="N1166" s="5">
        <v>0</v>
      </c>
      <c r="O1166" s="5">
        <v>19209</v>
      </c>
      <c r="P1166" s="5">
        <v>0</v>
      </c>
      <c r="Q1166" s="5">
        <v>17299</v>
      </c>
      <c r="R1166" s="5">
        <v>0</v>
      </c>
      <c r="S1166" s="5">
        <v>17299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17299</v>
      </c>
      <c r="AD1166" s="5">
        <v>0</v>
      </c>
      <c r="AE1166" s="5">
        <v>17299</v>
      </c>
      <c r="AF1166" s="5">
        <v>0</v>
      </c>
      <c r="AG1166" s="5">
        <v>0</v>
      </c>
      <c r="AH1166" s="5">
        <v>0</v>
      </c>
      <c r="AI1166" s="5">
        <v>17299</v>
      </c>
      <c r="AJ1166" s="5">
        <v>0</v>
      </c>
      <c r="AK1166" s="5">
        <v>17953</v>
      </c>
      <c r="AL1166" s="5">
        <v>0</v>
      </c>
      <c r="AM1166" s="5">
        <v>7134</v>
      </c>
      <c r="AN1166" s="5">
        <v>0</v>
      </c>
      <c r="AO1166" s="5">
        <v>25087</v>
      </c>
      <c r="AP1166" s="1" t="s">
        <v>55</v>
      </c>
    </row>
    <row r="1167" spans="1:42" x14ac:dyDescent="0.2">
      <c r="A1167" s="1" t="s">
        <v>2249</v>
      </c>
      <c r="B1167" s="1" t="s">
        <v>2250</v>
      </c>
      <c r="C1167" s="1" t="s">
        <v>2323</v>
      </c>
      <c r="D1167" s="1" t="s">
        <v>102</v>
      </c>
      <c r="E1167" s="1" t="s">
        <v>2324</v>
      </c>
      <c r="F1167" s="1" t="s">
        <v>617</v>
      </c>
      <c r="G1167" s="1" t="s">
        <v>152</v>
      </c>
      <c r="H1167" s="1" t="s">
        <v>2364</v>
      </c>
      <c r="I1167" s="1" t="s">
        <v>2383</v>
      </c>
      <c r="J1167" s="1" t="s">
        <v>2384</v>
      </c>
      <c r="K1167" s="1" t="s">
        <v>52</v>
      </c>
      <c r="L1167" s="1" t="s">
        <v>53</v>
      </c>
      <c r="M1167" s="1" t="s">
        <v>54</v>
      </c>
      <c r="N1167" s="5">
        <v>0</v>
      </c>
      <c r="O1167" s="5">
        <v>6510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1" t="s">
        <v>55</v>
      </c>
    </row>
    <row r="1168" spans="1:42" x14ac:dyDescent="0.2">
      <c r="A1168" s="1" t="s">
        <v>2249</v>
      </c>
      <c r="B1168" s="1" t="s">
        <v>2250</v>
      </c>
      <c r="C1168" s="1" t="s">
        <v>2323</v>
      </c>
      <c r="D1168" s="1" t="s">
        <v>102</v>
      </c>
      <c r="E1168" s="1" t="s">
        <v>2324</v>
      </c>
      <c r="F1168" s="1" t="s">
        <v>620</v>
      </c>
      <c r="G1168" s="1" t="s">
        <v>152</v>
      </c>
      <c r="H1168" s="1" t="s">
        <v>2364</v>
      </c>
      <c r="I1168" s="1" t="s">
        <v>2385</v>
      </c>
      <c r="J1168" s="1" t="s">
        <v>2386</v>
      </c>
      <c r="K1168" s="1" t="s">
        <v>52</v>
      </c>
      <c r="L1168" s="1" t="s">
        <v>53</v>
      </c>
      <c r="M1168" s="1" t="s">
        <v>54</v>
      </c>
      <c r="N1168" s="5">
        <v>0</v>
      </c>
      <c r="O1168" s="5">
        <v>275841</v>
      </c>
      <c r="P1168" s="5">
        <v>0</v>
      </c>
      <c r="Q1168" s="5">
        <v>219945</v>
      </c>
      <c r="R1168" s="5">
        <v>0</v>
      </c>
      <c r="S1168" s="5">
        <v>227945</v>
      </c>
      <c r="T1168" s="5">
        <v>0</v>
      </c>
      <c r="U1168" s="5">
        <v>42056</v>
      </c>
      <c r="V1168" s="5">
        <v>0</v>
      </c>
      <c r="W1168" s="5">
        <v>61056</v>
      </c>
      <c r="X1168" s="5">
        <v>0</v>
      </c>
      <c r="Y1168" s="5">
        <v>0</v>
      </c>
      <c r="Z1168" s="5">
        <v>0</v>
      </c>
      <c r="AA1168" s="5">
        <v>61056</v>
      </c>
      <c r="AB1168" s="5">
        <v>0</v>
      </c>
      <c r="AC1168" s="5">
        <v>262001</v>
      </c>
      <c r="AD1168" s="5">
        <v>0</v>
      </c>
      <c r="AE1168" s="5">
        <v>289001</v>
      </c>
      <c r="AF1168" s="5">
        <v>0</v>
      </c>
      <c r="AG1168" s="5">
        <v>0</v>
      </c>
      <c r="AH1168" s="5">
        <v>0</v>
      </c>
      <c r="AI1168" s="5">
        <v>289001</v>
      </c>
      <c r="AJ1168" s="5">
        <v>0</v>
      </c>
      <c r="AK1168" s="5">
        <v>241429</v>
      </c>
      <c r="AL1168" s="5">
        <v>0</v>
      </c>
      <c r="AM1168" s="5">
        <v>193542</v>
      </c>
      <c r="AN1168" s="5">
        <v>0</v>
      </c>
      <c r="AO1168" s="5">
        <v>434971</v>
      </c>
      <c r="AP1168" s="1" t="s">
        <v>55</v>
      </c>
    </row>
    <row r="1169" spans="1:42" x14ac:dyDescent="0.2">
      <c r="A1169" s="1" t="s">
        <v>2249</v>
      </c>
      <c r="B1169" s="1" t="s">
        <v>2250</v>
      </c>
      <c r="C1169" s="1" t="s">
        <v>2387</v>
      </c>
      <c r="D1169" s="1" t="s">
        <v>220</v>
      </c>
      <c r="E1169" s="1" t="s">
        <v>2388</v>
      </c>
      <c r="F1169" s="1" t="s">
        <v>623</v>
      </c>
      <c r="G1169" s="1" t="s">
        <v>45</v>
      </c>
      <c r="H1169" s="1" t="s">
        <v>2387</v>
      </c>
      <c r="I1169" s="1" t="s">
        <v>2389</v>
      </c>
      <c r="J1169" s="1" t="s">
        <v>2390</v>
      </c>
      <c r="K1169" s="1" t="s">
        <v>52</v>
      </c>
      <c r="L1169" s="1" t="s">
        <v>53</v>
      </c>
      <c r="M1169" s="1" t="s">
        <v>54</v>
      </c>
      <c r="N1169" s="5">
        <v>0</v>
      </c>
      <c r="O1169" s="5">
        <v>170204</v>
      </c>
      <c r="P1169" s="5">
        <v>0</v>
      </c>
      <c r="Q1169" s="5">
        <v>148203</v>
      </c>
      <c r="R1169" s="5">
        <v>0</v>
      </c>
      <c r="S1169" s="5">
        <v>148203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148203</v>
      </c>
      <c r="AD1169" s="5">
        <v>0</v>
      </c>
      <c r="AE1169" s="5">
        <v>148203</v>
      </c>
      <c r="AF1169" s="5">
        <v>0</v>
      </c>
      <c r="AG1169" s="5">
        <v>0</v>
      </c>
      <c r="AH1169" s="5">
        <v>0</v>
      </c>
      <c r="AI1169" s="5">
        <v>148203</v>
      </c>
      <c r="AJ1169" s="5">
        <v>0</v>
      </c>
      <c r="AK1169" s="5">
        <v>135031</v>
      </c>
      <c r="AL1169" s="5">
        <v>0</v>
      </c>
      <c r="AM1169" s="5">
        <v>0</v>
      </c>
      <c r="AN1169" s="5">
        <v>0</v>
      </c>
      <c r="AO1169" s="5">
        <v>135031</v>
      </c>
      <c r="AP1169" s="1" t="s">
        <v>55</v>
      </c>
    </row>
    <row r="1170" spans="1:42" x14ac:dyDescent="0.2">
      <c r="A1170" s="1" t="s">
        <v>2249</v>
      </c>
      <c r="B1170" s="1" t="s">
        <v>2250</v>
      </c>
      <c r="C1170" s="1" t="s">
        <v>2387</v>
      </c>
      <c r="D1170" s="1" t="s">
        <v>220</v>
      </c>
      <c r="E1170" s="1" t="s">
        <v>2388</v>
      </c>
      <c r="F1170" s="1" t="s">
        <v>628</v>
      </c>
      <c r="G1170" s="1" t="s">
        <v>45</v>
      </c>
      <c r="H1170" s="1" t="s">
        <v>2387</v>
      </c>
      <c r="I1170" s="1" t="s">
        <v>2391</v>
      </c>
      <c r="J1170" s="1" t="s">
        <v>2392</v>
      </c>
      <c r="K1170" s="1" t="s">
        <v>52</v>
      </c>
      <c r="L1170" s="1" t="s">
        <v>53</v>
      </c>
      <c r="M1170" s="1" t="s">
        <v>54</v>
      </c>
      <c r="N1170" s="5">
        <v>0</v>
      </c>
      <c r="O1170" s="5">
        <v>125506</v>
      </c>
      <c r="P1170" s="5">
        <v>0</v>
      </c>
      <c r="Q1170" s="5">
        <v>161113</v>
      </c>
      <c r="R1170" s="5">
        <v>0</v>
      </c>
      <c r="S1170" s="5">
        <v>161113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161113</v>
      </c>
      <c r="AD1170" s="5">
        <v>0</v>
      </c>
      <c r="AE1170" s="5">
        <v>161113</v>
      </c>
      <c r="AF1170" s="5">
        <v>0</v>
      </c>
      <c r="AG1170" s="5">
        <v>0</v>
      </c>
      <c r="AH1170" s="5">
        <v>0</v>
      </c>
      <c r="AI1170" s="5">
        <v>161113</v>
      </c>
      <c r="AJ1170" s="5">
        <v>0</v>
      </c>
      <c r="AK1170" s="5">
        <v>141027</v>
      </c>
      <c r="AL1170" s="5">
        <v>0</v>
      </c>
      <c r="AM1170" s="5">
        <v>0</v>
      </c>
      <c r="AN1170" s="5">
        <v>0</v>
      </c>
      <c r="AO1170" s="5">
        <v>141027</v>
      </c>
      <c r="AP1170" s="1" t="s">
        <v>55</v>
      </c>
    </row>
    <row r="1171" spans="1:42" x14ac:dyDescent="0.2">
      <c r="A1171" s="1" t="s">
        <v>2249</v>
      </c>
      <c r="B1171" s="1" t="s">
        <v>2250</v>
      </c>
      <c r="C1171" s="1" t="s">
        <v>2393</v>
      </c>
      <c r="D1171" s="1" t="s">
        <v>66</v>
      </c>
      <c r="E1171" s="1" t="s">
        <v>187</v>
      </c>
      <c r="F1171" s="1" t="s">
        <v>631</v>
      </c>
      <c r="G1171" s="1" t="s">
        <v>189</v>
      </c>
      <c r="H1171" s="1" t="s">
        <v>187</v>
      </c>
      <c r="I1171" s="1" t="s">
        <v>190</v>
      </c>
      <c r="J1171" s="1" t="s">
        <v>191</v>
      </c>
      <c r="K1171" s="1" t="s">
        <v>52</v>
      </c>
      <c r="L1171" s="1" t="s">
        <v>53</v>
      </c>
      <c r="M1171" s="1" t="s">
        <v>54</v>
      </c>
      <c r="N1171" s="5">
        <v>0</v>
      </c>
      <c r="O1171" s="5">
        <v>0</v>
      </c>
      <c r="P1171" s="5">
        <v>0</v>
      </c>
      <c r="Q1171" s="5">
        <v>710552</v>
      </c>
      <c r="R1171" s="5">
        <v>0</v>
      </c>
      <c r="S1171" s="5">
        <v>710552</v>
      </c>
      <c r="T1171" s="5">
        <v>0</v>
      </c>
      <c r="U1171" s="5">
        <v>-64516</v>
      </c>
      <c r="V1171" s="5">
        <v>0</v>
      </c>
      <c r="W1171" s="5">
        <v>-64516</v>
      </c>
      <c r="X1171" s="5">
        <v>0</v>
      </c>
      <c r="Y1171" s="5">
        <v>0</v>
      </c>
      <c r="Z1171" s="5">
        <v>0</v>
      </c>
      <c r="AA1171" s="5">
        <v>-64516</v>
      </c>
      <c r="AB1171" s="5">
        <v>0</v>
      </c>
      <c r="AC1171" s="5">
        <v>646036</v>
      </c>
      <c r="AD1171" s="5">
        <v>0</v>
      </c>
      <c r="AE1171" s="5">
        <v>646036</v>
      </c>
      <c r="AF1171" s="5">
        <v>0</v>
      </c>
      <c r="AG1171" s="5">
        <v>0</v>
      </c>
      <c r="AH1171" s="5">
        <v>0</v>
      </c>
      <c r="AI1171" s="5">
        <v>646036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1" t="s">
        <v>55</v>
      </c>
    </row>
    <row r="1172" spans="1:42" x14ac:dyDescent="0.2">
      <c r="A1172" s="1" t="s">
        <v>2394</v>
      </c>
      <c r="B1172" s="1" t="s">
        <v>2395</v>
      </c>
      <c r="C1172" s="1" t="s">
        <v>2393</v>
      </c>
      <c r="D1172" s="1" t="s">
        <v>45</v>
      </c>
      <c r="E1172" s="1" t="s">
        <v>2396</v>
      </c>
      <c r="F1172" s="1" t="s">
        <v>47</v>
      </c>
      <c r="G1172" s="1" t="s">
        <v>168</v>
      </c>
      <c r="H1172" s="1" t="s">
        <v>2397</v>
      </c>
      <c r="I1172" s="1" t="s">
        <v>2398</v>
      </c>
      <c r="J1172" s="1" t="s">
        <v>2399</v>
      </c>
      <c r="K1172" s="1" t="s">
        <v>52</v>
      </c>
      <c r="L1172" s="1" t="s">
        <v>53</v>
      </c>
      <c r="M1172" s="1" t="s">
        <v>54</v>
      </c>
      <c r="N1172" s="5">
        <v>0</v>
      </c>
      <c r="O1172" s="5">
        <v>140000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1" t="s">
        <v>55</v>
      </c>
    </row>
    <row r="1173" spans="1:42" x14ac:dyDescent="0.2">
      <c r="A1173" s="1" t="s">
        <v>2394</v>
      </c>
      <c r="B1173" s="1" t="s">
        <v>2395</v>
      </c>
      <c r="C1173" s="1" t="s">
        <v>2393</v>
      </c>
      <c r="D1173" s="1" t="s">
        <v>45</v>
      </c>
      <c r="E1173" s="1" t="s">
        <v>2396</v>
      </c>
      <c r="F1173" s="1" t="s">
        <v>56</v>
      </c>
      <c r="G1173" s="1" t="s">
        <v>862</v>
      </c>
      <c r="H1173" s="1" t="s">
        <v>2400</v>
      </c>
      <c r="I1173" s="1" t="s">
        <v>2401</v>
      </c>
      <c r="J1173" s="1" t="s">
        <v>2399</v>
      </c>
      <c r="K1173" s="1" t="s">
        <v>52</v>
      </c>
      <c r="L1173" s="1" t="s">
        <v>53</v>
      </c>
      <c r="M1173" s="1" t="s">
        <v>54</v>
      </c>
      <c r="N1173" s="5">
        <v>0</v>
      </c>
      <c r="O1173" s="5">
        <v>50000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1" t="s">
        <v>55</v>
      </c>
    </row>
    <row r="1174" spans="1:42" x14ac:dyDescent="0.2">
      <c r="A1174" s="1" t="s">
        <v>2394</v>
      </c>
      <c r="B1174" s="1" t="s">
        <v>2395</v>
      </c>
      <c r="C1174" s="1" t="s">
        <v>2393</v>
      </c>
      <c r="D1174" s="1" t="s">
        <v>45</v>
      </c>
      <c r="E1174" s="1" t="s">
        <v>2396</v>
      </c>
      <c r="F1174" s="1" t="s">
        <v>59</v>
      </c>
      <c r="G1174" s="1" t="s">
        <v>404</v>
      </c>
      <c r="H1174" s="1" t="s">
        <v>2402</v>
      </c>
      <c r="I1174" s="1" t="s">
        <v>2403</v>
      </c>
      <c r="J1174" s="1" t="s">
        <v>2399</v>
      </c>
      <c r="K1174" s="1" t="s">
        <v>52</v>
      </c>
      <c r="L1174" s="1" t="s">
        <v>53</v>
      </c>
      <c r="M1174" s="1" t="s">
        <v>54</v>
      </c>
      <c r="N1174" s="5">
        <v>0</v>
      </c>
      <c r="O1174" s="5">
        <v>10000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1" t="s">
        <v>55</v>
      </c>
    </row>
    <row r="1175" spans="1:42" x14ac:dyDescent="0.2">
      <c r="A1175" s="1" t="s">
        <v>2394</v>
      </c>
      <c r="B1175" s="1" t="s">
        <v>2395</v>
      </c>
      <c r="C1175" s="1" t="s">
        <v>2393</v>
      </c>
      <c r="D1175" s="1" t="s">
        <v>45</v>
      </c>
      <c r="E1175" s="1" t="s">
        <v>2396</v>
      </c>
      <c r="F1175" s="1" t="s">
        <v>62</v>
      </c>
      <c r="G1175" s="1" t="s">
        <v>916</v>
      </c>
      <c r="H1175" s="1" t="s">
        <v>2404</v>
      </c>
      <c r="I1175" s="1" t="s">
        <v>2405</v>
      </c>
      <c r="J1175" s="1" t="s">
        <v>2399</v>
      </c>
      <c r="K1175" s="1" t="s">
        <v>52</v>
      </c>
      <c r="L1175" s="1" t="s">
        <v>53</v>
      </c>
      <c r="M1175" s="1" t="s">
        <v>54</v>
      </c>
      <c r="N1175" s="5">
        <v>0</v>
      </c>
      <c r="O1175" s="5">
        <v>140000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1" t="s">
        <v>55</v>
      </c>
    </row>
    <row r="1176" spans="1:42" x14ac:dyDescent="0.2">
      <c r="A1176" s="1" t="s">
        <v>2394</v>
      </c>
      <c r="B1176" s="1" t="s">
        <v>2395</v>
      </c>
      <c r="C1176" s="1" t="s">
        <v>2393</v>
      </c>
      <c r="D1176" s="1" t="s">
        <v>102</v>
      </c>
      <c r="E1176" s="1" t="s">
        <v>2406</v>
      </c>
      <c r="F1176" s="1" t="s">
        <v>65</v>
      </c>
      <c r="G1176" s="1" t="s">
        <v>48</v>
      </c>
      <c r="H1176" s="1" t="s">
        <v>2407</v>
      </c>
      <c r="I1176" s="1" t="s">
        <v>2408</v>
      </c>
      <c r="J1176" s="1" t="s">
        <v>2399</v>
      </c>
      <c r="K1176" s="1" t="s">
        <v>52</v>
      </c>
      <c r="L1176" s="1" t="s">
        <v>53</v>
      </c>
      <c r="M1176" s="1" t="s">
        <v>54</v>
      </c>
      <c r="N1176" s="5">
        <v>0</v>
      </c>
      <c r="O1176" s="5">
        <v>330000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  <c r="AO1176" s="5">
        <v>0</v>
      </c>
      <c r="AP1176" s="1" t="s">
        <v>55</v>
      </c>
    </row>
    <row r="1177" spans="1:42" x14ac:dyDescent="0.2">
      <c r="A1177" s="1" t="s">
        <v>2394</v>
      </c>
      <c r="B1177" s="1" t="s">
        <v>2395</v>
      </c>
      <c r="C1177" s="1" t="s">
        <v>2393</v>
      </c>
      <c r="D1177" s="1" t="s">
        <v>102</v>
      </c>
      <c r="E1177" s="1" t="s">
        <v>2406</v>
      </c>
      <c r="F1177" s="1" t="s">
        <v>70</v>
      </c>
      <c r="G1177" s="1" t="s">
        <v>66</v>
      </c>
      <c r="H1177" s="1" t="s">
        <v>2409</v>
      </c>
      <c r="I1177" s="1" t="s">
        <v>2410</v>
      </c>
      <c r="J1177" s="1" t="s">
        <v>2399</v>
      </c>
      <c r="K1177" s="1" t="s">
        <v>52</v>
      </c>
      <c r="L1177" s="1" t="s">
        <v>53</v>
      </c>
      <c r="M1177" s="1" t="s">
        <v>54</v>
      </c>
      <c r="N1177" s="5">
        <v>0</v>
      </c>
      <c r="O1177" s="5">
        <v>330000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  <c r="AO1177" s="5">
        <v>0</v>
      </c>
      <c r="AP1177" s="1" t="s">
        <v>55</v>
      </c>
    </row>
    <row r="1178" spans="1:42" x14ac:dyDescent="0.2">
      <c r="A1178" s="1" t="s">
        <v>2394</v>
      </c>
      <c r="B1178" s="1" t="s">
        <v>2395</v>
      </c>
      <c r="C1178" s="1" t="s">
        <v>2393</v>
      </c>
      <c r="D1178" s="1" t="s">
        <v>66</v>
      </c>
      <c r="E1178" s="1" t="s">
        <v>187</v>
      </c>
      <c r="F1178" s="1" t="s">
        <v>75</v>
      </c>
      <c r="G1178" s="1" t="s">
        <v>48</v>
      </c>
      <c r="H1178" s="1" t="s">
        <v>191</v>
      </c>
      <c r="I1178" s="1" t="s">
        <v>190</v>
      </c>
      <c r="J1178" s="1" t="s">
        <v>191</v>
      </c>
      <c r="K1178" s="1" t="s">
        <v>52</v>
      </c>
      <c r="L1178" s="1" t="s">
        <v>53</v>
      </c>
      <c r="M1178" s="1" t="s">
        <v>54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1000000</v>
      </c>
      <c r="V1178" s="5">
        <v>0</v>
      </c>
      <c r="W1178" s="5">
        <v>1000000</v>
      </c>
      <c r="X1178" s="5">
        <v>0</v>
      </c>
      <c r="Y1178" s="5">
        <v>0</v>
      </c>
      <c r="Z1178" s="5">
        <v>0</v>
      </c>
      <c r="AA1178" s="5">
        <v>1000000</v>
      </c>
      <c r="AB1178" s="5">
        <v>0</v>
      </c>
      <c r="AC1178" s="5">
        <v>1000000</v>
      </c>
      <c r="AD1178" s="5">
        <v>0</v>
      </c>
      <c r="AE1178" s="5">
        <v>1000000</v>
      </c>
      <c r="AF1178" s="5">
        <v>0</v>
      </c>
      <c r="AG1178" s="5">
        <v>0</v>
      </c>
      <c r="AH1178" s="5">
        <v>0</v>
      </c>
      <c r="AI1178" s="5">
        <v>1000000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  <c r="AO1178" s="5">
        <v>0</v>
      </c>
      <c r="AP1178" s="1" t="s">
        <v>55</v>
      </c>
    </row>
    <row r="1179" spans="1:42" x14ac:dyDescent="0.2">
      <c r="A1179" s="1" t="s">
        <v>2411</v>
      </c>
      <c r="B1179" s="1" t="s">
        <v>2412</v>
      </c>
      <c r="C1179" s="1" t="s">
        <v>2315</v>
      </c>
      <c r="D1179" s="1" t="s">
        <v>45</v>
      </c>
      <c r="E1179" s="1" t="s">
        <v>2412</v>
      </c>
      <c r="F1179" s="1" t="s">
        <v>47</v>
      </c>
      <c r="G1179" s="1" t="s">
        <v>48</v>
      </c>
      <c r="H1179" s="1" t="s">
        <v>2412</v>
      </c>
      <c r="I1179" s="1" t="s">
        <v>2413</v>
      </c>
      <c r="J1179" s="1" t="s">
        <v>2412</v>
      </c>
      <c r="K1179" s="1" t="s">
        <v>52</v>
      </c>
      <c r="L1179" s="1" t="s">
        <v>53</v>
      </c>
      <c r="M1179" s="1" t="s">
        <v>54</v>
      </c>
      <c r="N1179" s="5">
        <v>0</v>
      </c>
      <c r="O1179" s="5">
        <v>76680</v>
      </c>
      <c r="P1179" s="5">
        <v>0</v>
      </c>
      <c r="Q1179" s="5">
        <v>44065</v>
      </c>
      <c r="R1179" s="5">
        <v>0</v>
      </c>
      <c r="S1179" s="5">
        <v>44065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44065</v>
      </c>
      <c r="AD1179" s="5">
        <v>0</v>
      </c>
      <c r="AE1179" s="5">
        <v>44065</v>
      </c>
      <c r="AF1179" s="5">
        <v>0</v>
      </c>
      <c r="AG1179" s="5">
        <v>0</v>
      </c>
      <c r="AH1179" s="5">
        <v>0</v>
      </c>
      <c r="AI1179" s="5">
        <v>44065</v>
      </c>
      <c r="AJ1179" s="5">
        <v>0</v>
      </c>
      <c r="AK1179" s="5">
        <v>37401</v>
      </c>
      <c r="AL1179" s="5">
        <v>0</v>
      </c>
      <c r="AM1179" s="5">
        <v>0</v>
      </c>
      <c r="AN1179" s="5">
        <v>0</v>
      </c>
      <c r="AO1179" s="5">
        <v>37401</v>
      </c>
      <c r="AP1179" s="1" t="s">
        <v>55</v>
      </c>
    </row>
    <row r="1180" spans="1:42" x14ac:dyDescent="0.2">
      <c r="A1180" s="1" t="s">
        <v>2411</v>
      </c>
      <c r="B1180" s="1" t="s">
        <v>2412</v>
      </c>
      <c r="C1180" s="1" t="s">
        <v>2315</v>
      </c>
      <c r="D1180" s="1" t="s">
        <v>66</v>
      </c>
      <c r="E1180" s="1" t="s">
        <v>187</v>
      </c>
      <c r="F1180" s="1" t="s">
        <v>56</v>
      </c>
      <c r="G1180" s="1" t="s">
        <v>189</v>
      </c>
      <c r="H1180" s="1" t="s">
        <v>187</v>
      </c>
      <c r="I1180" s="1" t="s">
        <v>190</v>
      </c>
      <c r="J1180" s="1" t="s">
        <v>191</v>
      </c>
      <c r="K1180" s="1" t="s">
        <v>52</v>
      </c>
      <c r="L1180" s="1" t="s">
        <v>53</v>
      </c>
      <c r="M1180" s="1" t="s">
        <v>54</v>
      </c>
      <c r="N1180" s="5">
        <v>0</v>
      </c>
      <c r="O1180" s="5">
        <v>0</v>
      </c>
      <c r="P1180" s="5">
        <v>0</v>
      </c>
      <c r="Q1180" s="5">
        <v>32469</v>
      </c>
      <c r="R1180" s="5">
        <v>0</v>
      </c>
      <c r="S1180" s="5">
        <v>32469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32469</v>
      </c>
      <c r="AD1180" s="5">
        <v>0</v>
      </c>
      <c r="AE1180" s="5">
        <v>32469</v>
      </c>
      <c r="AF1180" s="5">
        <v>0</v>
      </c>
      <c r="AG1180" s="5">
        <v>0</v>
      </c>
      <c r="AH1180" s="5">
        <v>0</v>
      </c>
      <c r="AI1180" s="5">
        <v>32469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  <c r="AO1180" s="5">
        <v>0</v>
      </c>
      <c r="AP1180" s="1" t="s">
        <v>55</v>
      </c>
    </row>
    <row r="1181" spans="1:42" x14ac:dyDescent="0.2">
      <c r="A1181" s="1" t="s">
        <v>2414</v>
      </c>
      <c r="B1181" s="1" t="s">
        <v>2415</v>
      </c>
      <c r="C1181" s="1" t="s">
        <v>44</v>
      </c>
      <c r="D1181" s="1" t="s">
        <v>45</v>
      </c>
      <c r="E1181" s="1" t="s">
        <v>2416</v>
      </c>
      <c r="F1181" s="1" t="s">
        <v>47</v>
      </c>
      <c r="G1181" s="1" t="s">
        <v>45</v>
      </c>
      <c r="H1181" s="1" t="s">
        <v>2417</v>
      </c>
      <c r="I1181" s="1" t="s">
        <v>2418</v>
      </c>
      <c r="J1181" s="1" t="s">
        <v>2419</v>
      </c>
      <c r="K1181" s="1" t="s">
        <v>52</v>
      </c>
      <c r="L1181" s="1" t="s">
        <v>53</v>
      </c>
      <c r="M1181" s="1" t="s">
        <v>54</v>
      </c>
      <c r="N1181" s="5">
        <v>0</v>
      </c>
      <c r="O1181" s="5">
        <v>118198</v>
      </c>
      <c r="P1181" s="5">
        <v>0</v>
      </c>
      <c r="Q1181" s="5">
        <v>147282</v>
      </c>
      <c r="R1181" s="5">
        <v>0</v>
      </c>
      <c r="S1181" s="5">
        <v>147282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147282</v>
      </c>
      <c r="AD1181" s="5">
        <v>0</v>
      </c>
      <c r="AE1181" s="5">
        <v>147282</v>
      </c>
      <c r="AF1181" s="5">
        <v>0</v>
      </c>
      <c r="AG1181" s="5">
        <v>0</v>
      </c>
      <c r="AH1181" s="5">
        <v>0</v>
      </c>
      <c r="AI1181" s="5">
        <v>147282</v>
      </c>
      <c r="AJ1181" s="5">
        <v>0</v>
      </c>
      <c r="AK1181" s="5">
        <v>104237</v>
      </c>
      <c r="AL1181" s="5">
        <v>0</v>
      </c>
      <c r="AM1181" s="5">
        <v>0</v>
      </c>
      <c r="AN1181" s="5">
        <v>0</v>
      </c>
      <c r="AO1181" s="5">
        <v>104237</v>
      </c>
      <c r="AP1181" s="1" t="s">
        <v>55</v>
      </c>
    </row>
    <row r="1182" spans="1:42" x14ac:dyDescent="0.2">
      <c r="A1182" s="1" t="s">
        <v>2414</v>
      </c>
      <c r="B1182" s="1" t="s">
        <v>2415</v>
      </c>
      <c r="C1182" s="1" t="s">
        <v>44</v>
      </c>
      <c r="D1182" s="1" t="s">
        <v>102</v>
      </c>
      <c r="E1182" s="1" t="s">
        <v>2420</v>
      </c>
      <c r="F1182" s="1" t="s">
        <v>56</v>
      </c>
      <c r="G1182" s="1" t="s">
        <v>45</v>
      </c>
      <c r="H1182" s="1" t="s">
        <v>2421</v>
      </c>
      <c r="I1182" s="1" t="s">
        <v>2421</v>
      </c>
      <c r="J1182" s="1" t="s">
        <v>2422</v>
      </c>
      <c r="K1182" s="1" t="s">
        <v>52</v>
      </c>
      <c r="L1182" s="1" t="s">
        <v>53</v>
      </c>
      <c r="M1182" s="1" t="s">
        <v>54</v>
      </c>
      <c r="N1182" s="5">
        <v>0</v>
      </c>
      <c r="O1182" s="5">
        <v>579342</v>
      </c>
      <c r="P1182" s="5">
        <v>0</v>
      </c>
      <c r="Q1182" s="5">
        <v>388609</v>
      </c>
      <c r="R1182" s="5">
        <v>0</v>
      </c>
      <c r="S1182" s="5">
        <v>515609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388609</v>
      </c>
      <c r="AD1182" s="5">
        <v>0</v>
      </c>
      <c r="AE1182" s="5">
        <v>515609</v>
      </c>
      <c r="AF1182" s="5">
        <v>0</v>
      </c>
      <c r="AG1182" s="5">
        <v>0</v>
      </c>
      <c r="AH1182" s="5">
        <v>0</v>
      </c>
      <c r="AI1182" s="5">
        <v>515609</v>
      </c>
      <c r="AJ1182" s="5">
        <v>0</v>
      </c>
      <c r="AK1182" s="5">
        <v>839414</v>
      </c>
      <c r="AL1182" s="5">
        <v>0</v>
      </c>
      <c r="AM1182" s="5">
        <v>0</v>
      </c>
      <c r="AN1182" s="5">
        <v>0</v>
      </c>
      <c r="AO1182" s="5">
        <v>839414</v>
      </c>
      <c r="AP1182" s="1" t="s">
        <v>55</v>
      </c>
    </row>
    <row r="1183" spans="1:42" x14ac:dyDescent="0.2">
      <c r="A1183" s="1" t="s">
        <v>2414</v>
      </c>
      <c r="B1183" s="1" t="s">
        <v>2415</v>
      </c>
      <c r="C1183" s="1" t="s">
        <v>44</v>
      </c>
      <c r="D1183" s="1" t="s">
        <v>220</v>
      </c>
      <c r="E1183" s="1" t="s">
        <v>2423</v>
      </c>
      <c r="F1183" s="1" t="s">
        <v>59</v>
      </c>
      <c r="G1183" s="1" t="s">
        <v>45</v>
      </c>
      <c r="H1183" s="1" t="s">
        <v>2423</v>
      </c>
      <c r="I1183" s="1" t="s">
        <v>2424</v>
      </c>
      <c r="J1183" s="1" t="s">
        <v>2425</v>
      </c>
      <c r="K1183" s="1" t="s">
        <v>52</v>
      </c>
      <c r="L1183" s="1" t="s">
        <v>53</v>
      </c>
      <c r="M1183" s="1" t="s">
        <v>54</v>
      </c>
      <c r="N1183" s="5">
        <v>0</v>
      </c>
      <c r="O1183" s="5">
        <v>2281</v>
      </c>
      <c r="P1183" s="5">
        <v>0</v>
      </c>
      <c r="Q1183" s="5">
        <v>15132</v>
      </c>
      <c r="R1183" s="5">
        <v>0</v>
      </c>
      <c r="S1183" s="5">
        <v>15132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15132</v>
      </c>
      <c r="AD1183" s="5">
        <v>0</v>
      </c>
      <c r="AE1183" s="5">
        <v>15132</v>
      </c>
      <c r="AF1183" s="5">
        <v>0</v>
      </c>
      <c r="AG1183" s="5">
        <v>0</v>
      </c>
      <c r="AH1183" s="5">
        <v>0</v>
      </c>
      <c r="AI1183" s="5">
        <v>15132</v>
      </c>
      <c r="AJ1183" s="5">
        <v>0</v>
      </c>
      <c r="AK1183" s="5">
        <v>18081</v>
      </c>
      <c r="AL1183" s="5">
        <v>0</v>
      </c>
      <c r="AM1183" s="5">
        <v>0</v>
      </c>
      <c r="AN1183" s="5">
        <v>0</v>
      </c>
      <c r="AO1183" s="5">
        <v>18081</v>
      </c>
      <c r="AP1183" s="1" t="s">
        <v>55</v>
      </c>
    </row>
    <row r="1184" spans="1:42" x14ac:dyDescent="0.2">
      <c r="A1184" s="1" t="s">
        <v>2414</v>
      </c>
      <c r="B1184" s="1" t="s">
        <v>2415</v>
      </c>
      <c r="C1184" s="1" t="s">
        <v>44</v>
      </c>
      <c r="D1184" s="1" t="s">
        <v>66</v>
      </c>
      <c r="E1184" s="1" t="s">
        <v>187</v>
      </c>
      <c r="F1184" s="1" t="s">
        <v>62</v>
      </c>
      <c r="G1184" s="1" t="s">
        <v>189</v>
      </c>
      <c r="H1184" s="1" t="s">
        <v>187</v>
      </c>
      <c r="I1184" s="1" t="s">
        <v>190</v>
      </c>
      <c r="J1184" s="1" t="s">
        <v>191</v>
      </c>
      <c r="K1184" s="1" t="s">
        <v>52</v>
      </c>
      <c r="L1184" s="1" t="s">
        <v>53</v>
      </c>
      <c r="M1184" s="1" t="s">
        <v>54</v>
      </c>
      <c r="N1184" s="5">
        <v>0</v>
      </c>
      <c r="O1184" s="5">
        <v>0</v>
      </c>
      <c r="P1184" s="5">
        <v>0</v>
      </c>
      <c r="Q1184" s="5">
        <v>147468</v>
      </c>
      <c r="R1184" s="5">
        <v>0</v>
      </c>
      <c r="S1184" s="5">
        <v>147468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147468</v>
      </c>
      <c r="AD1184" s="5">
        <v>0</v>
      </c>
      <c r="AE1184" s="5">
        <v>147468</v>
      </c>
      <c r="AF1184" s="5">
        <v>0</v>
      </c>
      <c r="AG1184" s="5">
        <v>0</v>
      </c>
      <c r="AH1184" s="5">
        <v>0</v>
      </c>
      <c r="AI1184" s="5">
        <v>147468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  <c r="AO1184" s="5">
        <v>0</v>
      </c>
      <c r="AP1184" s="1" t="s">
        <v>55</v>
      </c>
    </row>
    <row r="1185" spans="1:42" x14ac:dyDescent="0.2">
      <c r="A1185" s="1" t="s">
        <v>2426</v>
      </c>
      <c r="B1185" s="1" t="s">
        <v>2427</v>
      </c>
      <c r="C1185" s="1" t="s">
        <v>2393</v>
      </c>
      <c r="D1185" s="1" t="s">
        <v>45</v>
      </c>
      <c r="E1185" s="1" t="s">
        <v>2428</v>
      </c>
      <c r="F1185" s="1" t="s">
        <v>47</v>
      </c>
      <c r="G1185" s="1" t="s">
        <v>48</v>
      </c>
      <c r="H1185" s="1" t="s">
        <v>2427</v>
      </c>
      <c r="I1185" s="1" t="s">
        <v>733</v>
      </c>
      <c r="J1185" s="1" t="s">
        <v>2427</v>
      </c>
      <c r="K1185" s="1" t="s">
        <v>52</v>
      </c>
      <c r="L1185" s="1" t="s">
        <v>53</v>
      </c>
      <c r="M1185" s="1" t="s">
        <v>54</v>
      </c>
      <c r="N1185" s="5">
        <v>0</v>
      </c>
      <c r="O1185" s="5">
        <v>0</v>
      </c>
      <c r="P1185" s="5">
        <v>0</v>
      </c>
      <c r="Q1185" s="5">
        <v>99300</v>
      </c>
      <c r="R1185" s="5">
        <v>0</v>
      </c>
      <c r="S1185" s="5">
        <v>99300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99300</v>
      </c>
      <c r="AD1185" s="5">
        <v>0</v>
      </c>
      <c r="AE1185" s="5">
        <v>99300</v>
      </c>
      <c r="AF1185" s="5">
        <v>0</v>
      </c>
      <c r="AG1185" s="5">
        <v>0</v>
      </c>
      <c r="AH1185" s="5">
        <v>0</v>
      </c>
      <c r="AI1185" s="5">
        <v>99300</v>
      </c>
      <c r="AJ1185" s="5">
        <v>0</v>
      </c>
      <c r="AK1185" s="5">
        <v>99795</v>
      </c>
      <c r="AL1185" s="5">
        <v>0</v>
      </c>
      <c r="AM1185" s="5">
        <v>0</v>
      </c>
      <c r="AN1185" s="5">
        <v>0</v>
      </c>
      <c r="AO1185" s="5">
        <v>99795</v>
      </c>
      <c r="AP1185" s="1" t="s">
        <v>55</v>
      </c>
    </row>
    <row r="1186" spans="1:42" x14ac:dyDescent="0.2">
      <c r="A1186" s="1" t="s">
        <v>2426</v>
      </c>
      <c r="B1186" s="1" t="s">
        <v>2427</v>
      </c>
      <c r="C1186" s="1" t="s">
        <v>2393</v>
      </c>
      <c r="D1186" s="1" t="s">
        <v>66</v>
      </c>
      <c r="E1186" s="1" t="s">
        <v>187</v>
      </c>
      <c r="F1186" s="1" t="s">
        <v>56</v>
      </c>
      <c r="G1186" s="1" t="s">
        <v>2429</v>
      </c>
      <c r="H1186" s="1" t="s">
        <v>191</v>
      </c>
      <c r="I1186" s="1" t="s">
        <v>190</v>
      </c>
      <c r="J1186" s="1" t="s">
        <v>191</v>
      </c>
      <c r="K1186" s="1" t="s">
        <v>52</v>
      </c>
      <c r="L1186" s="1" t="s">
        <v>53</v>
      </c>
      <c r="M1186" s="1" t="s">
        <v>54</v>
      </c>
      <c r="N1186" s="5">
        <v>0</v>
      </c>
      <c r="O1186" s="5">
        <v>0</v>
      </c>
      <c r="P1186" s="5">
        <v>0</v>
      </c>
      <c r="Q1186" s="5">
        <v>-99300</v>
      </c>
      <c r="R1186" s="5">
        <v>0</v>
      </c>
      <c r="S1186" s="5">
        <v>-99300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-99300</v>
      </c>
      <c r="AD1186" s="5">
        <v>0</v>
      </c>
      <c r="AE1186" s="5">
        <v>-99300</v>
      </c>
      <c r="AF1186" s="5">
        <v>0</v>
      </c>
      <c r="AG1186" s="5">
        <v>0</v>
      </c>
      <c r="AH1186" s="5">
        <v>0</v>
      </c>
      <c r="AI1186" s="5">
        <v>-99300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  <c r="AO1186" s="5">
        <v>0</v>
      </c>
      <c r="AP1186" s="1" t="s">
        <v>55</v>
      </c>
    </row>
    <row r="1187" spans="1:42" x14ac:dyDescent="0.2">
      <c r="A1187" s="6" t="s">
        <v>0</v>
      </c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</row>
    <row r="1188" spans="1:42" x14ac:dyDescent="0.2">
      <c r="A1188" s="6" t="s">
        <v>2430</v>
      </c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</row>
    <row r="1189" spans="1:42" x14ac:dyDescent="0.2">
      <c r="A1189" s="6" t="s">
        <v>2431</v>
      </c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</row>
  </sheetData>
  <autoFilter ref="A2:AP1189"/>
  <mergeCells count="4">
    <mergeCell ref="K1:M1"/>
    <mergeCell ref="A1187:AP1187"/>
    <mergeCell ref="A1188:AP1188"/>
    <mergeCell ref="A1189:AP118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125638346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0</v>
      </c>
      <c r="O3" s="5">
        <v>84000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56</v>
      </c>
      <c r="G4" s="1" t="s">
        <v>48</v>
      </c>
      <c r="H4" s="1" t="s">
        <v>49</v>
      </c>
      <c r="I4" s="1" t="s">
        <v>57</v>
      </c>
      <c r="J4" s="1" t="s">
        <v>58</v>
      </c>
      <c r="K4" s="1" t="s">
        <v>52</v>
      </c>
      <c r="L4" s="1" t="s">
        <v>53</v>
      </c>
      <c r="M4" s="1" t="s">
        <v>54</v>
      </c>
      <c r="N4" s="5">
        <v>0</v>
      </c>
      <c r="O4" s="5">
        <v>879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59</v>
      </c>
      <c r="G5" s="1" t="s">
        <v>48</v>
      </c>
      <c r="H5" s="1" t="s">
        <v>49</v>
      </c>
      <c r="I5" s="1" t="s">
        <v>60</v>
      </c>
      <c r="J5" s="1" t="s">
        <v>61</v>
      </c>
      <c r="K5" s="1" t="s">
        <v>52</v>
      </c>
      <c r="L5" s="1" t="s">
        <v>53</v>
      </c>
      <c r="M5" s="1" t="s">
        <v>54</v>
      </c>
      <c r="N5" s="5">
        <v>5</v>
      </c>
      <c r="O5" s="5">
        <v>96500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62</v>
      </c>
      <c r="G6" s="1" t="s">
        <v>48</v>
      </c>
      <c r="H6" s="1" t="s">
        <v>49</v>
      </c>
      <c r="I6" s="1" t="s">
        <v>63</v>
      </c>
      <c r="J6" s="1" t="s">
        <v>64</v>
      </c>
      <c r="K6" s="1" t="s">
        <v>52</v>
      </c>
      <c r="L6" s="1" t="s">
        <v>53</v>
      </c>
      <c r="M6" s="1" t="s">
        <v>54</v>
      </c>
      <c r="N6" s="5">
        <v>0</v>
      </c>
      <c r="O6" s="5">
        <v>314273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52</v>
      </c>
      <c r="L7" s="1" t="s">
        <v>53</v>
      </c>
      <c r="M7" s="1" t="s">
        <v>54</v>
      </c>
      <c r="N7" s="5">
        <v>28</v>
      </c>
      <c r="O7" s="5">
        <v>187177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70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52</v>
      </c>
      <c r="L8" s="1" t="s">
        <v>53</v>
      </c>
      <c r="M8" s="1" t="s">
        <v>54</v>
      </c>
      <c r="N8" s="5">
        <v>64</v>
      </c>
      <c r="O8" s="5">
        <v>1300799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70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73</v>
      </c>
      <c r="L9" s="1" t="s">
        <v>74</v>
      </c>
      <c r="M9" s="1" t="s">
        <v>54</v>
      </c>
      <c r="N9" s="5">
        <v>0</v>
      </c>
      <c r="O9" s="5">
        <v>-157338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75</v>
      </c>
      <c r="G10" s="1" t="s">
        <v>66</v>
      </c>
      <c r="H10" s="1" t="s">
        <v>67</v>
      </c>
      <c r="I10" s="1" t="s">
        <v>71</v>
      </c>
      <c r="J10" s="1" t="s">
        <v>72</v>
      </c>
      <c r="K10" s="1" t="s">
        <v>76</v>
      </c>
      <c r="L10" s="1" t="s">
        <v>77</v>
      </c>
      <c r="M10" s="1" t="s">
        <v>54</v>
      </c>
      <c r="N10" s="5">
        <v>0</v>
      </c>
      <c r="O10" s="5">
        <v>209930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75</v>
      </c>
      <c r="G11" s="1" t="s">
        <v>66</v>
      </c>
      <c r="H11" s="1" t="s">
        <v>67</v>
      </c>
      <c r="I11" s="1" t="s">
        <v>71</v>
      </c>
      <c r="J11" s="1" t="s">
        <v>72</v>
      </c>
      <c r="K11" s="1" t="s">
        <v>76</v>
      </c>
      <c r="L11" s="1" t="s">
        <v>78</v>
      </c>
      <c r="M11" s="1" t="s">
        <v>79</v>
      </c>
      <c r="N11" s="5">
        <v>0</v>
      </c>
      <c r="O11" s="5">
        <v>209930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86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52</v>
      </c>
      <c r="L12" s="1" t="s">
        <v>53</v>
      </c>
      <c r="M12" s="1" t="s">
        <v>54</v>
      </c>
      <c r="N12" s="5">
        <v>107</v>
      </c>
      <c r="O12" s="5">
        <v>1695077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86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73</v>
      </c>
      <c r="L13" s="1" t="s">
        <v>74</v>
      </c>
      <c r="M13" s="1" t="s">
        <v>54</v>
      </c>
      <c r="N13" s="5">
        <v>0</v>
      </c>
      <c r="O13" s="5">
        <v>-120332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77</v>
      </c>
      <c r="M14" s="1" t="s">
        <v>54</v>
      </c>
      <c r="N14" s="5">
        <v>0</v>
      </c>
      <c r="O14" s="5">
        <v>127079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78</v>
      </c>
      <c r="M15" s="1" t="s">
        <v>79</v>
      </c>
      <c r="N15" s="5">
        <v>0</v>
      </c>
      <c r="O15" s="5">
        <v>127079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95</v>
      </c>
      <c r="G16" s="1" t="s">
        <v>66</v>
      </c>
      <c r="H16" s="1" t="s">
        <v>67</v>
      </c>
      <c r="I16" s="1" t="s">
        <v>96</v>
      </c>
      <c r="J16" s="1" t="s">
        <v>97</v>
      </c>
      <c r="K16" s="1" t="s">
        <v>52</v>
      </c>
      <c r="L16" s="1" t="s">
        <v>53</v>
      </c>
      <c r="M16" s="1" t="s">
        <v>54</v>
      </c>
      <c r="N16" s="5">
        <v>36</v>
      </c>
      <c r="O16" s="5">
        <v>68871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98</v>
      </c>
      <c r="G17" s="1" t="s">
        <v>66</v>
      </c>
      <c r="H17" s="1" t="s">
        <v>67</v>
      </c>
      <c r="I17" s="1" t="s">
        <v>99</v>
      </c>
      <c r="J17" s="1" t="s">
        <v>100</v>
      </c>
      <c r="K17" s="1" t="s">
        <v>52</v>
      </c>
      <c r="L17" s="1" t="s">
        <v>53</v>
      </c>
      <c r="M17" s="1" t="s">
        <v>54</v>
      </c>
      <c r="N17" s="5">
        <v>39</v>
      </c>
      <c r="O17" s="5">
        <v>1106948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98</v>
      </c>
      <c r="G18" s="1" t="s">
        <v>66</v>
      </c>
      <c r="H18" s="1" t="s">
        <v>67</v>
      </c>
      <c r="I18" s="1" t="s">
        <v>99</v>
      </c>
      <c r="J18" s="1" t="s">
        <v>100</v>
      </c>
      <c r="K18" s="1" t="s">
        <v>73</v>
      </c>
      <c r="L18" s="1" t="s">
        <v>74</v>
      </c>
      <c r="M18" s="1" t="s">
        <v>54</v>
      </c>
      <c r="N18" s="5">
        <v>0</v>
      </c>
      <c r="O18" s="5">
        <v>-102361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101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76</v>
      </c>
      <c r="L19" s="1" t="s">
        <v>77</v>
      </c>
      <c r="M19" s="1" t="s">
        <v>54</v>
      </c>
      <c r="N19" s="5">
        <v>0</v>
      </c>
      <c r="O19" s="5">
        <v>99344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101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76</v>
      </c>
      <c r="L20" s="1" t="s">
        <v>78</v>
      </c>
      <c r="M20" s="1" t="s">
        <v>79</v>
      </c>
      <c r="N20" s="5">
        <v>0</v>
      </c>
      <c r="O20" s="5">
        <v>99344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102</v>
      </c>
      <c r="E21" s="1" t="s">
        <v>103</v>
      </c>
      <c r="F21" s="1" t="s">
        <v>104</v>
      </c>
      <c r="G21" s="1" t="s">
        <v>48</v>
      </c>
      <c r="H21" s="1" t="s">
        <v>103</v>
      </c>
      <c r="I21" s="1" t="s">
        <v>105</v>
      </c>
      <c r="J21" s="1" t="s">
        <v>106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148353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102</v>
      </c>
      <c r="E22" s="1" t="s">
        <v>103</v>
      </c>
      <c r="F22" s="1" t="s">
        <v>113</v>
      </c>
      <c r="G22" s="1" t="s">
        <v>48</v>
      </c>
      <c r="H22" s="1" t="s">
        <v>103</v>
      </c>
      <c r="I22" s="1" t="s">
        <v>114</v>
      </c>
      <c r="J22" s="1" t="s">
        <v>115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104350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116</v>
      </c>
      <c r="G23" s="1" t="s">
        <v>48</v>
      </c>
      <c r="H23" s="1" t="s">
        <v>103</v>
      </c>
      <c r="I23" s="1" t="s">
        <v>117</v>
      </c>
      <c r="J23" s="1" t="s">
        <v>118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116153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119</v>
      </c>
      <c r="G24" s="1" t="s">
        <v>48</v>
      </c>
      <c r="H24" s="1" t="s">
        <v>103</v>
      </c>
      <c r="I24" s="1" t="s">
        <v>120</v>
      </c>
      <c r="J24" s="1" t="s">
        <v>121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90330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122</v>
      </c>
      <c r="G25" s="1" t="s">
        <v>48</v>
      </c>
      <c r="H25" s="1" t="s">
        <v>103</v>
      </c>
      <c r="I25" s="1" t="s">
        <v>123</v>
      </c>
      <c r="J25" s="1" t="s">
        <v>124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4019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125</v>
      </c>
      <c r="G26" s="1" t="s">
        <v>48</v>
      </c>
      <c r="H26" s="1" t="s">
        <v>103</v>
      </c>
      <c r="I26" s="1" t="s">
        <v>126</v>
      </c>
      <c r="J26" s="1" t="s">
        <v>127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48302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128</v>
      </c>
      <c r="G27" s="1" t="s">
        <v>48</v>
      </c>
      <c r="H27" s="1" t="s">
        <v>103</v>
      </c>
      <c r="I27" s="1" t="s">
        <v>129</v>
      </c>
      <c r="J27" s="1" t="s">
        <v>130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13669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131</v>
      </c>
      <c r="G28" s="1" t="s">
        <v>48</v>
      </c>
      <c r="H28" s="1" t="s">
        <v>103</v>
      </c>
      <c r="I28" s="1" t="s">
        <v>132</v>
      </c>
      <c r="J28" s="1" t="s">
        <v>133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16166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134</v>
      </c>
      <c r="G29" s="1" t="s">
        <v>48</v>
      </c>
      <c r="H29" s="1" t="s">
        <v>103</v>
      </c>
      <c r="I29" s="1" t="s">
        <v>135</v>
      </c>
      <c r="J29" s="1" t="s">
        <v>136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16893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137</v>
      </c>
      <c r="G30" s="1" t="s">
        <v>48</v>
      </c>
      <c r="H30" s="1" t="s">
        <v>103</v>
      </c>
      <c r="I30" s="1" t="s">
        <v>138</v>
      </c>
      <c r="J30" s="1" t="s">
        <v>139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108807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140</v>
      </c>
      <c r="G31" s="1" t="s">
        <v>48</v>
      </c>
      <c r="H31" s="1" t="s">
        <v>103</v>
      </c>
      <c r="I31" s="1" t="s">
        <v>141</v>
      </c>
      <c r="J31" s="1" t="s">
        <v>142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82904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143</v>
      </c>
      <c r="G32" s="1" t="s">
        <v>48</v>
      </c>
      <c r="H32" s="1" t="s">
        <v>103</v>
      </c>
      <c r="I32" s="1" t="s">
        <v>144</v>
      </c>
      <c r="J32" s="1" t="s">
        <v>145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33890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146</v>
      </c>
      <c r="G33" s="1" t="s">
        <v>48</v>
      </c>
      <c r="H33" s="1" t="s">
        <v>103</v>
      </c>
      <c r="I33" s="1" t="s">
        <v>147</v>
      </c>
      <c r="J33" s="1" t="s">
        <v>148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87236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152</v>
      </c>
      <c r="E34" s="1" t="s">
        <v>153</v>
      </c>
      <c r="F34" s="1" t="s">
        <v>154</v>
      </c>
      <c r="G34" s="1" t="s">
        <v>48</v>
      </c>
      <c r="H34" s="1" t="s">
        <v>155</v>
      </c>
      <c r="I34" s="1" t="s">
        <v>156</v>
      </c>
      <c r="J34" s="1" t="s">
        <v>157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56215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152</v>
      </c>
      <c r="E35" s="1" t="s">
        <v>153</v>
      </c>
      <c r="F35" s="1" t="s">
        <v>158</v>
      </c>
      <c r="G35" s="1" t="s">
        <v>48</v>
      </c>
      <c r="H35" s="1" t="s">
        <v>155</v>
      </c>
      <c r="I35" s="1" t="s">
        <v>159</v>
      </c>
      <c r="J35" s="1" t="s">
        <v>160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8917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152</v>
      </c>
      <c r="E36" s="1" t="s">
        <v>153</v>
      </c>
      <c r="F36" s="1" t="s">
        <v>161</v>
      </c>
      <c r="G36" s="1" t="s">
        <v>48</v>
      </c>
      <c r="H36" s="1" t="s">
        <v>155</v>
      </c>
      <c r="I36" s="1" t="s">
        <v>162</v>
      </c>
      <c r="J36" s="1" t="s">
        <v>163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104348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167</v>
      </c>
      <c r="G37" s="1" t="s">
        <v>168</v>
      </c>
      <c r="H37" s="1" t="s">
        <v>169</v>
      </c>
      <c r="I37" s="1" t="s">
        <v>170</v>
      </c>
      <c r="J37" s="1" t="s">
        <v>171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6937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172</v>
      </c>
      <c r="G38" s="1" t="s">
        <v>168</v>
      </c>
      <c r="H38" s="1" t="s">
        <v>169</v>
      </c>
      <c r="I38" s="1" t="s">
        <v>173</v>
      </c>
      <c r="J38" s="1" t="s">
        <v>174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58067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175</v>
      </c>
      <c r="G39" s="1" t="s">
        <v>168</v>
      </c>
      <c r="H39" s="1" t="s">
        <v>169</v>
      </c>
      <c r="I39" s="1" t="s">
        <v>176</v>
      </c>
      <c r="J39" s="1" t="s">
        <v>177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44085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178</v>
      </c>
      <c r="G40" s="1" t="s">
        <v>168</v>
      </c>
      <c r="H40" s="1" t="s">
        <v>169</v>
      </c>
      <c r="I40" s="1" t="s">
        <v>179</v>
      </c>
      <c r="J40" s="1" t="s">
        <v>180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94544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181</v>
      </c>
      <c r="G41" s="1" t="s">
        <v>168</v>
      </c>
      <c r="H41" s="1" t="s">
        <v>169</v>
      </c>
      <c r="I41" s="1" t="s">
        <v>182</v>
      </c>
      <c r="J41" s="1" t="s">
        <v>183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1207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184</v>
      </c>
      <c r="G42" s="1" t="s">
        <v>168</v>
      </c>
      <c r="H42" s="1" t="s">
        <v>169</v>
      </c>
      <c r="I42" s="1" t="s">
        <v>185</v>
      </c>
      <c r="J42" s="1" t="s">
        <v>186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3012</v>
      </c>
      <c r="P42" s="1" t="s">
        <v>55</v>
      </c>
    </row>
    <row r="43" spans="1:16" x14ac:dyDescent="0.2">
      <c r="A43" s="1" t="s">
        <v>192</v>
      </c>
      <c r="B43" s="1" t="s">
        <v>193</v>
      </c>
      <c r="C43" s="1" t="s">
        <v>44</v>
      </c>
      <c r="D43" s="1" t="s">
        <v>102</v>
      </c>
      <c r="E43" s="1" t="s">
        <v>194</v>
      </c>
      <c r="F43" s="1" t="s">
        <v>47</v>
      </c>
      <c r="G43" s="1" t="s">
        <v>48</v>
      </c>
      <c r="H43" s="1" t="s">
        <v>195</v>
      </c>
      <c r="I43" s="1" t="s">
        <v>196</v>
      </c>
      <c r="J43" s="1" t="s">
        <v>197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130275</v>
      </c>
      <c r="P43" s="1" t="s">
        <v>55</v>
      </c>
    </row>
    <row r="44" spans="1:16" x14ac:dyDescent="0.2">
      <c r="A44" s="1" t="s">
        <v>192</v>
      </c>
      <c r="B44" s="1" t="s">
        <v>193</v>
      </c>
      <c r="C44" s="1" t="s">
        <v>44</v>
      </c>
      <c r="D44" s="1" t="s">
        <v>102</v>
      </c>
      <c r="E44" s="1" t="s">
        <v>194</v>
      </c>
      <c r="F44" s="1" t="s">
        <v>56</v>
      </c>
      <c r="G44" s="1" t="s">
        <v>48</v>
      </c>
      <c r="H44" s="1" t="s">
        <v>195</v>
      </c>
      <c r="I44" s="1" t="s">
        <v>198</v>
      </c>
      <c r="J44" s="1" t="s">
        <v>199</v>
      </c>
      <c r="K44" s="1" t="s">
        <v>52</v>
      </c>
      <c r="L44" s="1" t="s">
        <v>53</v>
      </c>
      <c r="M44" s="1" t="s">
        <v>54</v>
      </c>
      <c r="N44" s="5">
        <v>112</v>
      </c>
      <c r="O44" s="5">
        <v>514946</v>
      </c>
      <c r="P44" s="1" t="s">
        <v>55</v>
      </c>
    </row>
    <row r="45" spans="1:16" x14ac:dyDescent="0.2">
      <c r="A45" s="1" t="s">
        <v>192</v>
      </c>
      <c r="B45" s="1" t="s">
        <v>193</v>
      </c>
      <c r="C45" s="1" t="s">
        <v>44</v>
      </c>
      <c r="D45" s="1" t="s">
        <v>102</v>
      </c>
      <c r="E45" s="1" t="s">
        <v>194</v>
      </c>
      <c r="F45" s="1" t="s">
        <v>65</v>
      </c>
      <c r="G45" s="1" t="s">
        <v>66</v>
      </c>
      <c r="H45" s="1" t="s">
        <v>202</v>
      </c>
      <c r="I45" s="1" t="s">
        <v>203</v>
      </c>
      <c r="J45" s="1" t="s">
        <v>204</v>
      </c>
      <c r="K45" s="1" t="s">
        <v>52</v>
      </c>
      <c r="L45" s="1" t="s">
        <v>53</v>
      </c>
      <c r="M45" s="1" t="s">
        <v>54</v>
      </c>
      <c r="N45" s="5">
        <v>383</v>
      </c>
      <c r="O45" s="5">
        <v>86325</v>
      </c>
      <c r="P45" s="1" t="s">
        <v>55</v>
      </c>
    </row>
    <row r="46" spans="1:16" x14ac:dyDescent="0.2">
      <c r="A46" s="1" t="s">
        <v>192</v>
      </c>
      <c r="B46" s="1" t="s">
        <v>193</v>
      </c>
      <c r="C46" s="1" t="s">
        <v>44</v>
      </c>
      <c r="D46" s="1" t="s">
        <v>102</v>
      </c>
      <c r="E46" s="1" t="s">
        <v>194</v>
      </c>
      <c r="F46" s="1" t="s">
        <v>75</v>
      </c>
      <c r="G46" s="1" t="s">
        <v>66</v>
      </c>
      <c r="H46" s="1" t="s">
        <v>202</v>
      </c>
      <c r="I46" s="1" t="s">
        <v>205</v>
      </c>
      <c r="J46" s="1" t="s">
        <v>206</v>
      </c>
      <c r="K46" s="1" t="s">
        <v>76</v>
      </c>
      <c r="L46" s="1" t="s">
        <v>77</v>
      </c>
      <c r="M46" s="1" t="s">
        <v>54</v>
      </c>
      <c r="N46" s="5">
        <v>0</v>
      </c>
      <c r="O46" s="5">
        <v>27738</v>
      </c>
      <c r="P46" s="1" t="s">
        <v>55</v>
      </c>
    </row>
    <row r="47" spans="1:16" x14ac:dyDescent="0.2">
      <c r="A47" s="1" t="s">
        <v>192</v>
      </c>
      <c r="B47" s="1" t="s">
        <v>193</v>
      </c>
      <c r="C47" s="1" t="s">
        <v>44</v>
      </c>
      <c r="D47" s="1" t="s">
        <v>102</v>
      </c>
      <c r="E47" s="1" t="s">
        <v>194</v>
      </c>
      <c r="F47" s="1" t="s">
        <v>75</v>
      </c>
      <c r="G47" s="1" t="s">
        <v>66</v>
      </c>
      <c r="H47" s="1" t="s">
        <v>202</v>
      </c>
      <c r="I47" s="1" t="s">
        <v>205</v>
      </c>
      <c r="J47" s="1" t="s">
        <v>206</v>
      </c>
      <c r="K47" s="1" t="s">
        <v>76</v>
      </c>
      <c r="L47" s="1" t="s">
        <v>78</v>
      </c>
      <c r="M47" s="1" t="s">
        <v>79</v>
      </c>
      <c r="N47" s="5">
        <v>0</v>
      </c>
      <c r="O47" s="5">
        <v>27738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82</v>
      </c>
      <c r="G48" s="1" t="s">
        <v>168</v>
      </c>
      <c r="H48" s="1" t="s">
        <v>207</v>
      </c>
      <c r="I48" s="1" t="s">
        <v>208</v>
      </c>
      <c r="J48" s="1" t="s">
        <v>209</v>
      </c>
      <c r="K48" s="1" t="s">
        <v>52</v>
      </c>
      <c r="L48" s="1" t="s">
        <v>53</v>
      </c>
      <c r="M48" s="1" t="s">
        <v>54</v>
      </c>
      <c r="N48" s="5">
        <v>850</v>
      </c>
      <c r="O48" s="5">
        <v>168163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85</v>
      </c>
      <c r="G49" s="1" t="s">
        <v>168</v>
      </c>
      <c r="H49" s="1" t="s">
        <v>207</v>
      </c>
      <c r="I49" s="1" t="s">
        <v>210</v>
      </c>
      <c r="J49" s="1" t="s">
        <v>211</v>
      </c>
      <c r="K49" s="1" t="s">
        <v>52</v>
      </c>
      <c r="L49" s="1" t="s">
        <v>53</v>
      </c>
      <c r="M49" s="1" t="s">
        <v>54</v>
      </c>
      <c r="N49" s="5">
        <v>1704</v>
      </c>
      <c r="O49" s="5">
        <v>107509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85</v>
      </c>
      <c r="G50" s="1" t="s">
        <v>168</v>
      </c>
      <c r="H50" s="1" t="s">
        <v>207</v>
      </c>
      <c r="I50" s="1" t="s">
        <v>210</v>
      </c>
      <c r="J50" s="1" t="s">
        <v>211</v>
      </c>
      <c r="K50" s="1" t="s">
        <v>73</v>
      </c>
      <c r="L50" s="1" t="s">
        <v>74</v>
      </c>
      <c r="M50" s="1" t="s">
        <v>54</v>
      </c>
      <c r="N50" s="5">
        <v>0</v>
      </c>
      <c r="O50" s="5">
        <v>-19984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89</v>
      </c>
      <c r="G51" s="1" t="s">
        <v>168</v>
      </c>
      <c r="H51" s="1" t="s">
        <v>207</v>
      </c>
      <c r="I51" s="1" t="s">
        <v>212</v>
      </c>
      <c r="J51" s="1" t="s">
        <v>213</v>
      </c>
      <c r="K51" s="1" t="s">
        <v>52</v>
      </c>
      <c r="L51" s="1" t="s">
        <v>53</v>
      </c>
      <c r="M51" s="1" t="s">
        <v>54</v>
      </c>
      <c r="N51" s="5">
        <v>1866</v>
      </c>
      <c r="O51" s="5">
        <v>251060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95</v>
      </c>
      <c r="G52" s="1" t="s">
        <v>168</v>
      </c>
      <c r="H52" s="1" t="s">
        <v>207</v>
      </c>
      <c r="I52" s="1" t="s">
        <v>214</v>
      </c>
      <c r="J52" s="1" t="s">
        <v>215</v>
      </c>
      <c r="K52" s="1" t="s">
        <v>52</v>
      </c>
      <c r="L52" s="1" t="s">
        <v>53</v>
      </c>
      <c r="M52" s="1" t="s">
        <v>54</v>
      </c>
      <c r="N52" s="5">
        <v>4026</v>
      </c>
      <c r="O52" s="5">
        <v>39975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220</v>
      </c>
      <c r="E53" s="1" t="s">
        <v>221</v>
      </c>
      <c r="F53" s="1" t="s">
        <v>104</v>
      </c>
      <c r="G53" s="1" t="s">
        <v>48</v>
      </c>
      <c r="H53" s="1" t="s">
        <v>222</v>
      </c>
      <c r="I53" s="1" t="s">
        <v>223</v>
      </c>
      <c r="J53" s="1" t="s">
        <v>224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241883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220</v>
      </c>
      <c r="E54" s="1" t="s">
        <v>221</v>
      </c>
      <c r="F54" s="1" t="s">
        <v>107</v>
      </c>
      <c r="G54" s="1" t="s">
        <v>48</v>
      </c>
      <c r="H54" s="1" t="s">
        <v>222</v>
      </c>
      <c r="I54" s="1" t="s">
        <v>225</v>
      </c>
      <c r="J54" s="1" t="s">
        <v>226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20119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220</v>
      </c>
      <c r="E55" s="1" t="s">
        <v>221</v>
      </c>
      <c r="F55" s="1" t="s">
        <v>110</v>
      </c>
      <c r="G55" s="1" t="s">
        <v>48</v>
      </c>
      <c r="H55" s="1" t="s">
        <v>222</v>
      </c>
      <c r="I55" s="1" t="s">
        <v>227</v>
      </c>
      <c r="J55" s="1" t="s">
        <v>228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5321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220</v>
      </c>
      <c r="E56" s="1" t="s">
        <v>221</v>
      </c>
      <c r="F56" s="1" t="s">
        <v>113</v>
      </c>
      <c r="G56" s="1" t="s">
        <v>48</v>
      </c>
      <c r="H56" s="1" t="s">
        <v>222</v>
      </c>
      <c r="I56" s="1" t="s">
        <v>229</v>
      </c>
      <c r="J56" s="1" t="s">
        <v>230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2216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220</v>
      </c>
      <c r="E57" s="1" t="s">
        <v>221</v>
      </c>
      <c r="F57" s="1" t="s">
        <v>116</v>
      </c>
      <c r="G57" s="1" t="s">
        <v>48</v>
      </c>
      <c r="H57" s="1" t="s">
        <v>222</v>
      </c>
      <c r="I57" s="1" t="s">
        <v>231</v>
      </c>
      <c r="J57" s="1" t="s">
        <v>232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6171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220</v>
      </c>
      <c r="E58" s="1" t="s">
        <v>221</v>
      </c>
      <c r="F58" s="1" t="s">
        <v>119</v>
      </c>
      <c r="G58" s="1" t="s">
        <v>48</v>
      </c>
      <c r="H58" s="1" t="s">
        <v>222</v>
      </c>
      <c r="I58" s="1" t="s">
        <v>233</v>
      </c>
      <c r="J58" s="1" t="s">
        <v>234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19576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220</v>
      </c>
      <c r="E59" s="1" t="s">
        <v>221</v>
      </c>
      <c r="F59" s="1" t="s">
        <v>122</v>
      </c>
      <c r="G59" s="1" t="s">
        <v>48</v>
      </c>
      <c r="H59" s="1" t="s">
        <v>222</v>
      </c>
      <c r="I59" s="1" t="s">
        <v>235</v>
      </c>
      <c r="J59" s="1" t="s">
        <v>236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35970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220</v>
      </c>
      <c r="E60" s="1" t="s">
        <v>221</v>
      </c>
      <c r="F60" s="1" t="s">
        <v>125</v>
      </c>
      <c r="G60" s="1" t="s">
        <v>48</v>
      </c>
      <c r="H60" s="1" t="s">
        <v>222</v>
      </c>
      <c r="I60" s="1" t="s">
        <v>237</v>
      </c>
      <c r="J60" s="1" t="s">
        <v>238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3148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152</v>
      </c>
      <c r="E61" s="1" t="s">
        <v>239</v>
      </c>
      <c r="F61" s="1" t="s">
        <v>128</v>
      </c>
      <c r="G61" s="1" t="s">
        <v>48</v>
      </c>
      <c r="H61" s="1" t="s">
        <v>239</v>
      </c>
      <c r="I61" s="1" t="s">
        <v>240</v>
      </c>
      <c r="J61" s="1" t="s">
        <v>239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33778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241</v>
      </c>
      <c r="E62" s="1" t="s">
        <v>153</v>
      </c>
      <c r="F62" s="1" t="s">
        <v>131</v>
      </c>
      <c r="G62" s="1" t="s">
        <v>48</v>
      </c>
      <c r="H62" s="1" t="s">
        <v>242</v>
      </c>
      <c r="I62" s="1" t="s">
        <v>243</v>
      </c>
      <c r="J62" s="1" t="s">
        <v>244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3717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241</v>
      </c>
      <c r="E63" s="1" t="s">
        <v>153</v>
      </c>
      <c r="F63" s="1" t="s">
        <v>134</v>
      </c>
      <c r="G63" s="1" t="s">
        <v>48</v>
      </c>
      <c r="H63" s="1" t="s">
        <v>242</v>
      </c>
      <c r="I63" s="1" t="s">
        <v>245</v>
      </c>
      <c r="J63" s="1" t="s">
        <v>246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1544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241</v>
      </c>
      <c r="E64" s="1" t="s">
        <v>153</v>
      </c>
      <c r="F64" s="1" t="s">
        <v>137</v>
      </c>
      <c r="G64" s="1" t="s">
        <v>48</v>
      </c>
      <c r="H64" s="1" t="s">
        <v>242</v>
      </c>
      <c r="I64" s="1" t="s">
        <v>247</v>
      </c>
      <c r="J64" s="1" t="s">
        <v>248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4704</v>
      </c>
      <c r="P64" s="1" t="s">
        <v>55</v>
      </c>
    </row>
    <row r="65" spans="1:16" x14ac:dyDescent="0.2">
      <c r="A65" s="1" t="s">
        <v>249</v>
      </c>
      <c r="B65" s="1" t="s">
        <v>250</v>
      </c>
      <c r="C65" s="1" t="s">
        <v>44</v>
      </c>
      <c r="D65" s="1" t="s">
        <v>45</v>
      </c>
      <c r="E65" s="1" t="s">
        <v>251</v>
      </c>
      <c r="F65" s="1" t="s">
        <v>59</v>
      </c>
      <c r="G65" s="1" t="s">
        <v>48</v>
      </c>
      <c r="H65" s="1" t="s">
        <v>251</v>
      </c>
      <c r="I65" s="1" t="s">
        <v>256</v>
      </c>
      <c r="J65" s="1" t="s">
        <v>257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175474</v>
      </c>
      <c r="P65" s="1" t="s">
        <v>55</v>
      </c>
    </row>
    <row r="66" spans="1:16" x14ac:dyDescent="0.2">
      <c r="A66" s="1" t="s">
        <v>249</v>
      </c>
      <c r="B66" s="1" t="s">
        <v>250</v>
      </c>
      <c r="C66" s="1" t="s">
        <v>44</v>
      </c>
      <c r="D66" s="1" t="s">
        <v>45</v>
      </c>
      <c r="E66" s="1" t="s">
        <v>251</v>
      </c>
      <c r="F66" s="1" t="s">
        <v>62</v>
      </c>
      <c r="G66" s="1" t="s">
        <v>66</v>
      </c>
      <c r="H66" s="1" t="s">
        <v>258</v>
      </c>
      <c r="I66" s="1" t="s">
        <v>259</v>
      </c>
      <c r="J66" s="1" t="s">
        <v>260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388385</v>
      </c>
      <c r="P66" s="1" t="s">
        <v>55</v>
      </c>
    </row>
    <row r="67" spans="1:16" x14ac:dyDescent="0.2">
      <c r="A67" s="1" t="s">
        <v>249</v>
      </c>
      <c r="B67" s="1" t="s">
        <v>250</v>
      </c>
      <c r="C67" s="1" t="s">
        <v>44</v>
      </c>
      <c r="D67" s="1" t="s">
        <v>45</v>
      </c>
      <c r="E67" s="1" t="s">
        <v>251</v>
      </c>
      <c r="F67" s="1" t="s">
        <v>65</v>
      </c>
      <c r="G67" s="1" t="s">
        <v>66</v>
      </c>
      <c r="H67" s="1" t="s">
        <v>258</v>
      </c>
      <c r="I67" s="1" t="s">
        <v>261</v>
      </c>
      <c r="J67" s="1" t="s">
        <v>262</v>
      </c>
      <c r="K67" s="1" t="s">
        <v>52</v>
      </c>
      <c r="L67" s="1" t="s">
        <v>53</v>
      </c>
      <c r="M67" s="1" t="s">
        <v>54</v>
      </c>
      <c r="N67" s="5">
        <v>136</v>
      </c>
      <c r="O67" s="5">
        <v>412043</v>
      </c>
      <c r="P67" s="1" t="s">
        <v>55</v>
      </c>
    </row>
    <row r="68" spans="1:16" x14ac:dyDescent="0.2">
      <c r="A68" s="1" t="s">
        <v>249</v>
      </c>
      <c r="B68" s="1" t="s">
        <v>250</v>
      </c>
      <c r="C68" s="1" t="s">
        <v>44</v>
      </c>
      <c r="D68" s="1" t="s">
        <v>45</v>
      </c>
      <c r="E68" s="1" t="s">
        <v>251</v>
      </c>
      <c r="F68" s="1" t="s">
        <v>70</v>
      </c>
      <c r="G68" s="1" t="s">
        <v>66</v>
      </c>
      <c r="H68" s="1" t="s">
        <v>258</v>
      </c>
      <c r="I68" s="1" t="s">
        <v>263</v>
      </c>
      <c r="J68" s="1" t="s">
        <v>264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210042</v>
      </c>
      <c r="P68" s="1" t="s">
        <v>55</v>
      </c>
    </row>
    <row r="69" spans="1:16" x14ac:dyDescent="0.2">
      <c r="A69" s="1" t="s">
        <v>249</v>
      </c>
      <c r="B69" s="1" t="s">
        <v>250</v>
      </c>
      <c r="C69" s="1" t="s">
        <v>44</v>
      </c>
      <c r="D69" s="1" t="s">
        <v>45</v>
      </c>
      <c r="E69" s="1" t="s">
        <v>251</v>
      </c>
      <c r="F69" s="1" t="s">
        <v>75</v>
      </c>
      <c r="G69" s="1" t="s">
        <v>66</v>
      </c>
      <c r="H69" s="1" t="s">
        <v>258</v>
      </c>
      <c r="I69" s="1" t="s">
        <v>265</v>
      </c>
      <c r="J69" s="1" t="s">
        <v>266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51129</v>
      </c>
      <c r="P69" s="1" t="s">
        <v>55</v>
      </c>
    </row>
    <row r="70" spans="1:16" x14ac:dyDescent="0.2">
      <c r="A70" s="1" t="s">
        <v>249</v>
      </c>
      <c r="B70" s="1" t="s">
        <v>250</v>
      </c>
      <c r="C70" s="1" t="s">
        <v>44</v>
      </c>
      <c r="D70" s="1" t="s">
        <v>45</v>
      </c>
      <c r="E70" s="1" t="s">
        <v>251</v>
      </c>
      <c r="F70" s="1" t="s">
        <v>82</v>
      </c>
      <c r="G70" s="1" t="s">
        <v>66</v>
      </c>
      <c r="H70" s="1" t="s">
        <v>258</v>
      </c>
      <c r="I70" s="1" t="s">
        <v>267</v>
      </c>
      <c r="J70" s="1" t="s">
        <v>268</v>
      </c>
      <c r="K70" s="1" t="s">
        <v>52</v>
      </c>
      <c r="L70" s="1" t="s">
        <v>53</v>
      </c>
      <c r="M70" s="1" t="s">
        <v>54</v>
      </c>
      <c r="N70" s="5">
        <v>30</v>
      </c>
      <c r="O70" s="5">
        <v>273850</v>
      </c>
      <c r="P70" s="1" t="s">
        <v>55</v>
      </c>
    </row>
    <row r="71" spans="1:16" x14ac:dyDescent="0.2">
      <c r="A71" s="1" t="s">
        <v>249</v>
      </c>
      <c r="B71" s="1" t="s">
        <v>250</v>
      </c>
      <c r="C71" s="1" t="s">
        <v>44</v>
      </c>
      <c r="D71" s="1" t="s">
        <v>45</v>
      </c>
      <c r="E71" s="1" t="s">
        <v>251</v>
      </c>
      <c r="F71" s="1" t="s">
        <v>85</v>
      </c>
      <c r="G71" s="1" t="s">
        <v>66</v>
      </c>
      <c r="H71" s="1" t="s">
        <v>258</v>
      </c>
      <c r="I71" s="1" t="s">
        <v>269</v>
      </c>
      <c r="J71" s="1" t="s">
        <v>270</v>
      </c>
      <c r="K71" s="1" t="s">
        <v>52</v>
      </c>
      <c r="L71" s="1" t="s">
        <v>53</v>
      </c>
      <c r="M71" s="1" t="s">
        <v>54</v>
      </c>
      <c r="N71" s="5">
        <v>47</v>
      </c>
      <c r="O71" s="5">
        <v>187129</v>
      </c>
      <c r="P71" s="1" t="s">
        <v>55</v>
      </c>
    </row>
    <row r="72" spans="1:16" x14ac:dyDescent="0.2">
      <c r="A72" s="1" t="s">
        <v>249</v>
      </c>
      <c r="B72" s="1" t="s">
        <v>250</v>
      </c>
      <c r="C72" s="1" t="s">
        <v>44</v>
      </c>
      <c r="D72" s="1" t="s">
        <v>45</v>
      </c>
      <c r="E72" s="1" t="s">
        <v>251</v>
      </c>
      <c r="F72" s="1" t="s">
        <v>86</v>
      </c>
      <c r="G72" s="1" t="s">
        <v>66</v>
      </c>
      <c r="H72" s="1" t="s">
        <v>258</v>
      </c>
      <c r="I72" s="1" t="s">
        <v>271</v>
      </c>
      <c r="J72" s="1" t="s">
        <v>272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2461</v>
      </c>
      <c r="P72" s="1" t="s">
        <v>55</v>
      </c>
    </row>
    <row r="73" spans="1:16" x14ac:dyDescent="0.2">
      <c r="A73" s="1" t="s">
        <v>249</v>
      </c>
      <c r="B73" s="1" t="s">
        <v>250</v>
      </c>
      <c r="C73" s="1" t="s">
        <v>44</v>
      </c>
      <c r="D73" s="1" t="s">
        <v>45</v>
      </c>
      <c r="E73" s="1" t="s">
        <v>251</v>
      </c>
      <c r="F73" s="1" t="s">
        <v>89</v>
      </c>
      <c r="G73" s="1" t="s">
        <v>66</v>
      </c>
      <c r="H73" s="1" t="s">
        <v>258</v>
      </c>
      <c r="I73" s="1" t="s">
        <v>273</v>
      </c>
      <c r="J73" s="1" t="s">
        <v>274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2975</v>
      </c>
      <c r="P73" s="1" t="s">
        <v>55</v>
      </c>
    </row>
    <row r="74" spans="1:16" x14ac:dyDescent="0.2">
      <c r="A74" s="1" t="s">
        <v>249</v>
      </c>
      <c r="B74" s="1" t="s">
        <v>250</v>
      </c>
      <c r="C74" s="1" t="s">
        <v>44</v>
      </c>
      <c r="D74" s="1" t="s">
        <v>45</v>
      </c>
      <c r="E74" s="1" t="s">
        <v>251</v>
      </c>
      <c r="F74" s="1" t="s">
        <v>95</v>
      </c>
      <c r="G74" s="1" t="s">
        <v>66</v>
      </c>
      <c r="H74" s="1" t="s">
        <v>258</v>
      </c>
      <c r="I74" s="1" t="s">
        <v>275</v>
      </c>
      <c r="J74" s="1" t="s">
        <v>276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14878</v>
      </c>
      <c r="P74" s="1" t="s">
        <v>55</v>
      </c>
    </row>
    <row r="75" spans="1:16" x14ac:dyDescent="0.2">
      <c r="A75" s="1" t="s">
        <v>249</v>
      </c>
      <c r="B75" s="1" t="s">
        <v>250</v>
      </c>
      <c r="C75" s="1" t="s">
        <v>44</v>
      </c>
      <c r="D75" s="1" t="s">
        <v>45</v>
      </c>
      <c r="E75" s="1" t="s">
        <v>251</v>
      </c>
      <c r="F75" s="1" t="s">
        <v>98</v>
      </c>
      <c r="G75" s="1" t="s">
        <v>66</v>
      </c>
      <c r="H75" s="1" t="s">
        <v>258</v>
      </c>
      <c r="I75" s="1" t="s">
        <v>277</v>
      </c>
      <c r="J75" s="1" t="s">
        <v>278</v>
      </c>
      <c r="K75" s="1" t="s">
        <v>52</v>
      </c>
      <c r="L75" s="1" t="s">
        <v>53</v>
      </c>
      <c r="M75" s="1" t="s">
        <v>54</v>
      </c>
      <c r="N75" s="5">
        <v>5</v>
      </c>
      <c r="O75" s="5">
        <v>33455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101</v>
      </c>
      <c r="G76" s="1" t="s">
        <v>66</v>
      </c>
      <c r="H76" s="1" t="s">
        <v>258</v>
      </c>
      <c r="I76" s="1" t="s">
        <v>279</v>
      </c>
      <c r="J76" s="1" t="s">
        <v>280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430939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107</v>
      </c>
      <c r="G77" s="1" t="s">
        <v>168</v>
      </c>
      <c r="H77" s="1" t="s">
        <v>242</v>
      </c>
      <c r="I77" s="1" t="s">
        <v>283</v>
      </c>
      <c r="J77" s="1" t="s">
        <v>284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6122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102</v>
      </c>
      <c r="E78" s="1" t="s">
        <v>285</v>
      </c>
      <c r="F78" s="1" t="s">
        <v>113</v>
      </c>
      <c r="G78" s="1" t="s">
        <v>48</v>
      </c>
      <c r="H78" s="1" t="s">
        <v>286</v>
      </c>
      <c r="I78" s="1" t="s">
        <v>289</v>
      </c>
      <c r="J78" s="1" t="s">
        <v>290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7000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102</v>
      </c>
      <c r="E79" s="1" t="s">
        <v>285</v>
      </c>
      <c r="F79" s="1" t="s">
        <v>119</v>
      </c>
      <c r="G79" s="1" t="s">
        <v>48</v>
      </c>
      <c r="H79" s="1" t="s">
        <v>286</v>
      </c>
      <c r="I79" s="1" t="s">
        <v>293</v>
      </c>
      <c r="J79" s="1" t="s">
        <v>294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12021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102</v>
      </c>
      <c r="E80" s="1" t="s">
        <v>285</v>
      </c>
      <c r="F80" s="1" t="s">
        <v>122</v>
      </c>
      <c r="G80" s="1" t="s">
        <v>48</v>
      </c>
      <c r="H80" s="1" t="s">
        <v>286</v>
      </c>
      <c r="I80" s="1" t="s">
        <v>295</v>
      </c>
      <c r="J80" s="1" t="s">
        <v>296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13516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102</v>
      </c>
      <c r="E81" s="1" t="s">
        <v>285</v>
      </c>
      <c r="F81" s="1" t="s">
        <v>128</v>
      </c>
      <c r="G81" s="1" t="s">
        <v>48</v>
      </c>
      <c r="H81" s="1" t="s">
        <v>286</v>
      </c>
      <c r="I81" s="1" t="s">
        <v>299</v>
      </c>
      <c r="J81" s="1" t="s">
        <v>300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31260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102</v>
      </c>
      <c r="E82" s="1" t="s">
        <v>285</v>
      </c>
      <c r="F82" s="1" t="s">
        <v>131</v>
      </c>
      <c r="G82" s="1" t="s">
        <v>48</v>
      </c>
      <c r="H82" s="1" t="s">
        <v>286</v>
      </c>
      <c r="I82" s="1" t="s">
        <v>301</v>
      </c>
      <c r="J82" s="1" t="s">
        <v>302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40500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102</v>
      </c>
      <c r="E83" s="1" t="s">
        <v>285</v>
      </c>
      <c r="F83" s="1" t="s">
        <v>140</v>
      </c>
      <c r="G83" s="1" t="s">
        <v>66</v>
      </c>
      <c r="H83" s="1" t="s">
        <v>305</v>
      </c>
      <c r="I83" s="1" t="s">
        <v>308</v>
      </c>
      <c r="J83" s="1" t="s">
        <v>309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10070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102</v>
      </c>
      <c r="E84" s="1" t="s">
        <v>285</v>
      </c>
      <c r="F84" s="1" t="s">
        <v>143</v>
      </c>
      <c r="G84" s="1" t="s">
        <v>66</v>
      </c>
      <c r="H84" s="1" t="s">
        <v>305</v>
      </c>
      <c r="I84" s="1" t="s">
        <v>310</v>
      </c>
      <c r="J84" s="1" t="s">
        <v>311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27566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102</v>
      </c>
      <c r="E85" s="1" t="s">
        <v>285</v>
      </c>
      <c r="F85" s="1" t="s">
        <v>146</v>
      </c>
      <c r="G85" s="1" t="s">
        <v>66</v>
      </c>
      <c r="H85" s="1" t="s">
        <v>305</v>
      </c>
      <c r="I85" s="1" t="s">
        <v>312</v>
      </c>
      <c r="J85" s="1" t="s">
        <v>313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43720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102</v>
      </c>
      <c r="E86" s="1" t="s">
        <v>285</v>
      </c>
      <c r="F86" s="1" t="s">
        <v>149</v>
      </c>
      <c r="G86" s="1" t="s">
        <v>66</v>
      </c>
      <c r="H86" s="1" t="s">
        <v>305</v>
      </c>
      <c r="I86" s="1" t="s">
        <v>314</v>
      </c>
      <c r="J86" s="1" t="s">
        <v>315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1190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102</v>
      </c>
      <c r="E87" s="1" t="s">
        <v>285</v>
      </c>
      <c r="F87" s="1" t="s">
        <v>154</v>
      </c>
      <c r="G87" s="1" t="s">
        <v>66</v>
      </c>
      <c r="H87" s="1" t="s">
        <v>305</v>
      </c>
      <c r="I87" s="1" t="s">
        <v>316</v>
      </c>
      <c r="J87" s="1" t="s">
        <v>317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1708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102</v>
      </c>
      <c r="E88" s="1" t="s">
        <v>285</v>
      </c>
      <c r="F88" s="1" t="s">
        <v>158</v>
      </c>
      <c r="G88" s="1" t="s">
        <v>66</v>
      </c>
      <c r="H88" s="1" t="s">
        <v>305</v>
      </c>
      <c r="I88" s="1" t="s">
        <v>318</v>
      </c>
      <c r="J88" s="1" t="s">
        <v>319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980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161</v>
      </c>
      <c r="G89" s="1" t="s">
        <v>66</v>
      </c>
      <c r="H89" s="1" t="s">
        <v>305</v>
      </c>
      <c r="I89" s="1" t="s">
        <v>320</v>
      </c>
      <c r="J89" s="1" t="s">
        <v>321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23417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164</v>
      </c>
      <c r="G90" s="1" t="s">
        <v>66</v>
      </c>
      <c r="H90" s="1" t="s">
        <v>305</v>
      </c>
      <c r="I90" s="1" t="s">
        <v>322</v>
      </c>
      <c r="J90" s="1" t="s">
        <v>323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6300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167</v>
      </c>
      <c r="G91" s="1" t="s">
        <v>66</v>
      </c>
      <c r="H91" s="1" t="s">
        <v>305</v>
      </c>
      <c r="I91" s="1" t="s">
        <v>324</v>
      </c>
      <c r="J91" s="1" t="s">
        <v>325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3737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172</v>
      </c>
      <c r="G92" s="1" t="s">
        <v>168</v>
      </c>
      <c r="H92" s="1" t="s">
        <v>242</v>
      </c>
      <c r="I92" s="1" t="s">
        <v>326</v>
      </c>
      <c r="J92" s="1" t="s">
        <v>327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3408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175</v>
      </c>
      <c r="G93" s="1" t="s">
        <v>168</v>
      </c>
      <c r="H93" s="1" t="s">
        <v>242</v>
      </c>
      <c r="I93" s="1" t="s">
        <v>328</v>
      </c>
      <c r="J93" s="1" t="s">
        <v>329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9027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178</v>
      </c>
      <c r="G94" s="1" t="s">
        <v>168</v>
      </c>
      <c r="H94" s="1" t="s">
        <v>242</v>
      </c>
      <c r="I94" s="1" t="s">
        <v>330</v>
      </c>
      <c r="J94" s="1" t="s">
        <v>331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304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181</v>
      </c>
      <c r="G95" s="1" t="s">
        <v>168</v>
      </c>
      <c r="H95" s="1" t="s">
        <v>242</v>
      </c>
      <c r="I95" s="1" t="s">
        <v>332</v>
      </c>
      <c r="J95" s="1" t="s">
        <v>333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2392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184</v>
      </c>
      <c r="G96" s="1" t="s">
        <v>168</v>
      </c>
      <c r="H96" s="1" t="s">
        <v>242</v>
      </c>
      <c r="I96" s="1" t="s">
        <v>334</v>
      </c>
      <c r="J96" s="1" t="s">
        <v>335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1878</v>
      </c>
      <c r="P96" s="1" t="s">
        <v>55</v>
      </c>
    </row>
    <row r="97" spans="1:16" x14ac:dyDescent="0.2">
      <c r="A97" s="1" t="s">
        <v>336</v>
      </c>
      <c r="B97" s="1" t="s">
        <v>337</v>
      </c>
      <c r="C97" s="1" t="s">
        <v>44</v>
      </c>
      <c r="D97" s="1" t="s">
        <v>45</v>
      </c>
      <c r="E97" s="1" t="s">
        <v>338</v>
      </c>
      <c r="F97" s="1" t="s">
        <v>47</v>
      </c>
      <c r="G97" s="1" t="s">
        <v>168</v>
      </c>
      <c r="H97" s="1" t="s">
        <v>339</v>
      </c>
      <c r="I97" s="1" t="s">
        <v>340</v>
      </c>
      <c r="J97" s="1" t="s">
        <v>341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43489</v>
      </c>
      <c r="P97" s="1" t="s">
        <v>55</v>
      </c>
    </row>
    <row r="98" spans="1:16" x14ac:dyDescent="0.2">
      <c r="A98" s="1" t="s">
        <v>336</v>
      </c>
      <c r="B98" s="1" t="s">
        <v>337</v>
      </c>
      <c r="C98" s="1" t="s">
        <v>44</v>
      </c>
      <c r="D98" s="1" t="s">
        <v>45</v>
      </c>
      <c r="E98" s="1" t="s">
        <v>338</v>
      </c>
      <c r="F98" s="1" t="s">
        <v>56</v>
      </c>
      <c r="G98" s="1" t="s">
        <v>168</v>
      </c>
      <c r="H98" s="1" t="s">
        <v>339</v>
      </c>
      <c r="I98" s="1" t="s">
        <v>342</v>
      </c>
      <c r="J98" s="1" t="s">
        <v>343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40715</v>
      </c>
      <c r="P98" s="1" t="s">
        <v>55</v>
      </c>
    </row>
    <row r="99" spans="1:16" x14ac:dyDescent="0.2">
      <c r="A99" s="1" t="s">
        <v>336</v>
      </c>
      <c r="B99" s="1" t="s">
        <v>337</v>
      </c>
      <c r="C99" s="1" t="s">
        <v>44</v>
      </c>
      <c r="D99" s="1" t="s">
        <v>45</v>
      </c>
      <c r="E99" s="1" t="s">
        <v>338</v>
      </c>
      <c r="F99" s="1" t="s">
        <v>59</v>
      </c>
      <c r="G99" s="1" t="s">
        <v>168</v>
      </c>
      <c r="H99" s="1" t="s">
        <v>339</v>
      </c>
      <c r="I99" s="1" t="s">
        <v>344</v>
      </c>
      <c r="J99" s="1" t="s">
        <v>345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6801</v>
      </c>
      <c r="P99" s="1" t="s">
        <v>55</v>
      </c>
    </row>
    <row r="100" spans="1:16" x14ac:dyDescent="0.2">
      <c r="A100" s="1" t="s">
        <v>336</v>
      </c>
      <c r="B100" s="1" t="s">
        <v>337</v>
      </c>
      <c r="C100" s="1" t="s">
        <v>44</v>
      </c>
      <c r="D100" s="1" t="s">
        <v>45</v>
      </c>
      <c r="E100" s="1" t="s">
        <v>338</v>
      </c>
      <c r="F100" s="1" t="s">
        <v>62</v>
      </c>
      <c r="G100" s="1" t="s">
        <v>168</v>
      </c>
      <c r="H100" s="1" t="s">
        <v>339</v>
      </c>
      <c r="I100" s="1" t="s">
        <v>346</v>
      </c>
      <c r="J100" s="1" t="s">
        <v>347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33674</v>
      </c>
      <c r="P100" s="1" t="s">
        <v>55</v>
      </c>
    </row>
    <row r="101" spans="1:16" x14ac:dyDescent="0.2">
      <c r="A101" s="1" t="s">
        <v>336</v>
      </c>
      <c r="B101" s="1" t="s">
        <v>337</v>
      </c>
      <c r="C101" s="1" t="s">
        <v>44</v>
      </c>
      <c r="D101" s="1" t="s">
        <v>45</v>
      </c>
      <c r="E101" s="1" t="s">
        <v>338</v>
      </c>
      <c r="F101" s="1" t="s">
        <v>70</v>
      </c>
      <c r="G101" s="1" t="s">
        <v>168</v>
      </c>
      <c r="H101" s="1" t="s">
        <v>339</v>
      </c>
      <c r="I101" s="1" t="s">
        <v>350</v>
      </c>
      <c r="J101" s="1" t="s">
        <v>351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8305</v>
      </c>
      <c r="P101" s="1" t="s">
        <v>55</v>
      </c>
    </row>
    <row r="102" spans="1:16" x14ac:dyDescent="0.2">
      <c r="A102" s="1" t="s">
        <v>336</v>
      </c>
      <c r="B102" s="1" t="s">
        <v>337</v>
      </c>
      <c r="C102" s="1" t="s">
        <v>44</v>
      </c>
      <c r="D102" s="1" t="s">
        <v>45</v>
      </c>
      <c r="E102" s="1" t="s">
        <v>338</v>
      </c>
      <c r="F102" s="1" t="s">
        <v>75</v>
      </c>
      <c r="G102" s="1" t="s">
        <v>168</v>
      </c>
      <c r="H102" s="1" t="s">
        <v>339</v>
      </c>
      <c r="I102" s="1" t="s">
        <v>352</v>
      </c>
      <c r="J102" s="1" t="s">
        <v>353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33130</v>
      </c>
      <c r="P102" s="1" t="s">
        <v>55</v>
      </c>
    </row>
    <row r="103" spans="1:16" x14ac:dyDescent="0.2">
      <c r="A103" s="1" t="s">
        <v>336</v>
      </c>
      <c r="B103" s="1" t="s">
        <v>337</v>
      </c>
      <c r="C103" s="1" t="s">
        <v>44</v>
      </c>
      <c r="D103" s="1" t="s">
        <v>45</v>
      </c>
      <c r="E103" s="1" t="s">
        <v>338</v>
      </c>
      <c r="F103" s="1" t="s">
        <v>82</v>
      </c>
      <c r="G103" s="1" t="s">
        <v>168</v>
      </c>
      <c r="H103" s="1" t="s">
        <v>339</v>
      </c>
      <c r="I103" s="1" t="s">
        <v>354</v>
      </c>
      <c r="J103" s="1" t="s">
        <v>355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56322</v>
      </c>
      <c r="P103" s="1" t="s">
        <v>55</v>
      </c>
    </row>
    <row r="104" spans="1:16" x14ac:dyDescent="0.2">
      <c r="A104" s="1" t="s">
        <v>336</v>
      </c>
      <c r="B104" s="1" t="s">
        <v>337</v>
      </c>
      <c r="C104" s="1" t="s">
        <v>44</v>
      </c>
      <c r="D104" s="1" t="s">
        <v>45</v>
      </c>
      <c r="E104" s="1" t="s">
        <v>338</v>
      </c>
      <c r="F104" s="1" t="s">
        <v>85</v>
      </c>
      <c r="G104" s="1" t="s">
        <v>356</v>
      </c>
      <c r="H104" s="1" t="s">
        <v>357</v>
      </c>
      <c r="I104" s="1" t="s">
        <v>358</v>
      </c>
      <c r="J104" s="1" t="s">
        <v>359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52443</v>
      </c>
      <c r="P104" s="1" t="s">
        <v>55</v>
      </c>
    </row>
    <row r="105" spans="1:16" x14ac:dyDescent="0.2">
      <c r="A105" s="1" t="s">
        <v>336</v>
      </c>
      <c r="B105" s="1" t="s">
        <v>337</v>
      </c>
      <c r="C105" s="1" t="s">
        <v>44</v>
      </c>
      <c r="D105" s="1" t="s">
        <v>45</v>
      </c>
      <c r="E105" s="1" t="s">
        <v>338</v>
      </c>
      <c r="F105" s="1" t="s">
        <v>86</v>
      </c>
      <c r="G105" s="1" t="s">
        <v>356</v>
      </c>
      <c r="H105" s="1" t="s">
        <v>357</v>
      </c>
      <c r="I105" s="1" t="s">
        <v>360</v>
      </c>
      <c r="J105" s="1" t="s">
        <v>361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46130</v>
      </c>
      <c r="P105" s="1" t="s">
        <v>55</v>
      </c>
    </row>
    <row r="106" spans="1:16" x14ac:dyDescent="0.2">
      <c r="A106" s="1" t="s">
        <v>336</v>
      </c>
      <c r="B106" s="1" t="s">
        <v>337</v>
      </c>
      <c r="C106" s="1" t="s">
        <v>44</v>
      </c>
      <c r="D106" s="1" t="s">
        <v>45</v>
      </c>
      <c r="E106" s="1" t="s">
        <v>338</v>
      </c>
      <c r="F106" s="1" t="s">
        <v>89</v>
      </c>
      <c r="G106" s="1" t="s">
        <v>356</v>
      </c>
      <c r="H106" s="1" t="s">
        <v>357</v>
      </c>
      <c r="I106" s="1" t="s">
        <v>362</v>
      </c>
      <c r="J106" s="1" t="s">
        <v>363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74897</v>
      </c>
      <c r="P106" s="1" t="s">
        <v>55</v>
      </c>
    </row>
    <row r="107" spans="1:16" x14ac:dyDescent="0.2">
      <c r="A107" s="1" t="s">
        <v>336</v>
      </c>
      <c r="B107" s="1" t="s">
        <v>337</v>
      </c>
      <c r="C107" s="1" t="s">
        <v>44</v>
      </c>
      <c r="D107" s="1" t="s">
        <v>45</v>
      </c>
      <c r="E107" s="1" t="s">
        <v>338</v>
      </c>
      <c r="F107" s="1" t="s">
        <v>95</v>
      </c>
      <c r="G107" s="1" t="s">
        <v>364</v>
      </c>
      <c r="H107" s="1" t="s">
        <v>365</v>
      </c>
      <c r="I107" s="1" t="s">
        <v>366</v>
      </c>
      <c r="J107" s="1" t="s">
        <v>367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115190</v>
      </c>
      <c r="P107" s="1" t="s">
        <v>55</v>
      </c>
    </row>
    <row r="108" spans="1:16" x14ac:dyDescent="0.2">
      <c r="A108" s="1" t="s">
        <v>336</v>
      </c>
      <c r="B108" s="1" t="s">
        <v>337</v>
      </c>
      <c r="C108" s="1" t="s">
        <v>44</v>
      </c>
      <c r="D108" s="1" t="s">
        <v>45</v>
      </c>
      <c r="E108" s="1" t="s">
        <v>338</v>
      </c>
      <c r="F108" s="1" t="s">
        <v>98</v>
      </c>
      <c r="G108" s="1" t="s">
        <v>368</v>
      </c>
      <c r="H108" s="1" t="s">
        <v>369</v>
      </c>
      <c r="I108" s="1" t="s">
        <v>370</v>
      </c>
      <c r="J108" s="1" t="s">
        <v>371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62756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101</v>
      </c>
      <c r="G109" s="1" t="s">
        <v>368</v>
      </c>
      <c r="H109" s="1" t="s">
        <v>369</v>
      </c>
      <c r="I109" s="1" t="s">
        <v>372</v>
      </c>
      <c r="J109" s="1" t="s">
        <v>373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87995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104</v>
      </c>
      <c r="G110" s="1" t="s">
        <v>368</v>
      </c>
      <c r="H110" s="1" t="s">
        <v>369</v>
      </c>
      <c r="I110" s="1" t="s">
        <v>374</v>
      </c>
      <c r="J110" s="1" t="s">
        <v>375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65518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107</v>
      </c>
      <c r="G111" s="1" t="s">
        <v>368</v>
      </c>
      <c r="H111" s="1" t="s">
        <v>369</v>
      </c>
      <c r="I111" s="1" t="s">
        <v>376</v>
      </c>
      <c r="J111" s="1" t="s">
        <v>377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80024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116</v>
      </c>
      <c r="G112" s="1" t="s">
        <v>386</v>
      </c>
      <c r="H112" s="1" t="s">
        <v>387</v>
      </c>
      <c r="I112" s="1" t="s">
        <v>388</v>
      </c>
      <c r="J112" s="1" t="s">
        <v>389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7500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119</v>
      </c>
      <c r="G113" s="1" t="s">
        <v>386</v>
      </c>
      <c r="H113" s="1" t="s">
        <v>387</v>
      </c>
      <c r="I113" s="1" t="s">
        <v>390</v>
      </c>
      <c r="J113" s="1" t="s">
        <v>391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171193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122</v>
      </c>
      <c r="G114" s="1" t="s">
        <v>392</v>
      </c>
      <c r="H114" s="1" t="s">
        <v>393</v>
      </c>
      <c r="I114" s="1" t="s">
        <v>394</v>
      </c>
      <c r="J114" s="1" t="s">
        <v>395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5639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125</v>
      </c>
      <c r="G115" s="1" t="s">
        <v>392</v>
      </c>
      <c r="H115" s="1" t="s">
        <v>393</v>
      </c>
      <c r="I115" s="1" t="s">
        <v>396</v>
      </c>
      <c r="J115" s="1" t="s">
        <v>397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13751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128</v>
      </c>
      <c r="G116" s="1" t="s">
        <v>392</v>
      </c>
      <c r="H116" s="1" t="s">
        <v>393</v>
      </c>
      <c r="I116" s="1" t="s">
        <v>398</v>
      </c>
      <c r="J116" s="1" t="s">
        <v>399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19993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131</v>
      </c>
      <c r="G117" s="1" t="s">
        <v>392</v>
      </c>
      <c r="H117" s="1" t="s">
        <v>393</v>
      </c>
      <c r="I117" s="1" t="s">
        <v>400</v>
      </c>
      <c r="J117" s="1" t="s">
        <v>401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17761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134</v>
      </c>
      <c r="G118" s="1" t="s">
        <v>392</v>
      </c>
      <c r="H118" s="1" t="s">
        <v>393</v>
      </c>
      <c r="I118" s="1" t="s">
        <v>402</v>
      </c>
      <c r="J118" s="1" t="s">
        <v>403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9749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137</v>
      </c>
      <c r="G119" s="1" t="s">
        <v>404</v>
      </c>
      <c r="H119" s="1" t="s">
        <v>405</v>
      </c>
      <c r="I119" s="1" t="s">
        <v>406</v>
      </c>
      <c r="J119" s="1" t="s">
        <v>407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3521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140</v>
      </c>
      <c r="G120" s="1" t="s">
        <v>404</v>
      </c>
      <c r="H120" s="1" t="s">
        <v>405</v>
      </c>
      <c r="I120" s="1" t="s">
        <v>408</v>
      </c>
      <c r="J120" s="1" t="s">
        <v>409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1700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143</v>
      </c>
      <c r="G121" s="1" t="s">
        <v>404</v>
      </c>
      <c r="H121" s="1" t="s">
        <v>405</v>
      </c>
      <c r="I121" s="1" t="s">
        <v>410</v>
      </c>
      <c r="J121" s="1" t="s">
        <v>411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4945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146</v>
      </c>
      <c r="G122" s="1" t="s">
        <v>404</v>
      </c>
      <c r="H122" s="1" t="s">
        <v>405</v>
      </c>
      <c r="I122" s="1" t="s">
        <v>412</v>
      </c>
      <c r="J122" s="1" t="s">
        <v>413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14249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149</v>
      </c>
      <c r="G123" s="1" t="s">
        <v>404</v>
      </c>
      <c r="H123" s="1" t="s">
        <v>405</v>
      </c>
      <c r="I123" s="1" t="s">
        <v>414</v>
      </c>
      <c r="J123" s="1" t="s">
        <v>415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14695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154</v>
      </c>
      <c r="G124" s="1" t="s">
        <v>404</v>
      </c>
      <c r="H124" s="1" t="s">
        <v>405</v>
      </c>
      <c r="I124" s="1" t="s">
        <v>416</v>
      </c>
      <c r="J124" s="1" t="s">
        <v>335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5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102</v>
      </c>
      <c r="E125" s="1" t="s">
        <v>417</v>
      </c>
      <c r="F125" s="1" t="s">
        <v>158</v>
      </c>
      <c r="G125" s="1" t="s">
        <v>48</v>
      </c>
      <c r="H125" s="1" t="s">
        <v>248</v>
      </c>
      <c r="I125" s="1" t="s">
        <v>418</v>
      </c>
      <c r="J125" s="1" t="s">
        <v>183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221703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102</v>
      </c>
      <c r="E126" s="1" t="s">
        <v>417</v>
      </c>
      <c r="F126" s="1" t="s">
        <v>161</v>
      </c>
      <c r="G126" s="1" t="s">
        <v>48</v>
      </c>
      <c r="H126" s="1" t="s">
        <v>248</v>
      </c>
      <c r="I126" s="1" t="s">
        <v>419</v>
      </c>
      <c r="J126" s="1" t="s">
        <v>420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148048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102</v>
      </c>
      <c r="E127" s="1" t="s">
        <v>417</v>
      </c>
      <c r="F127" s="1" t="s">
        <v>164</v>
      </c>
      <c r="G127" s="1" t="s">
        <v>48</v>
      </c>
      <c r="H127" s="1" t="s">
        <v>248</v>
      </c>
      <c r="I127" s="1" t="s">
        <v>421</v>
      </c>
      <c r="J127" s="1" t="s">
        <v>422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3575</v>
      </c>
      <c r="P127" s="1" t="s">
        <v>55</v>
      </c>
    </row>
    <row r="128" spans="1:16" x14ac:dyDescent="0.2">
      <c r="A128" s="1" t="s">
        <v>423</v>
      </c>
      <c r="B128" s="1" t="s">
        <v>424</v>
      </c>
      <c r="C128" s="1" t="s">
        <v>44</v>
      </c>
      <c r="D128" s="1" t="s">
        <v>45</v>
      </c>
      <c r="E128" s="1" t="s">
        <v>425</v>
      </c>
      <c r="F128" s="1" t="s">
        <v>47</v>
      </c>
      <c r="G128" s="1" t="s">
        <v>48</v>
      </c>
      <c r="H128" s="1" t="s">
        <v>426</v>
      </c>
      <c r="I128" s="1" t="s">
        <v>427</v>
      </c>
      <c r="J128" s="1" t="s">
        <v>428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6018</v>
      </c>
      <c r="P128" s="1" t="s">
        <v>55</v>
      </c>
    </row>
    <row r="129" spans="1:16" x14ac:dyDescent="0.2">
      <c r="A129" s="1" t="s">
        <v>423</v>
      </c>
      <c r="B129" s="1" t="s">
        <v>424</v>
      </c>
      <c r="C129" s="1" t="s">
        <v>44</v>
      </c>
      <c r="D129" s="1" t="s">
        <v>45</v>
      </c>
      <c r="E129" s="1" t="s">
        <v>425</v>
      </c>
      <c r="F129" s="1" t="s">
        <v>56</v>
      </c>
      <c r="G129" s="1" t="s">
        <v>48</v>
      </c>
      <c r="H129" s="1" t="s">
        <v>426</v>
      </c>
      <c r="I129" s="1" t="s">
        <v>429</v>
      </c>
      <c r="J129" s="1" t="s">
        <v>430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53</v>
      </c>
      <c r="P129" s="1" t="s">
        <v>55</v>
      </c>
    </row>
    <row r="130" spans="1:16" x14ac:dyDescent="0.2">
      <c r="A130" s="1" t="s">
        <v>423</v>
      </c>
      <c r="B130" s="1" t="s">
        <v>424</v>
      </c>
      <c r="C130" s="1" t="s">
        <v>44</v>
      </c>
      <c r="D130" s="1" t="s">
        <v>45</v>
      </c>
      <c r="E130" s="1" t="s">
        <v>425</v>
      </c>
      <c r="F130" s="1" t="s">
        <v>59</v>
      </c>
      <c r="G130" s="1" t="s">
        <v>48</v>
      </c>
      <c r="H130" s="1" t="s">
        <v>426</v>
      </c>
      <c r="I130" s="1" t="s">
        <v>431</v>
      </c>
      <c r="J130" s="1" t="s">
        <v>432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60000</v>
      </c>
      <c r="P130" s="1" t="s">
        <v>55</v>
      </c>
    </row>
    <row r="131" spans="1:16" x14ac:dyDescent="0.2">
      <c r="A131" s="1" t="s">
        <v>423</v>
      </c>
      <c r="B131" s="1" t="s">
        <v>424</v>
      </c>
      <c r="C131" s="1" t="s">
        <v>44</v>
      </c>
      <c r="D131" s="1" t="s">
        <v>45</v>
      </c>
      <c r="E131" s="1" t="s">
        <v>425</v>
      </c>
      <c r="F131" s="1" t="s">
        <v>65</v>
      </c>
      <c r="G131" s="1" t="s">
        <v>48</v>
      </c>
      <c r="H131" s="1" t="s">
        <v>426</v>
      </c>
      <c r="I131" s="1" t="s">
        <v>435</v>
      </c>
      <c r="J131" s="1" t="s">
        <v>436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100000</v>
      </c>
      <c r="P131" s="1" t="s">
        <v>55</v>
      </c>
    </row>
    <row r="132" spans="1:16" x14ac:dyDescent="0.2">
      <c r="A132" s="1" t="s">
        <v>423</v>
      </c>
      <c r="B132" s="1" t="s">
        <v>424</v>
      </c>
      <c r="C132" s="1" t="s">
        <v>44</v>
      </c>
      <c r="D132" s="1" t="s">
        <v>45</v>
      </c>
      <c r="E132" s="1" t="s">
        <v>425</v>
      </c>
      <c r="F132" s="1" t="s">
        <v>70</v>
      </c>
      <c r="G132" s="1" t="s">
        <v>48</v>
      </c>
      <c r="H132" s="1" t="s">
        <v>426</v>
      </c>
      <c r="I132" s="1" t="s">
        <v>437</v>
      </c>
      <c r="J132" s="1" t="s">
        <v>438</v>
      </c>
      <c r="K132" s="1" t="s">
        <v>52</v>
      </c>
      <c r="L132" s="1" t="s">
        <v>53</v>
      </c>
      <c r="M132" s="1" t="s">
        <v>54</v>
      </c>
      <c r="N132" s="5">
        <v>686</v>
      </c>
      <c r="O132" s="5">
        <v>249911</v>
      </c>
      <c r="P132" s="1" t="s">
        <v>55</v>
      </c>
    </row>
    <row r="133" spans="1:16" x14ac:dyDescent="0.2">
      <c r="A133" s="1" t="s">
        <v>423</v>
      </c>
      <c r="B133" s="1" t="s">
        <v>424</v>
      </c>
      <c r="C133" s="1" t="s">
        <v>44</v>
      </c>
      <c r="D133" s="1" t="s">
        <v>45</v>
      </c>
      <c r="E133" s="1" t="s">
        <v>425</v>
      </c>
      <c r="F133" s="1" t="s">
        <v>82</v>
      </c>
      <c r="G133" s="1" t="s">
        <v>48</v>
      </c>
      <c r="H133" s="1" t="s">
        <v>426</v>
      </c>
      <c r="I133" s="1" t="s">
        <v>441</v>
      </c>
      <c r="J133" s="1" t="s">
        <v>442</v>
      </c>
      <c r="K133" s="1" t="s">
        <v>52</v>
      </c>
      <c r="L133" s="1" t="s">
        <v>53</v>
      </c>
      <c r="M133" s="1" t="s">
        <v>54</v>
      </c>
      <c r="N133" s="5">
        <v>1155</v>
      </c>
      <c r="O133" s="5">
        <v>334038</v>
      </c>
      <c r="P133" s="1" t="s">
        <v>55</v>
      </c>
    </row>
    <row r="134" spans="1:16" x14ac:dyDescent="0.2">
      <c r="A134" s="1" t="s">
        <v>423</v>
      </c>
      <c r="B134" s="1" t="s">
        <v>424</v>
      </c>
      <c r="C134" s="1" t="s">
        <v>44</v>
      </c>
      <c r="D134" s="1" t="s">
        <v>45</v>
      </c>
      <c r="E134" s="1" t="s">
        <v>425</v>
      </c>
      <c r="F134" s="1" t="s">
        <v>85</v>
      </c>
      <c r="G134" s="1" t="s">
        <v>48</v>
      </c>
      <c r="H134" s="1" t="s">
        <v>426</v>
      </c>
      <c r="I134" s="1" t="s">
        <v>443</v>
      </c>
      <c r="J134" s="1" t="s">
        <v>444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8444</v>
      </c>
      <c r="P134" s="1" t="s">
        <v>55</v>
      </c>
    </row>
    <row r="135" spans="1:16" x14ac:dyDescent="0.2">
      <c r="A135" s="1" t="s">
        <v>423</v>
      </c>
      <c r="B135" s="1" t="s">
        <v>424</v>
      </c>
      <c r="C135" s="1" t="s">
        <v>44</v>
      </c>
      <c r="D135" s="1" t="s">
        <v>45</v>
      </c>
      <c r="E135" s="1" t="s">
        <v>425</v>
      </c>
      <c r="F135" s="1" t="s">
        <v>86</v>
      </c>
      <c r="G135" s="1" t="s">
        <v>48</v>
      </c>
      <c r="H135" s="1" t="s">
        <v>426</v>
      </c>
      <c r="I135" s="1" t="s">
        <v>445</v>
      </c>
      <c r="J135" s="1" t="s">
        <v>446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30849</v>
      </c>
      <c r="P135" s="1" t="s">
        <v>55</v>
      </c>
    </row>
    <row r="136" spans="1:16" x14ac:dyDescent="0.2">
      <c r="A136" s="1" t="s">
        <v>423</v>
      </c>
      <c r="B136" s="1" t="s">
        <v>424</v>
      </c>
      <c r="C136" s="1" t="s">
        <v>44</v>
      </c>
      <c r="D136" s="1" t="s">
        <v>45</v>
      </c>
      <c r="E136" s="1" t="s">
        <v>425</v>
      </c>
      <c r="F136" s="1" t="s">
        <v>89</v>
      </c>
      <c r="G136" s="1" t="s">
        <v>48</v>
      </c>
      <c r="H136" s="1" t="s">
        <v>426</v>
      </c>
      <c r="I136" s="1" t="s">
        <v>447</v>
      </c>
      <c r="J136" s="1" t="s">
        <v>448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127102</v>
      </c>
      <c r="P136" s="1" t="s">
        <v>55</v>
      </c>
    </row>
    <row r="137" spans="1:16" x14ac:dyDescent="0.2">
      <c r="A137" s="1" t="s">
        <v>423</v>
      </c>
      <c r="B137" s="1" t="s">
        <v>424</v>
      </c>
      <c r="C137" s="1" t="s">
        <v>44</v>
      </c>
      <c r="D137" s="1" t="s">
        <v>45</v>
      </c>
      <c r="E137" s="1" t="s">
        <v>425</v>
      </c>
      <c r="F137" s="1" t="s">
        <v>95</v>
      </c>
      <c r="G137" s="1" t="s">
        <v>48</v>
      </c>
      <c r="H137" s="1" t="s">
        <v>426</v>
      </c>
      <c r="I137" s="1" t="s">
        <v>449</v>
      </c>
      <c r="J137" s="1" t="s">
        <v>450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223276</v>
      </c>
      <c r="P137" s="1" t="s">
        <v>55</v>
      </c>
    </row>
    <row r="138" spans="1:16" x14ac:dyDescent="0.2">
      <c r="A138" s="1" t="s">
        <v>423</v>
      </c>
      <c r="B138" s="1" t="s">
        <v>424</v>
      </c>
      <c r="C138" s="1" t="s">
        <v>44</v>
      </c>
      <c r="D138" s="1" t="s">
        <v>45</v>
      </c>
      <c r="E138" s="1" t="s">
        <v>425</v>
      </c>
      <c r="F138" s="1" t="s">
        <v>98</v>
      </c>
      <c r="G138" s="1" t="s">
        <v>48</v>
      </c>
      <c r="H138" s="1" t="s">
        <v>426</v>
      </c>
      <c r="I138" s="1" t="s">
        <v>451</v>
      </c>
      <c r="J138" s="1" t="s">
        <v>452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44292</v>
      </c>
      <c r="P138" s="1" t="s">
        <v>55</v>
      </c>
    </row>
    <row r="139" spans="1:16" x14ac:dyDescent="0.2">
      <c r="A139" s="1" t="s">
        <v>423</v>
      </c>
      <c r="B139" s="1" t="s">
        <v>424</v>
      </c>
      <c r="C139" s="1" t="s">
        <v>44</v>
      </c>
      <c r="D139" s="1" t="s">
        <v>45</v>
      </c>
      <c r="E139" s="1" t="s">
        <v>425</v>
      </c>
      <c r="F139" s="1" t="s">
        <v>101</v>
      </c>
      <c r="G139" s="1" t="s">
        <v>48</v>
      </c>
      <c r="H139" s="1" t="s">
        <v>426</v>
      </c>
      <c r="I139" s="1" t="s">
        <v>453</v>
      </c>
      <c r="J139" s="1" t="s">
        <v>454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204193</v>
      </c>
      <c r="P139" s="1" t="s">
        <v>55</v>
      </c>
    </row>
    <row r="140" spans="1:16" x14ac:dyDescent="0.2">
      <c r="A140" s="1" t="s">
        <v>423</v>
      </c>
      <c r="B140" s="1" t="s">
        <v>424</v>
      </c>
      <c r="C140" s="1" t="s">
        <v>44</v>
      </c>
      <c r="D140" s="1" t="s">
        <v>45</v>
      </c>
      <c r="E140" s="1" t="s">
        <v>425</v>
      </c>
      <c r="F140" s="1" t="s">
        <v>104</v>
      </c>
      <c r="G140" s="1" t="s">
        <v>48</v>
      </c>
      <c r="H140" s="1" t="s">
        <v>426</v>
      </c>
      <c r="I140" s="1" t="s">
        <v>455</v>
      </c>
      <c r="J140" s="1" t="s">
        <v>456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412246</v>
      </c>
      <c r="P140" s="1" t="s">
        <v>55</v>
      </c>
    </row>
    <row r="141" spans="1:16" x14ac:dyDescent="0.2">
      <c r="A141" s="1" t="s">
        <v>423</v>
      </c>
      <c r="B141" s="1" t="s">
        <v>424</v>
      </c>
      <c r="C141" s="1" t="s">
        <v>44</v>
      </c>
      <c r="D141" s="1" t="s">
        <v>45</v>
      </c>
      <c r="E141" s="1" t="s">
        <v>425</v>
      </c>
      <c r="F141" s="1" t="s">
        <v>110</v>
      </c>
      <c r="G141" s="1" t="s">
        <v>66</v>
      </c>
      <c r="H141" s="1" t="s">
        <v>457</v>
      </c>
      <c r="I141" s="1" t="s">
        <v>460</v>
      </c>
      <c r="J141" s="1" t="s">
        <v>461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1248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113</v>
      </c>
      <c r="G142" s="1" t="s">
        <v>66</v>
      </c>
      <c r="H142" s="1" t="s">
        <v>457</v>
      </c>
      <c r="I142" s="1" t="s">
        <v>462</v>
      </c>
      <c r="J142" s="1" t="s">
        <v>463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9614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102</v>
      </c>
      <c r="E143" s="1" t="s">
        <v>464</v>
      </c>
      <c r="F143" s="1" t="s">
        <v>116</v>
      </c>
      <c r="G143" s="1" t="s">
        <v>465</v>
      </c>
      <c r="H143" s="1" t="s">
        <v>466</v>
      </c>
      <c r="I143" s="1" t="s">
        <v>467</v>
      </c>
      <c r="J143" s="1" t="s">
        <v>468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695116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102</v>
      </c>
      <c r="E144" s="1" t="s">
        <v>464</v>
      </c>
      <c r="F144" s="1" t="s">
        <v>119</v>
      </c>
      <c r="G144" s="1" t="s">
        <v>465</v>
      </c>
      <c r="H144" s="1" t="s">
        <v>466</v>
      </c>
      <c r="I144" s="1" t="s">
        <v>469</v>
      </c>
      <c r="J144" s="1" t="s">
        <v>470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47024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102</v>
      </c>
      <c r="E145" s="1" t="s">
        <v>464</v>
      </c>
      <c r="F145" s="1" t="s">
        <v>125</v>
      </c>
      <c r="G145" s="1" t="s">
        <v>465</v>
      </c>
      <c r="H145" s="1" t="s">
        <v>466</v>
      </c>
      <c r="I145" s="1" t="s">
        <v>473</v>
      </c>
      <c r="J145" s="1" t="s">
        <v>474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4062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102</v>
      </c>
      <c r="E146" s="1" t="s">
        <v>464</v>
      </c>
      <c r="F146" s="1" t="s">
        <v>128</v>
      </c>
      <c r="G146" s="1" t="s">
        <v>465</v>
      </c>
      <c r="H146" s="1" t="s">
        <v>466</v>
      </c>
      <c r="I146" s="1" t="s">
        <v>475</v>
      </c>
      <c r="J146" s="1" t="s">
        <v>476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6455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102</v>
      </c>
      <c r="E147" s="1" t="s">
        <v>464</v>
      </c>
      <c r="F147" s="1" t="s">
        <v>131</v>
      </c>
      <c r="G147" s="1" t="s">
        <v>477</v>
      </c>
      <c r="H147" s="1" t="s">
        <v>478</v>
      </c>
      <c r="I147" s="1" t="s">
        <v>479</v>
      </c>
      <c r="J147" s="1" t="s">
        <v>480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172306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102</v>
      </c>
      <c r="E148" s="1" t="s">
        <v>464</v>
      </c>
      <c r="F148" s="1" t="s">
        <v>134</v>
      </c>
      <c r="G148" s="1" t="s">
        <v>477</v>
      </c>
      <c r="H148" s="1" t="s">
        <v>478</v>
      </c>
      <c r="I148" s="1" t="s">
        <v>481</v>
      </c>
      <c r="J148" s="1" t="s">
        <v>482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47305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102</v>
      </c>
      <c r="E149" s="1" t="s">
        <v>464</v>
      </c>
      <c r="F149" s="1" t="s">
        <v>137</v>
      </c>
      <c r="G149" s="1" t="s">
        <v>477</v>
      </c>
      <c r="H149" s="1" t="s">
        <v>478</v>
      </c>
      <c r="I149" s="1" t="s">
        <v>483</v>
      </c>
      <c r="J149" s="1" t="s">
        <v>484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7629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102</v>
      </c>
      <c r="E150" s="1" t="s">
        <v>464</v>
      </c>
      <c r="F150" s="1" t="s">
        <v>140</v>
      </c>
      <c r="G150" s="1" t="s">
        <v>477</v>
      </c>
      <c r="H150" s="1" t="s">
        <v>478</v>
      </c>
      <c r="I150" s="1" t="s">
        <v>485</v>
      </c>
      <c r="J150" s="1" t="s">
        <v>486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14027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102</v>
      </c>
      <c r="E151" s="1" t="s">
        <v>464</v>
      </c>
      <c r="F151" s="1" t="s">
        <v>143</v>
      </c>
      <c r="G151" s="1" t="s">
        <v>477</v>
      </c>
      <c r="H151" s="1" t="s">
        <v>478</v>
      </c>
      <c r="I151" s="1" t="s">
        <v>487</v>
      </c>
      <c r="J151" s="1" t="s">
        <v>488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13453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102</v>
      </c>
      <c r="E152" s="1" t="s">
        <v>464</v>
      </c>
      <c r="F152" s="1" t="s">
        <v>146</v>
      </c>
      <c r="G152" s="1" t="s">
        <v>477</v>
      </c>
      <c r="H152" s="1" t="s">
        <v>478</v>
      </c>
      <c r="I152" s="1" t="s">
        <v>489</v>
      </c>
      <c r="J152" s="1" t="s">
        <v>490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6265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102</v>
      </c>
      <c r="E153" s="1" t="s">
        <v>464</v>
      </c>
      <c r="F153" s="1" t="s">
        <v>149</v>
      </c>
      <c r="G153" s="1" t="s">
        <v>477</v>
      </c>
      <c r="H153" s="1" t="s">
        <v>478</v>
      </c>
      <c r="I153" s="1" t="s">
        <v>491</v>
      </c>
      <c r="J153" s="1" t="s">
        <v>492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1042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102</v>
      </c>
      <c r="E154" s="1" t="s">
        <v>464</v>
      </c>
      <c r="F154" s="1" t="s">
        <v>154</v>
      </c>
      <c r="G154" s="1" t="s">
        <v>477</v>
      </c>
      <c r="H154" s="1" t="s">
        <v>478</v>
      </c>
      <c r="I154" s="1" t="s">
        <v>493</v>
      </c>
      <c r="J154" s="1" t="s">
        <v>494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7116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102</v>
      </c>
      <c r="E155" s="1" t="s">
        <v>464</v>
      </c>
      <c r="F155" s="1" t="s">
        <v>158</v>
      </c>
      <c r="G155" s="1" t="s">
        <v>477</v>
      </c>
      <c r="H155" s="1" t="s">
        <v>478</v>
      </c>
      <c r="I155" s="1" t="s">
        <v>495</v>
      </c>
      <c r="J155" s="1" t="s">
        <v>496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14679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102</v>
      </c>
      <c r="E156" s="1" t="s">
        <v>464</v>
      </c>
      <c r="F156" s="1" t="s">
        <v>164</v>
      </c>
      <c r="G156" s="1" t="s">
        <v>500</v>
      </c>
      <c r="H156" s="1" t="s">
        <v>501</v>
      </c>
      <c r="I156" s="1" t="s">
        <v>502</v>
      </c>
      <c r="J156" s="1" t="s">
        <v>503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8291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102</v>
      </c>
      <c r="E157" s="1" t="s">
        <v>464</v>
      </c>
      <c r="F157" s="1" t="s">
        <v>167</v>
      </c>
      <c r="G157" s="1" t="s">
        <v>504</v>
      </c>
      <c r="H157" s="1" t="s">
        <v>505</v>
      </c>
      <c r="I157" s="1" t="s">
        <v>506</v>
      </c>
      <c r="J157" s="1" t="s">
        <v>507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54640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175</v>
      </c>
      <c r="G158" s="1" t="s">
        <v>504</v>
      </c>
      <c r="H158" s="1" t="s">
        <v>505</v>
      </c>
      <c r="I158" s="1" t="s">
        <v>510</v>
      </c>
      <c r="J158" s="1" t="s">
        <v>511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22762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178</v>
      </c>
      <c r="G159" s="1" t="s">
        <v>504</v>
      </c>
      <c r="H159" s="1" t="s">
        <v>505</v>
      </c>
      <c r="I159" s="1" t="s">
        <v>512</v>
      </c>
      <c r="J159" s="1" t="s">
        <v>513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9422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181</v>
      </c>
      <c r="G160" s="1" t="s">
        <v>504</v>
      </c>
      <c r="H160" s="1" t="s">
        <v>505</v>
      </c>
      <c r="I160" s="1" t="s">
        <v>514</v>
      </c>
      <c r="J160" s="1" t="s">
        <v>515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11643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184</v>
      </c>
      <c r="G161" s="1" t="s">
        <v>504</v>
      </c>
      <c r="H161" s="1" t="s">
        <v>505</v>
      </c>
      <c r="I161" s="1" t="s">
        <v>516</v>
      </c>
      <c r="J161" s="1" t="s">
        <v>517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4073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520</v>
      </c>
      <c r="G162" s="1" t="s">
        <v>504</v>
      </c>
      <c r="H162" s="1" t="s">
        <v>505</v>
      </c>
      <c r="I162" s="1" t="s">
        <v>521</v>
      </c>
      <c r="J162" s="1" t="s">
        <v>522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1683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523</v>
      </c>
      <c r="G163" s="1" t="s">
        <v>504</v>
      </c>
      <c r="H163" s="1" t="s">
        <v>505</v>
      </c>
      <c r="I163" s="1" t="s">
        <v>524</v>
      </c>
      <c r="J163" s="1" t="s">
        <v>525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9199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526</v>
      </c>
      <c r="G164" s="1" t="s">
        <v>504</v>
      </c>
      <c r="H164" s="1" t="s">
        <v>505</v>
      </c>
      <c r="I164" s="1" t="s">
        <v>527</v>
      </c>
      <c r="J164" s="1" t="s">
        <v>528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349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529</v>
      </c>
      <c r="G165" s="1" t="s">
        <v>504</v>
      </c>
      <c r="H165" s="1" t="s">
        <v>505</v>
      </c>
      <c r="I165" s="1" t="s">
        <v>530</v>
      </c>
      <c r="J165" s="1" t="s">
        <v>531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25597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532</v>
      </c>
      <c r="G166" s="1" t="s">
        <v>504</v>
      </c>
      <c r="H166" s="1" t="s">
        <v>505</v>
      </c>
      <c r="I166" s="1" t="s">
        <v>533</v>
      </c>
      <c r="J166" s="1" t="s">
        <v>534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21854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535</v>
      </c>
      <c r="G167" s="1" t="s">
        <v>504</v>
      </c>
      <c r="H167" s="1" t="s">
        <v>505</v>
      </c>
      <c r="I167" s="1" t="s">
        <v>536</v>
      </c>
      <c r="J167" s="1" t="s">
        <v>537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24388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538</v>
      </c>
      <c r="G168" s="1" t="s">
        <v>539</v>
      </c>
      <c r="H168" s="1" t="s">
        <v>540</v>
      </c>
      <c r="I168" s="1" t="s">
        <v>541</v>
      </c>
      <c r="J168" s="1" t="s">
        <v>542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1349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546</v>
      </c>
      <c r="G169" s="1" t="s">
        <v>539</v>
      </c>
      <c r="H169" s="1" t="s">
        <v>540</v>
      </c>
      <c r="I169" s="1" t="s">
        <v>547</v>
      </c>
      <c r="J169" s="1" t="s">
        <v>548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993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554</v>
      </c>
      <c r="G170" s="1" t="s">
        <v>550</v>
      </c>
      <c r="H170" s="1" t="s">
        <v>551</v>
      </c>
      <c r="I170" s="1" t="s">
        <v>555</v>
      </c>
      <c r="J170" s="1" t="s">
        <v>556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19920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557</v>
      </c>
      <c r="G171" s="1" t="s">
        <v>550</v>
      </c>
      <c r="H171" s="1" t="s">
        <v>551</v>
      </c>
      <c r="I171" s="1" t="s">
        <v>558</v>
      </c>
      <c r="J171" s="1" t="s">
        <v>559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72257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569</v>
      </c>
      <c r="G172" s="1" t="s">
        <v>570</v>
      </c>
      <c r="H172" s="1" t="s">
        <v>571</v>
      </c>
      <c r="I172" s="1" t="s">
        <v>572</v>
      </c>
      <c r="J172" s="1" t="s">
        <v>573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16082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574</v>
      </c>
      <c r="G173" s="1" t="s">
        <v>575</v>
      </c>
      <c r="H173" s="1" t="s">
        <v>576</v>
      </c>
      <c r="I173" s="1" t="s">
        <v>577</v>
      </c>
      <c r="J173" s="1" t="s">
        <v>578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73037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579</v>
      </c>
      <c r="G174" s="1" t="s">
        <v>575</v>
      </c>
      <c r="H174" s="1" t="s">
        <v>576</v>
      </c>
      <c r="I174" s="1" t="s">
        <v>580</v>
      </c>
      <c r="J174" s="1" t="s">
        <v>581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8550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585</v>
      </c>
      <c r="G175" s="1" t="s">
        <v>575</v>
      </c>
      <c r="H175" s="1" t="s">
        <v>576</v>
      </c>
      <c r="I175" s="1" t="s">
        <v>586</v>
      </c>
      <c r="J175" s="1" t="s">
        <v>587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111807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588</v>
      </c>
      <c r="G176" s="1" t="s">
        <v>589</v>
      </c>
      <c r="H176" s="1" t="s">
        <v>590</v>
      </c>
      <c r="I176" s="1" t="s">
        <v>591</v>
      </c>
      <c r="J176" s="1" t="s">
        <v>592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881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593</v>
      </c>
      <c r="G177" s="1" t="s">
        <v>589</v>
      </c>
      <c r="H177" s="1" t="s">
        <v>590</v>
      </c>
      <c r="I177" s="1" t="s">
        <v>594</v>
      </c>
      <c r="J177" s="1" t="s">
        <v>595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53650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596</v>
      </c>
      <c r="G178" s="1" t="s">
        <v>589</v>
      </c>
      <c r="H178" s="1" t="s">
        <v>590</v>
      </c>
      <c r="I178" s="1" t="s">
        <v>597</v>
      </c>
      <c r="J178" s="1" t="s">
        <v>598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34174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599</v>
      </c>
      <c r="G179" s="1" t="s">
        <v>589</v>
      </c>
      <c r="H179" s="1" t="s">
        <v>590</v>
      </c>
      <c r="I179" s="1" t="s">
        <v>600</v>
      </c>
      <c r="J179" s="1" t="s">
        <v>601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318844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602</v>
      </c>
      <c r="G180" s="1" t="s">
        <v>589</v>
      </c>
      <c r="H180" s="1" t="s">
        <v>590</v>
      </c>
      <c r="I180" s="1" t="s">
        <v>603</v>
      </c>
      <c r="J180" s="1" t="s">
        <v>604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9325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605</v>
      </c>
      <c r="G181" s="1" t="s">
        <v>589</v>
      </c>
      <c r="H181" s="1" t="s">
        <v>590</v>
      </c>
      <c r="I181" s="1" t="s">
        <v>606</v>
      </c>
      <c r="J181" s="1" t="s">
        <v>607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23046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608</v>
      </c>
      <c r="G182" s="1" t="s">
        <v>589</v>
      </c>
      <c r="H182" s="1" t="s">
        <v>590</v>
      </c>
      <c r="I182" s="1" t="s">
        <v>609</v>
      </c>
      <c r="J182" s="1" t="s">
        <v>610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3978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611</v>
      </c>
      <c r="G183" s="1" t="s">
        <v>589</v>
      </c>
      <c r="H183" s="1" t="s">
        <v>590</v>
      </c>
      <c r="I183" s="1" t="s">
        <v>612</v>
      </c>
      <c r="J183" s="1" t="s">
        <v>613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11402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614</v>
      </c>
      <c r="G184" s="1" t="s">
        <v>589</v>
      </c>
      <c r="H184" s="1" t="s">
        <v>590</v>
      </c>
      <c r="I184" s="1" t="s">
        <v>615</v>
      </c>
      <c r="J184" s="1" t="s">
        <v>616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5012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617</v>
      </c>
      <c r="G185" s="1" t="s">
        <v>589</v>
      </c>
      <c r="H185" s="1" t="s">
        <v>590</v>
      </c>
      <c r="I185" s="1" t="s">
        <v>618</v>
      </c>
      <c r="J185" s="1" t="s">
        <v>619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8125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623</v>
      </c>
      <c r="G186" s="1" t="s">
        <v>624</v>
      </c>
      <c r="H186" s="1" t="s">
        <v>625</v>
      </c>
      <c r="I186" s="1" t="s">
        <v>626</v>
      </c>
      <c r="J186" s="1" t="s">
        <v>627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63472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628</v>
      </c>
      <c r="G187" s="1" t="s">
        <v>624</v>
      </c>
      <c r="H187" s="1" t="s">
        <v>625</v>
      </c>
      <c r="I187" s="1" t="s">
        <v>629</v>
      </c>
      <c r="J187" s="1" t="s">
        <v>630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6652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631</v>
      </c>
      <c r="G188" s="1" t="s">
        <v>624</v>
      </c>
      <c r="H188" s="1" t="s">
        <v>625</v>
      </c>
      <c r="I188" s="1" t="s">
        <v>632</v>
      </c>
      <c r="J188" s="1" t="s">
        <v>633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8224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634</v>
      </c>
      <c r="G189" s="1" t="s">
        <v>624</v>
      </c>
      <c r="H189" s="1" t="s">
        <v>625</v>
      </c>
      <c r="I189" s="1" t="s">
        <v>635</v>
      </c>
      <c r="J189" s="1" t="s">
        <v>636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2960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637</v>
      </c>
      <c r="G190" s="1" t="s">
        <v>624</v>
      </c>
      <c r="H190" s="1" t="s">
        <v>625</v>
      </c>
      <c r="I190" s="1" t="s">
        <v>638</v>
      </c>
      <c r="J190" s="1" t="s">
        <v>639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16569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640</v>
      </c>
      <c r="G191" s="1" t="s">
        <v>624</v>
      </c>
      <c r="H191" s="1" t="s">
        <v>625</v>
      </c>
      <c r="I191" s="1" t="s">
        <v>641</v>
      </c>
      <c r="J191" s="1" t="s">
        <v>642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20632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643</v>
      </c>
      <c r="G192" s="1" t="s">
        <v>624</v>
      </c>
      <c r="H192" s="1" t="s">
        <v>625</v>
      </c>
      <c r="I192" s="1" t="s">
        <v>644</v>
      </c>
      <c r="J192" s="1" t="s">
        <v>645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228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646</v>
      </c>
      <c r="G193" s="1" t="s">
        <v>647</v>
      </c>
      <c r="H193" s="1" t="s">
        <v>648</v>
      </c>
      <c r="I193" s="1" t="s">
        <v>649</v>
      </c>
      <c r="J193" s="1" t="s">
        <v>650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43285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651</v>
      </c>
      <c r="G194" s="1" t="s">
        <v>647</v>
      </c>
      <c r="H194" s="1" t="s">
        <v>648</v>
      </c>
      <c r="I194" s="1" t="s">
        <v>652</v>
      </c>
      <c r="J194" s="1" t="s">
        <v>653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123974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654</v>
      </c>
      <c r="G195" s="1" t="s">
        <v>647</v>
      </c>
      <c r="H195" s="1" t="s">
        <v>648</v>
      </c>
      <c r="I195" s="1" t="s">
        <v>655</v>
      </c>
      <c r="J195" s="1" t="s">
        <v>656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19677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657</v>
      </c>
      <c r="G196" s="1" t="s">
        <v>647</v>
      </c>
      <c r="H196" s="1" t="s">
        <v>648</v>
      </c>
      <c r="I196" s="1" t="s">
        <v>658</v>
      </c>
      <c r="J196" s="1" t="s">
        <v>659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4839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660</v>
      </c>
      <c r="G197" s="1" t="s">
        <v>647</v>
      </c>
      <c r="H197" s="1" t="s">
        <v>648</v>
      </c>
      <c r="I197" s="1" t="s">
        <v>661</v>
      </c>
      <c r="J197" s="1" t="s">
        <v>662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60679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663</v>
      </c>
      <c r="G198" s="1" t="s">
        <v>647</v>
      </c>
      <c r="H198" s="1" t="s">
        <v>648</v>
      </c>
      <c r="I198" s="1" t="s">
        <v>664</v>
      </c>
      <c r="J198" s="1" t="s">
        <v>665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30194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666</v>
      </c>
      <c r="G199" s="1" t="s">
        <v>647</v>
      </c>
      <c r="H199" s="1" t="s">
        <v>648</v>
      </c>
      <c r="I199" s="1" t="s">
        <v>667</v>
      </c>
      <c r="J199" s="1" t="s">
        <v>668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3338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669</v>
      </c>
      <c r="G200" s="1" t="s">
        <v>647</v>
      </c>
      <c r="H200" s="1" t="s">
        <v>648</v>
      </c>
      <c r="I200" s="1" t="s">
        <v>670</v>
      </c>
      <c r="J200" s="1" t="s">
        <v>671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4057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672</v>
      </c>
      <c r="G201" s="1" t="s">
        <v>647</v>
      </c>
      <c r="H201" s="1" t="s">
        <v>648</v>
      </c>
      <c r="I201" s="1" t="s">
        <v>673</v>
      </c>
      <c r="J201" s="1" t="s">
        <v>674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137457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675</v>
      </c>
      <c r="G202" s="1" t="s">
        <v>647</v>
      </c>
      <c r="H202" s="1" t="s">
        <v>648</v>
      </c>
      <c r="I202" s="1" t="s">
        <v>676</v>
      </c>
      <c r="J202" s="1" t="s">
        <v>677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47212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678</v>
      </c>
      <c r="G203" s="1" t="s">
        <v>647</v>
      </c>
      <c r="H203" s="1" t="s">
        <v>648</v>
      </c>
      <c r="I203" s="1" t="s">
        <v>679</v>
      </c>
      <c r="J203" s="1" t="s">
        <v>680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22314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681</v>
      </c>
      <c r="G204" s="1" t="s">
        <v>647</v>
      </c>
      <c r="H204" s="1" t="s">
        <v>648</v>
      </c>
      <c r="I204" s="1" t="s">
        <v>682</v>
      </c>
      <c r="J204" s="1" t="s">
        <v>683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14732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684</v>
      </c>
      <c r="G205" s="1" t="s">
        <v>647</v>
      </c>
      <c r="H205" s="1" t="s">
        <v>648</v>
      </c>
      <c r="I205" s="1" t="s">
        <v>685</v>
      </c>
      <c r="J205" s="1" t="s">
        <v>686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10075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687</v>
      </c>
      <c r="G206" s="1" t="s">
        <v>647</v>
      </c>
      <c r="H206" s="1" t="s">
        <v>648</v>
      </c>
      <c r="I206" s="1" t="s">
        <v>688</v>
      </c>
      <c r="J206" s="1" t="s">
        <v>689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198379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690</v>
      </c>
      <c r="G207" s="1" t="s">
        <v>691</v>
      </c>
      <c r="H207" s="1" t="s">
        <v>692</v>
      </c>
      <c r="I207" s="1" t="s">
        <v>693</v>
      </c>
      <c r="J207" s="1" t="s">
        <v>694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1238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695</v>
      </c>
      <c r="G208" s="1" t="s">
        <v>691</v>
      </c>
      <c r="H208" s="1" t="s">
        <v>692</v>
      </c>
      <c r="I208" s="1" t="s">
        <v>696</v>
      </c>
      <c r="J208" s="1" t="s">
        <v>697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28176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698</v>
      </c>
      <c r="G209" s="1" t="s">
        <v>691</v>
      </c>
      <c r="H209" s="1" t="s">
        <v>692</v>
      </c>
      <c r="I209" s="1" t="s">
        <v>699</v>
      </c>
      <c r="J209" s="1" t="s">
        <v>700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20917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701</v>
      </c>
      <c r="G210" s="1" t="s">
        <v>691</v>
      </c>
      <c r="H210" s="1" t="s">
        <v>692</v>
      </c>
      <c r="I210" s="1" t="s">
        <v>702</v>
      </c>
      <c r="J210" s="1" t="s">
        <v>703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5850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704</v>
      </c>
      <c r="G211" s="1" t="s">
        <v>691</v>
      </c>
      <c r="H211" s="1" t="s">
        <v>692</v>
      </c>
      <c r="I211" s="1" t="s">
        <v>705</v>
      </c>
      <c r="J211" s="1" t="s">
        <v>706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13880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707</v>
      </c>
      <c r="G212" s="1" t="s">
        <v>691</v>
      </c>
      <c r="H212" s="1" t="s">
        <v>692</v>
      </c>
      <c r="I212" s="1" t="s">
        <v>708</v>
      </c>
      <c r="J212" s="1" t="s">
        <v>709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125443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710</v>
      </c>
      <c r="G213" s="1" t="s">
        <v>691</v>
      </c>
      <c r="H213" s="1" t="s">
        <v>692</v>
      </c>
      <c r="I213" s="1" t="s">
        <v>711</v>
      </c>
      <c r="J213" s="1" t="s">
        <v>712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146654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713</v>
      </c>
      <c r="G214" s="1" t="s">
        <v>691</v>
      </c>
      <c r="H214" s="1" t="s">
        <v>692</v>
      </c>
      <c r="I214" s="1" t="s">
        <v>714</v>
      </c>
      <c r="J214" s="1" t="s">
        <v>715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4446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716</v>
      </c>
      <c r="G215" s="1" t="s">
        <v>691</v>
      </c>
      <c r="H215" s="1" t="s">
        <v>692</v>
      </c>
      <c r="I215" s="1" t="s">
        <v>717</v>
      </c>
      <c r="J215" s="1" t="s">
        <v>718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16218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719</v>
      </c>
      <c r="G216" s="1" t="s">
        <v>691</v>
      </c>
      <c r="H216" s="1" t="s">
        <v>692</v>
      </c>
      <c r="I216" s="1" t="s">
        <v>720</v>
      </c>
      <c r="J216" s="1" t="s">
        <v>721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1138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722</v>
      </c>
      <c r="G217" s="1" t="s">
        <v>723</v>
      </c>
      <c r="H217" s="1" t="s">
        <v>724</v>
      </c>
      <c r="I217" s="1" t="s">
        <v>725</v>
      </c>
      <c r="J217" s="1" t="s">
        <v>726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12089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727</v>
      </c>
      <c r="G218" s="1" t="s">
        <v>723</v>
      </c>
      <c r="H218" s="1" t="s">
        <v>724</v>
      </c>
      <c r="I218" s="1" t="s">
        <v>728</v>
      </c>
      <c r="J218" s="1" t="s">
        <v>729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110835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730</v>
      </c>
      <c r="G219" s="1" t="s">
        <v>723</v>
      </c>
      <c r="H219" s="1" t="s">
        <v>724</v>
      </c>
      <c r="I219" s="1" t="s">
        <v>731</v>
      </c>
      <c r="J219" s="1" t="s">
        <v>732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13540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733</v>
      </c>
      <c r="G220" s="1" t="s">
        <v>723</v>
      </c>
      <c r="H220" s="1" t="s">
        <v>724</v>
      </c>
      <c r="I220" s="1" t="s">
        <v>734</v>
      </c>
      <c r="J220" s="1" t="s">
        <v>735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62319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739</v>
      </c>
      <c r="G221" s="1" t="s">
        <v>723</v>
      </c>
      <c r="H221" s="1" t="s">
        <v>724</v>
      </c>
      <c r="I221" s="1" t="s">
        <v>740</v>
      </c>
      <c r="J221" s="1" t="s">
        <v>741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17894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747</v>
      </c>
      <c r="G222" s="1" t="s">
        <v>743</v>
      </c>
      <c r="H222" s="1" t="s">
        <v>744</v>
      </c>
      <c r="I222" s="1" t="s">
        <v>748</v>
      </c>
      <c r="J222" s="1" t="s">
        <v>749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5090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750</v>
      </c>
      <c r="G223" s="1" t="s">
        <v>751</v>
      </c>
      <c r="H223" s="1" t="s">
        <v>752</v>
      </c>
      <c r="I223" s="1" t="s">
        <v>753</v>
      </c>
      <c r="J223" s="1" t="s">
        <v>754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425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755</v>
      </c>
      <c r="G224" s="1" t="s">
        <v>751</v>
      </c>
      <c r="H224" s="1" t="s">
        <v>752</v>
      </c>
      <c r="I224" s="1" t="s">
        <v>756</v>
      </c>
      <c r="J224" s="1" t="s">
        <v>757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7438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0</v>
      </c>
      <c r="D225" s="1" t="s">
        <v>102</v>
      </c>
      <c r="E225" s="1" t="s">
        <v>464</v>
      </c>
      <c r="F225" s="1" t="s">
        <v>0</v>
      </c>
      <c r="G225" s="1" t="s">
        <v>189</v>
      </c>
      <c r="H225" s="1" t="s">
        <v>758</v>
      </c>
      <c r="I225" s="1" t="s">
        <v>759</v>
      </c>
      <c r="J225" s="1" t="s">
        <v>758</v>
      </c>
      <c r="K225" s="1" t="s">
        <v>0</v>
      </c>
      <c r="L225" s="1" t="s">
        <v>0</v>
      </c>
      <c r="M225" s="1" t="s">
        <v>54</v>
      </c>
      <c r="N225" s="5">
        <v>0</v>
      </c>
      <c r="O225" s="5">
        <v>6467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220</v>
      </c>
      <c r="E226" s="1" t="s">
        <v>760</v>
      </c>
      <c r="F226" s="1" t="s">
        <v>761</v>
      </c>
      <c r="G226" s="1" t="s">
        <v>48</v>
      </c>
      <c r="H226" s="1" t="s">
        <v>762</v>
      </c>
      <c r="I226" s="1" t="s">
        <v>763</v>
      </c>
      <c r="J226" s="1" t="s">
        <v>764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248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220</v>
      </c>
      <c r="E227" s="1" t="s">
        <v>760</v>
      </c>
      <c r="F227" s="1" t="s">
        <v>765</v>
      </c>
      <c r="G227" s="1" t="s">
        <v>48</v>
      </c>
      <c r="H227" s="1" t="s">
        <v>762</v>
      </c>
      <c r="I227" s="1" t="s">
        <v>766</v>
      </c>
      <c r="J227" s="1" t="s">
        <v>767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1487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220</v>
      </c>
      <c r="E228" s="1" t="s">
        <v>760</v>
      </c>
      <c r="F228" s="1" t="s">
        <v>768</v>
      </c>
      <c r="G228" s="1" t="s">
        <v>48</v>
      </c>
      <c r="H228" s="1" t="s">
        <v>762</v>
      </c>
      <c r="I228" s="1" t="s">
        <v>769</v>
      </c>
      <c r="J228" s="1" t="s">
        <v>770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4035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220</v>
      </c>
      <c r="E229" s="1" t="s">
        <v>760</v>
      </c>
      <c r="F229" s="1" t="s">
        <v>771</v>
      </c>
      <c r="G229" s="1" t="s">
        <v>48</v>
      </c>
      <c r="H229" s="1" t="s">
        <v>762</v>
      </c>
      <c r="I229" s="1" t="s">
        <v>772</v>
      </c>
      <c r="J229" s="1" t="s">
        <v>773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26302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220</v>
      </c>
      <c r="E230" s="1" t="s">
        <v>760</v>
      </c>
      <c r="F230" s="1" t="s">
        <v>774</v>
      </c>
      <c r="G230" s="1" t="s">
        <v>775</v>
      </c>
      <c r="H230" s="1" t="s">
        <v>776</v>
      </c>
      <c r="I230" s="1" t="s">
        <v>777</v>
      </c>
      <c r="J230" s="1" t="s">
        <v>778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9822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220</v>
      </c>
      <c r="E231" s="1" t="s">
        <v>760</v>
      </c>
      <c r="F231" s="1" t="s">
        <v>779</v>
      </c>
      <c r="G231" s="1" t="s">
        <v>775</v>
      </c>
      <c r="H231" s="1" t="s">
        <v>776</v>
      </c>
      <c r="I231" s="1" t="s">
        <v>780</v>
      </c>
      <c r="J231" s="1" t="s">
        <v>781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21516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220</v>
      </c>
      <c r="E232" s="1" t="s">
        <v>760</v>
      </c>
      <c r="F232" s="1" t="s">
        <v>782</v>
      </c>
      <c r="G232" s="1" t="s">
        <v>775</v>
      </c>
      <c r="H232" s="1" t="s">
        <v>776</v>
      </c>
      <c r="I232" s="1" t="s">
        <v>783</v>
      </c>
      <c r="J232" s="1" t="s">
        <v>784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3967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220</v>
      </c>
      <c r="E233" s="1" t="s">
        <v>760</v>
      </c>
      <c r="F233" s="1" t="s">
        <v>785</v>
      </c>
      <c r="G233" s="1" t="s">
        <v>775</v>
      </c>
      <c r="H233" s="1" t="s">
        <v>776</v>
      </c>
      <c r="I233" s="1" t="s">
        <v>786</v>
      </c>
      <c r="J233" s="1" t="s">
        <v>787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53538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792</v>
      </c>
      <c r="G234" s="1" t="s">
        <v>66</v>
      </c>
      <c r="H234" s="1" t="s">
        <v>789</v>
      </c>
      <c r="I234" s="1" t="s">
        <v>793</v>
      </c>
      <c r="J234" s="1" t="s">
        <v>794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58682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798</v>
      </c>
      <c r="G235" s="1" t="s">
        <v>66</v>
      </c>
      <c r="H235" s="1" t="s">
        <v>789</v>
      </c>
      <c r="I235" s="1" t="s">
        <v>799</v>
      </c>
      <c r="J235" s="1" t="s">
        <v>800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13565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801</v>
      </c>
      <c r="G236" s="1" t="s">
        <v>66</v>
      </c>
      <c r="H236" s="1" t="s">
        <v>789</v>
      </c>
      <c r="I236" s="1" t="s">
        <v>802</v>
      </c>
      <c r="J236" s="1" t="s">
        <v>803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2136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804</v>
      </c>
      <c r="G237" s="1" t="s">
        <v>66</v>
      </c>
      <c r="H237" s="1" t="s">
        <v>789</v>
      </c>
      <c r="I237" s="1" t="s">
        <v>805</v>
      </c>
      <c r="J237" s="1" t="s">
        <v>806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6960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810</v>
      </c>
      <c r="G238" s="1" t="s">
        <v>66</v>
      </c>
      <c r="H238" s="1" t="s">
        <v>789</v>
      </c>
      <c r="I238" s="1" t="s">
        <v>811</v>
      </c>
      <c r="J238" s="1" t="s">
        <v>812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17143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813</v>
      </c>
      <c r="G239" s="1" t="s">
        <v>66</v>
      </c>
      <c r="H239" s="1" t="s">
        <v>789</v>
      </c>
      <c r="I239" s="1" t="s">
        <v>814</v>
      </c>
      <c r="J239" s="1" t="s">
        <v>815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8284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816</v>
      </c>
      <c r="G240" s="1" t="s">
        <v>66</v>
      </c>
      <c r="H240" s="1" t="s">
        <v>789</v>
      </c>
      <c r="I240" s="1" t="s">
        <v>817</v>
      </c>
      <c r="J240" s="1" t="s">
        <v>818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5459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819</v>
      </c>
      <c r="G241" s="1" t="s">
        <v>66</v>
      </c>
      <c r="H241" s="1" t="s">
        <v>789</v>
      </c>
      <c r="I241" s="1" t="s">
        <v>820</v>
      </c>
      <c r="J241" s="1" t="s">
        <v>821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8429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822</v>
      </c>
      <c r="G242" s="1" t="s">
        <v>823</v>
      </c>
      <c r="H242" s="1" t="s">
        <v>824</v>
      </c>
      <c r="I242" s="1" t="s">
        <v>825</v>
      </c>
      <c r="J242" s="1" t="s">
        <v>826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1360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827</v>
      </c>
      <c r="G243" s="1" t="s">
        <v>823</v>
      </c>
      <c r="H243" s="1" t="s">
        <v>824</v>
      </c>
      <c r="I243" s="1" t="s">
        <v>828</v>
      </c>
      <c r="J243" s="1" t="s">
        <v>829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2287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830</v>
      </c>
      <c r="G244" s="1" t="s">
        <v>823</v>
      </c>
      <c r="H244" s="1" t="s">
        <v>824</v>
      </c>
      <c r="I244" s="1" t="s">
        <v>831</v>
      </c>
      <c r="J244" s="1" t="s">
        <v>832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7733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833</v>
      </c>
      <c r="G245" s="1" t="s">
        <v>823</v>
      </c>
      <c r="H245" s="1" t="s">
        <v>824</v>
      </c>
      <c r="I245" s="1" t="s">
        <v>834</v>
      </c>
      <c r="J245" s="1" t="s">
        <v>835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49798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836</v>
      </c>
      <c r="G246" s="1" t="s">
        <v>823</v>
      </c>
      <c r="H246" s="1" t="s">
        <v>824</v>
      </c>
      <c r="I246" s="1" t="s">
        <v>837</v>
      </c>
      <c r="J246" s="1" t="s">
        <v>838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25306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839</v>
      </c>
      <c r="G247" s="1" t="s">
        <v>823</v>
      </c>
      <c r="H247" s="1" t="s">
        <v>824</v>
      </c>
      <c r="I247" s="1" t="s">
        <v>840</v>
      </c>
      <c r="J247" s="1" t="s">
        <v>841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21300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842</v>
      </c>
      <c r="G248" s="1" t="s">
        <v>823</v>
      </c>
      <c r="H248" s="1" t="s">
        <v>824</v>
      </c>
      <c r="I248" s="1" t="s">
        <v>843</v>
      </c>
      <c r="J248" s="1" t="s">
        <v>844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14318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845</v>
      </c>
      <c r="G249" s="1" t="s">
        <v>823</v>
      </c>
      <c r="H249" s="1" t="s">
        <v>824</v>
      </c>
      <c r="I249" s="1" t="s">
        <v>846</v>
      </c>
      <c r="J249" s="1" t="s">
        <v>847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34153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848</v>
      </c>
      <c r="G250" s="1" t="s">
        <v>823</v>
      </c>
      <c r="H250" s="1" t="s">
        <v>824</v>
      </c>
      <c r="I250" s="1" t="s">
        <v>849</v>
      </c>
      <c r="J250" s="1" t="s">
        <v>850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34544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851</v>
      </c>
      <c r="G251" s="1" t="s">
        <v>823</v>
      </c>
      <c r="H251" s="1" t="s">
        <v>824</v>
      </c>
      <c r="I251" s="1" t="s">
        <v>852</v>
      </c>
      <c r="J251" s="1" t="s">
        <v>853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595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854</v>
      </c>
      <c r="G252" s="1" t="s">
        <v>168</v>
      </c>
      <c r="H252" s="1" t="s">
        <v>855</v>
      </c>
      <c r="I252" s="1" t="s">
        <v>856</v>
      </c>
      <c r="J252" s="1" t="s">
        <v>857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5368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858</v>
      </c>
      <c r="G253" s="1" t="s">
        <v>168</v>
      </c>
      <c r="H253" s="1" t="s">
        <v>855</v>
      </c>
      <c r="I253" s="1" t="s">
        <v>859</v>
      </c>
      <c r="J253" s="1" t="s">
        <v>860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35381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861</v>
      </c>
      <c r="G254" s="1" t="s">
        <v>862</v>
      </c>
      <c r="H254" s="1" t="s">
        <v>863</v>
      </c>
      <c r="I254" s="1" t="s">
        <v>864</v>
      </c>
      <c r="J254" s="1" t="s">
        <v>865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73828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866</v>
      </c>
      <c r="G255" s="1" t="s">
        <v>386</v>
      </c>
      <c r="H255" s="1" t="s">
        <v>867</v>
      </c>
      <c r="I255" s="1" t="s">
        <v>868</v>
      </c>
      <c r="J255" s="1" t="s">
        <v>869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25270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870</v>
      </c>
      <c r="G256" s="1" t="s">
        <v>386</v>
      </c>
      <c r="H256" s="1" t="s">
        <v>867</v>
      </c>
      <c r="I256" s="1" t="s">
        <v>871</v>
      </c>
      <c r="J256" s="1" t="s">
        <v>872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2760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873</v>
      </c>
      <c r="G257" s="1" t="s">
        <v>404</v>
      </c>
      <c r="H257" s="1" t="s">
        <v>874</v>
      </c>
      <c r="I257" s="1" t="s">
        <v>875</v>
      </c>
      <c r="J257" s="1" t="s">
        <v>876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5903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877</v>
      </c>
      <c r="G258" s="1" t="s">
        <v>404</v>
      </c>
      <c r="H258" s="1" t="s">
        <v>874</v>
      </c>
      <c r="I258" s="1" t="s">
        <v>878</v>
      </c>
      <c r="J258" s="1" t="s">
        <v>879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29460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883</v>
      </c>
      <c r="G259" s="1" t="s">
        <v>404</v>
      </c>
      <c r="H259" s="1" t="s">
        <v>874</v>
      </c>
      <c r="I259" s="1" t="s">
        <v>884</v>
      </c>
      <c r="J259" s="1" t="s">
        <v>885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27156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886</v>
      </c>
      <c r="G260" s="1" t="s">
        <v>404</v>
      </c>
      <c r="H260" s="1" t="s">
        <v>874</v>
      </c>
      <c r="I260" s="1" t="s">
        <v>887</v>
      </c>
      <c r="J260" s="1" t="s">
        <v>888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13415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889</v>
      </c>
      <c r="G261" s="1" t="s">
        <v>404</v>
      </c>
      <c r="H261" s="1" t="s">
        <v>874</v>
      </c>
      <c r="I261" s="1" t="s">
        <v>890</v>
      </c>
      <c r="J261" s="1" t="s">
        <v>891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984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892</v>
      </c>
      <c r="G262" s="1" t="s">
        <v>404</v>
      </c>
      <c r="H262" s="1" t="s">
        <v>874</v>
      </c>
      <c r="I262" s="1" t="s">
        <v>893</v>
      </c>
      <c r="J262" s="1" t="s">
        <v>894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2656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895</v>
      </c>
      <c r="G263" s="1" t="s">
        <v>404</v>
      </c>
      <c r="H263" s="1" t="s">
        <v>874</v>
      </c>
      <c r="I263" s="1" t="s">
        <v>896</v>
      </c>
      <c r="J263" s="1" t="s">
        <v>897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2531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898</v>
      </c>
      <c r="G264" s="1" t="s">
        <v>404</v>
      </c>
      <c r="H264" s="1" t="s">
        <v>874</v>
      </c>
      <c r="I264" s="1" t="s">
        <v>899</v>
      </c>
      <c r="J264" s="1" t="s">
        <v>900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446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901</v>
      </c>
      <c r="G265" s="1" t="s">
        <v>404</v>
      </c>
      <c r="H265" s="1" t="s">
        <v>874</v>
      </c>
      <c r="I265" s="1" t="s">
        <v>902</v>
      </c>
      <c r="J265" s="1" t="s">
        <v>903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19240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904</v>
      </c>
      <c r="G266" s="1" t="s">
        <v>404</v>
      </c>
      <c r="H266" s="1" t="s">
        <v>874</v>
      </c>
      <c r="I266" s="1" t="s">
        <v>905</v>
      </c>
      <c r="J266" s="1" t="s">
        <v>906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5087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907</v>
      </c>
      <c r="G267" s="1" t="s">
        <v>908</v>
      </c>
      <c r="H267" s="1" t="s">
        <v>909</v>
      </c>
      <c r="I267" s="1" t="s">
        <v>910</v>
      </c>
      <c r="J267" s="1" t="s">
        <v>911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39772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912</v>
      </c>
      <c r="G268" s="1" t="s">
        <v>908</v>
      </c>
      <c r="H268" s="1" t="s">
        <v>909</v>
      </c>
      <c r="I268" s="1" t="s">
        <v>913</v>
      </c>
      <c r="J268" s="1" t="s">
        <v>914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5835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915</v>
      </c>
      <c r="G269" s="1" t="s">
        <v>916</v>
      </c>
      <c r="H269" s="1" t="s">
        <v>917</v>
      </c>
      <c r="I269" s="1" t="s">
        <v>918</v>
      </c>
      <c r="J269" s="1" t="s">
        <v>919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97154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920</v>
      </c>
      <c r="G270" s="1" t="s">
        <v>916</v>
      </c>
      <c r="H270" s="1" t="s">
        <v>917</v>
      </c>
      <c r="I270" s="1" t="s">
        <v>921</v>
      </c>
      <c r="J270" s="1" t="s">
        <v>922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13806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923</v>
      </c>
      <c r="G271" s="1" t="s">
        <v>924</v>
      </c>
      <c r="H271" s="1" t="s">
        <v>925</v>
      </c>
      <c r="I271" s="1" t="s">
        <v>926</v>
      </c>
      <c r="J271" s="1" t="s">
        <v>927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27982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928</v>
      </c>
      <c r="G272" s="1" t="s">
        <v>929</v>
      </c>
      <c r="H272" s="1" t="s">
        <v>930</v>
      </c>
      <c r="I272" s="1" t="s">
        <v>931</v>
      </c>
      <c r="J272" s="1" t="s">
        <v>932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74916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933</v>
      </c>
      <c r="G273" s="1" t="s">
        <v>929</v>
      </c>
      <c r="H273" s="1" t="s">
        <v>930</v>
      </c>
      <c r="I273" s="1" t="s">
        <v>934</v>
      </c>
      <c r="J273" s="1" t="s">
        <v>935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278141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936</v>
      </c>
      <c r="G274" s="1" t="s">
        <v>929</v>
      </c>
      <c r="H274" s="1" t="s">
        <v>930</v>
      </c>
      <c r="I274" s="1" t="s">
        <v>937</v>
      </c>
      <c r="J274" s="1" t="s">
        <v>938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45210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939</v>
      </c>
      <c r="G275" s="1" t="s">
        <v>929</v>
      </c>
      <c r="H275" s="1" t="s">
        <v>930</v>
      </c>
      <c r="I275" s="1" t="s">
        <v>940</v>
      </c>
      <c r="J275" s="1" t="s">
        <v>941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30068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942</v>
      </c>
      <c r="G276" s="1" t="s">
        <v>929</v>
      </c>
      <c r="H276" s="1" t="s">
        <v>930</v>
      </c>
      <c r="I276" s="1" t="s">
        <v>943</v>
      </c>
      <c r="J276" s="1" t="s">
        <v>944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9793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945</v>
      </c>
      <c r="G277" s="1" t="s">
        <v>589</v>
      </c>
      <c r="H277" s="1" t="s">
        <v>946</v>
      </c>
      <c r="I277" s="1" t="s">
        <v>947</v>
      </c>
      <c r="J277" s="1" t="s">
        <v>948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4650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949</v>
      </c>
      <c r="G278" s="1" t="s">
        <v>589</v>
      </c>
      <c r="H278" s="1" t="s">
        <v>946</v>
      </c>
      <c r="I278" s="1" t="s">
        <v>950</v>
      </c>
      <c r="J278" s="1" t="s">
        <v>951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36187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952</v>
      </c>
      <c r="G279" s="1" t="s">
        <v>589</v>
      </c>
      <c r="H279" s="1" t="s">
        <v>946</v>
      </c>
      <c r="I279" s="1" t="s">
        <v>953</v>
      </c>
      <c r="J279" s="1" t="s">
        <v>954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9383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959</v>
      </c>
      <c r="G280" s="1" t="s">
        <v>956</v>
      </c>
      <c r="H280" s="1" t="s">
        <v>760</v>
      </c>
      <c r="I280" s="1" t="s">
        <v>960</v>
      </c>
      <c r="J280" s="1" t="s">
        <v>961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30403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962</v>
      </c>
      <c r="G281" s="1" t="s">
        <v>956</v>
      </c>
      <c r="H281" s="1" t="s">
        <v>760</v>
      </c>
      <c r="I281" s="1" t="s">
        <v>963</v>
      </c>
      <c r="J281" s="1" t="s">
        <v>964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52100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965</v>
      </c>
      <c r="G282" s="1" t="s">
        <v>956</v>
      </c>
      <c r="H282" s="1" t="s">
        <v>760</v>
      </c>
      <c r="I282" s="1" t="s">
        <v>966</v>
      </c>
      <c r="J282" s="1" t="s">
        <v>967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1870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968</v>
      </c>
      <c r="G283" s="1" t="s">
        <v>956</v>
      </c>
      <c r="H283" s="1" t="s">
        <v>760</v>
      </c>
      <c r="I283" s="1" t="s">
        <v>969</v>
      </c>
      <c r="J283" s="1" t="s">
        <v>970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64219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971</v>
      </c>
      <c r="G284" s="1" t="s">
        <v>956</v>
      </c>
      <c r="H284" s="1" t="s">
        <v>760</v>
      </c>
      <c r="I284" s="1" t="s">
        <v>972</v>
      </c>
      <c r="J284" s="1" t="s">
        <v>973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1525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974</v>
      </c>
      <c r="G285" s="1" t="s">
        <v>956</v>
      </c>
      <c r="H285" s="1" t="s">
        <v>760</v>
      </c>
      <c r="I285" s="1" t="s">
        <v>975</v>
      </c>
      <c r="J285" s="1" t="s">
        <v>976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6268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977</v>
      </c>
      <c r="G286" s="1" t="s">
        <v>956</v>
      </c>
      <c r="H286" s="1" t="s">
        <v>760</v>
      </c>
      <c r="I286" s="1" t="s">
        <v>978</v>
      </c>
      <c r="J286" s="1" t="s">
        <v>979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7191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980</v>
      </c>
      <c r="G287" s="1" t="s">
        <v>956</v>
      </c>
      <c r="H287" s="1" t="s">
        <v>760</v>
      </c>
      <c r="I287" s="1" t="s">
        <v>981</v>
      </c>
      <c r="J287" s="1" t="s">
        <v>335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498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152</v>
      </c>
      <c r="E288" s="1" t="s">
        <v>982</v>
      </c>
      <c r="F288" s="1" t="s">
        <v>983</v>
      </c>
      <c r="G288" s="1" t="s">
        <v>66</v>
      </c>
      <c r="H288" s="1" t="s">
        <v>984</v>
      </c>
      <c r="I288" s="1" t="s">
        <v>985</v>
      </c>
      <c r="J288" s="1" t="s">
        <v>986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46151</v>
      </c>
      <c r="P288" s="1" t="s">
        <v>55</v>
      </c>
    </row>
    <row r="289" spans="1:16" x14ac:dyDescent="0.2">
      <c r="A289" s="1" t="s">
        <v>988</v>
      </c>
      <c r="B289" s="1" t="s">
        <v>989</v>
      </c>
      <c r="C289" s="1" t="s">
        <v>44</v>
      </c>
      <c r="D289" s="1" t="s">
        <v>45</v>
      </c>
      <c r="E289" s="1" t="s">
        <v>990</v>
      </c>
      <c r="F289" s="1" t="s">
        <v>47</v>
      </c>
      <c r="G289" s="1" t="s">
        <v>45</v>
      </c>
      <c r="H289" s="1" t="s">
        <v>990</v>
      </c>
      <c r="I289" s="1" t="s">
        <v>991</v>
      </c>
      <c r="J289" s="1" t="s">
        <v>992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235050</v>
      </c>
      <c r="P289" s="1" t="s">
        <v>55</v>
      </c>
    </row>
    <row r="290" spans="1:16" x14ac:dyDescent="0.2">
      <c r="A290" s="1" t="s">
        <v>988</v>
      </c>
      <c r="B290" s="1" t="s">
        <v>989</v>
      </c>
      <c r="C290" s="1" t="s">
        <v>44</v>
      </c>
      <c r="D290" s="1" t="s">
        <v>102</v>
      </c>
      <c r="E290" s="1" t="s">
        <v>993</v>
      </c>
      <c r="F290" s="1" t="s">
        <v>56</v>
      </c>
      <c r="G290" s="1" t="s">
        <v>45</v>
      </c>
      <c r="H290" s="1" t="s">
        <v>993</v>
      </c>
      <c r="I290" s="1" t="s">
        <v>994</v>
      </c>
      <c r="J290" s="1" t="s">
        <v>995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62100</v>
      </c>
      <c r="P290" s="1" t="s">
        <v>55</v>
      </c>
    </row>
    <row r="291" spans="1:16" x14ac:dyDescent="0.2">
      <c r="A291" s="1" t="s">
        <v>988</v>
      </c>
      <c r="B291" s="1" t="s">
        <v>989</v>
      </c>
      <c r="C291" s="1" t="s">
        <v>44</v>
      </c>
      <c r="D291" s="1" t="s">
        <v>220</v>
      </c>
      <c r="E291" s="1" t="s">
        <v>996</v>
      </c>
      <c r="F291" s="1" t="s">
        <v>59</v>
      </c>
      <c r="G291" s="1" t="s">
        <v>45</v>
      </c>
      <c r="H291" s="1" t="s">
        <v>996</v>
      </c>
      <c r="I291" s="1" t="s">
        <v>997</v>
      </c>
      <c r="J291" s="1" t="s">
        <v>998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7850</v>
      </c>
      <c r="P291" s="1" t="s">
        <v>55</v>
      </c>
    </row>
    <row r="292" spans="1:16" x14ac:dyDescent="0.2">
      <c r="A292" s="1" t="s">
        <v>988</v>
      </c>
      <c r="B292" s="1" t="s">
        <v>989</v>
      </c>
      <c r="C292" s="1" t="s">
        <v>44</v>
      </c>
      <c r="D292" s="1" t="s">
        <v>152</v>
      </c>
      <c r="E292" s="1" t="s">
        <v>999</v>
      </c>
      <c r="F292" s="1" t="s">
        <v>62</v>
      </c>
      <c r="G292" s="1" t="s">
        <v>45</v>
      </c>
      <c r="H292" s="1" t="s">
        <v>999</v>
      </c>
      <c r="I292" s="1" t="s">
        <v>1000</v>
      </c>
      <c r="J292" s="1" t="s">
        <v>1001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44464</v>
      </c>
      <c r="P292" s="1" t="s">
        <v>55</v>
      </c>
    </row>
    <row r="293" spans="1:16" x14ac:dyDescent="0.2">
      <c r="A293" s="1" t="s">
        <v>1007</v>
      </c>
      <c r="B293" s="1" t="s">
        <v>1008</v>
      </c>
      <c r="C293" s="1" t="s">
        <v>1009</v>
      </c>
      <c r="D293" s="1" t="s">
        <v>45</v>
      </c>
      <c r="E293" s="1" t="s">
        <v>1010</v>
      </c>
      <c r="F293" s="1" t="s">
        <v>47</v>
      </c>
      <c r="G293" s="1" t="s">
        <v>45</v>
      </c>
      <c r="H293" s="1" t="s">
        <v>1010</v>
      </c>
      <c r="I293" s="1" t="s">
        <v>1011</v>
      </c>
      <c r="J293" s="1" t="s">
        <v>1012</v>
      </c>
      <c r="K293" s="1" t="s">
        <v>52</v>
      </c>
      <c r="L293" s="1" t="s">
        <v>53</v>
      </c>
      <c r="M293" s="1" t="s">
        <v>54</v>
      </c>
      <c r="N293" s="5">
        <v>10</v>
      </c>
      <c r="O293" s="5">
        <v>659998</v>
      </c>
      <c r="P293" s="1" t="s">
        <v>55</v>
      </c>
    </row>
    <row r="294" spans="1:16" x14ac:dyDescent="0.2">
      <c r="A294" s="1" t="s">
        <v>1007</v>
      </c>
      <c r="B294" s="1" t="s">
        <v>1008</v>
      </c>
      <c r="C294" s="1" t="s">
        <v>1009</v>
      </c>
      <c r="D294" s="1" t="s">
        <v>45</v>
      </c>
      <c r="E294" s="1" t="s">
        <v>1010</v>
      </c>
      <c r="F294" s="1" t="s">
        <v>56</v>
      </c>
      <c r="G294" s="1" t="s">
        <v>45</v>
      </c>
      <c r="H294" s="1" t="s">
        <v>1010</v>
      </c>
      <c r="I294" s="1" t="s">
        <v>1013</v>
      </c>
      <c r="J294" s="1" t="s">
        <v>1014</v>
      </c>
      <c r="K294" s="1" t="s">
        <v>52</v>
      </c>
      <c r="L294" s="1" t="s">
        <v>53</v>
      </c>
      <c r="M294" s="1" t="s">
        <v>54</v>
      </c>
      <c r="N294" s="5">
        <v>5</v>
      </c>
      <c r="O294" s="5">
        <v>350000</v>
      </c>
      <c r="P294" s="1" t="s">
        <v>55</v>
      </c>
    </row>
    <row r="295" spans="1:16" x14ac:dyDescent="0.2">
      <c r="A295" s="1" t="s">
        <v>1007</v>
      </c>
      <c r="B295" s="1" t="s">
        <v>1008</v>
      </c>
      <c r="C295" s="1" t="s">
        <v>1009</v>
      </c>
      <c r="D295" s="1" t="s">
        <v>45</v>
      </c>
      <c r="E295" s="1" t="s">
        <v>1010</v>
      </c>
      <c r="F295" s="1" t="s">
        <v>62</v>
      </c>
      <c r="G295" s="1" t="s">
        <v>45</v>
      </c>
      <c r="H295" s="1" t="s">
        <v>1010</v>
      </c>
      <c r="I295" s="1" t="s">
        <v>1015</v>
      </c>
      <c r="J295" s="1" t="s">
        <v>1016</v>
      </c>
      <c r="K295" s="1" t="s">
        <v>52</v>
      </c>
      <c r="L295" s="1" t="s">
        <v>53</v>
      </c>
      <c r="M295" s="1" t="s">
        <v>54</v>
      </c>
      <c r="N295" s="5">
        <v>6</v>
      </c>
      <c r="O295" s="5">
        <v>1062542</v>
      </c>
      <c r="P295" s="1" t="s">
        <v>55</v>
      </c>
    </row>
    <row r="296" spans="1:16" x14ac:dyDescent="0.2">
      <c r="A296" s="1" t="s">
        <v>1007</v>
      </c>
      <c r="B296" s="1" t="s">
        <v>1008</v>
      </c>
      <c r="C296" s="1" t="s">
        <v>1009</v>
      </c>
      <c r="D296" s="1" t="s">
        <v>45</v>
      </c>
      <c r="E296" s="1" t="s">
        <v>1010</v>
      </c>
      <c r="F296" s="1" t="s">
        <v>62</v>
      </c>
      <c r="G296" s="1" t="s">
        <v>45</v>
      </c>
      <c r="H296" s="1" t="s">
        <v>1010</v>
      </c>
      <c r="I296" s="1" t="s">
        <v>1015</v>
      </c>
      <c r="J296" s="1" t="s">
        <v>1016</v>
      </c>
      <c r="K296" s="1" t="s">
        <v>73</v>
      </c>
      <c r="L296" s="1" t="s">
        <v>74</v>
      </c>
      <c r="M296" s="1" t="s">
        <v>54</v>
      </c>
      <c r="N296" s="5">
        <v>0</v>
      </c>
      <c r="O296" s="5">
        <v>-29400</v>
      </c>
      <c r="P296" s="1" t="s">
        <v>55</v>
      </c>
    </row>
    <row r="297" spans="1:16" x14ac:dyDescent="0.2">
      <c r="A297" s="1" t="s">
        <v>1007</v>
      </c>
      <c r="B297" s="1" t="s">
        <v>1008</v>
      </c>
      <c r="C297" s="1" t="s">
        <v>1009</v>
      </c>
      <c r="D297" s="1" t="s">
        <v>45</v>
      </c>
      <c r="E297" s="1" t="s">
        <v>1010</v>
      </c>
      <c r="F297" s="1" t="s">
        <v>65</v>
      </c>
      <c r="G297" s="1" t="s">
        <v>45</v>
      </c>
      <c r="H297" s="1" t="s">
        <v>1010</v>
      </c>
      <c r="I297" s="1" t="s">
        <v>1015</v>
      </c>
      <c r="J297" s="1" t="s">
        <v>1016</v>
      </c>
      <c r="K297" s="1" t="s">
        <v>76</v>
      </c>
      <c r="L297" s="1" t="s">
        <v>77</v>
      </c>
      <c r="M297" s="1" t="s">
        <v>54</v>
      </c>
      <c r="N297" s="5">
        <v>0</v>
      </c>
      <c r="O297" s="5">
        <v>48630</v>
      </c>
      <c r="P297" s="1" t="s">
        <v>55</v>
      </c>
    </row>
    <row r="298" spans="1:16" x14ac:dyDescent="0.2">
      <c r="A298" s="1" t="s">
        <v>1007</v>
      </c>
      <c r="B298" s="1" t="s">
        <v>1008</v>
      </c>
      <c r="C298" s="1" t="s">
        <v>1009</v>
      </c>
      <c r="D298" s="1" t="s">
        <v>45</v>
      </c>
      <c r="E298" s="1" t="s">
        <v>1010</v>
      </c>
      <c r="F298" s="1" t="s">
        <v>65</v>
      </c>
      <c r="G298" s="1" t="s">
        <v>45</v>
      </c>
      <c r="H298" s="1" t="s">
        <v>1010</v>
      </c>
      <c r="I298" s="1" t="s">
        <v>1015</v>
      </c>
      <c r="J298" s="1" t="s">
        <v>1016</v>
      </c>
      <c r="K298" s="1" t="s">
        <v>76</v>
      </c>
      <c r="L298" s="1" t="s">
        <v>78</v>
      </c>
      <c r="M298" s="1" t="s">
        <v>79</v>
      </c>
      <c r="N298" s="5">
        <v>0</v>
      </c>
      <c r="O298" s="5">
        <v>48630</v>
      </c>
      <c r="P298" s="1" t="s">
        <v>55</v>
      </c>
    </row>
    <row r="299" spans="1:16" x14ac:dyDescent="0.2">
      <c r="A299" s="1" t="s">
        <v>1007</v>
      </c>
      <c r="B299" s="1" t="s">
        <v>1008</v>
      </c>
      <c r="C299" s="1" t="s">
        <v>1009</v>
      </c>
      <c r="D299" s="1" t="s">
        <v>45</v>
      </c>
      <c r="E299" s="1" t="s">
        <v>1010</v>
      </c>
      <c r="F299" s="1" t="s">
        <v>70</v>
      </c>
      <c r="G299" s="1" t="s">
        <v>45</v>
      </c>
      <c r="H299" s="1" t="s">
        <v>1010</v>
      </c>
      <c r="I299" s="1" t="s">
        <v>1017</v>
      </c>
      <c r="J299" s="1" t="s">
        <v>1018</v>
      </c>
      <c r="K299" s="1" t="s">
        <v>52</v>
      </c>
      <c r="L299" s="1" t="s">
        <v>53</v>
      </c>
      <c r="M299" s="1" t="s">
        <v>54</v>
      </c>
      <c r="N299" s="5">
        <v>15</v>
      </c>
      <c r="O299" s="5">
        <v>2291599</v>
      </c>
      <c r="P299" s="1" t="s">
        <v>55</v>
      </c>
    </row>
    <row r="300" spans="1:16" x14ac:dyDescent="0.2">
      <c r="A300" s="1" t="s">
        <v>1007</v>
      </c>
      <c r="B300" s="1" t="s">
        <v>1008</v>
      </c>
      <c r="C300" s="1" t="s">
        <v>1009</v>
      </c>
      <c r="D300" s="1" t="s">
        <v>45</v>
      </c>
      <c r="E300" s="1" t="s">
        <v>1010</v>
      </c>
      <c r="F300" s="1" t="s">
        <v>70</v>
      </c>
      <c r="G300" s="1" t="s">
        <v>45</v>
      </c>
      <c r="H300" s="1" t="s">
        <v>1010</v>
      </c>
      <c r="I300" s="1" t="s">
        <v>1017</v>
      </c>
      <c r="J300" s="1" t="s">
        <v>1018</v>
      </c>
      <c r="K300" s="1" t="s">
        <v>73</v>
      </c>
      <c r="L300" s="1" t="s">
        <v>74</v>
      </c>
      <c r="M300" s="1" t="s">
        <v>54</v>
      </c>
      <c r="N300" s="5">
        <v>0</v>
      </c>
      <c r="O300" s="5">
        <v>-143885</v>
      </c>
      <c r="P300" s="1" t="s">
        <v>55</v>
      </c>
    </row>
    <row r="301" spans="1:16" x14ac:dyDescent="0.2">
      <c r="A301" s="1" t="s">
        <v>1007</v>
      </c>
      <c r="B301" s="1" t="s">
        <v>1008</v>
      </c>
      <c r="C301" s="1" t="s">
        <v>1009</v>
      </c>
      <c r="D301" s="1" t="s">
        <v>45</v>
      </c>
      <c r="E301" s="1" t="s">
        <v>1010</v>
      </c>
      <c r="F301" s="1" t="s">
        <v>75</v>
      </c>
      <c r="G301" s="1" t="s">
        <v>45</v>
      </c>
      <c r="H301" s="1" t="s">
        <v>1010</v>
      </c>
      <c r="I301" s="1" t="s">
        <v>1017</v>
      </c>
      <c r="J301" s="1" t="s">
        <v>1018</v>
      </c>
      <c r="K301" s="1" t="s">
        <v>76</v>
      </c>
      <c r="L301" s="1" t="s">
        <v>77</v>
      </c>
      <c r="M301" s="1" t="s">
        <v>54</v>
      </c>
      <c r="N301" s="5">
        <v>0</v>
      </c>
      <c r="O301" s="5">
        <v>203060</v>
      </c>
      <c r="P301" s="1" t="s">
        <v>55</v>
      </c>
    </row>
    <row r="302" spans="1:16" x14ac:dyDescent="0.2">
      <c r="A302" s="1" t="s">
        <v>1007</v>
      </c>
      <c r="B302" s="1" t="s">
        <v>1008</v>
      </c>
      <c r="C302" s="1" t="s">
        <v>1009</v>
      </c>
      <c r="D302" s="1" t="s">
        <v>45</v>
      </c>
      <c r="E302" s="1" t="s">
        <v>1010</v>
      </c>
      <c r="F302" s="1" t="s">
        <v>75</v>
      </c>
      <c r="G302" s="1" t="s">
        <v>45</v>
      </c>
      <c r="H302" s="1" t="s">
        <v>1010</v>
      </c>
      <c r="I302" s="1" t="s">
        <v>1017</v>
      </c>
      <c r="J302" s="1" t="s">
        <v>1018</v>
      </c>
      <c r="K302" s="1" t="s">
        <v>76</v>
      </c>
      <c r="L302" s="1" t="s">
        <v>78</v>
      </c>
      <c r="M302" s="1" t="s">
        <v>79</v>
      </c>
      <c r="N302" s="5">
        <v>0</v>
      </c>
      <c r="O302" s="5">
        <v>203060</v>
      </c>
      <c r="P302" s="1" t="s">
        <v>55</v>
      </c>
    </row>
    <row r="303" spans="1:16" x14ac:dyDescent="0.2">
      <c r="A303" s="1" t="s">
        <v>1007</v>
      </c>
      <c r="B303" s="1" t="s">
        <v>1008</v>
      </c>
      <c r="C303" s="1" t="s">
        <v>1009</v>
      </c>
      <c r="D303" s="1" t="s">
        <v>45</v>
      </c>
      <c r="E303" s="1" t="s">
        <v>1010</v>
      </c>
      <c r="F303" s="1" t="s">
        <v>85</v>
      </c>
      <c r="G303" s="1" t="s">
        <v>45</v>
      </c>
      <c r="H303" s="1" t="s">
        <v>1010</v>
      </c>
      <c r="I303" s="1" t="s">
        <v>1019</v>
      </c>
      <c r="J303" s="1" t="s">
        <v>1020</v>
      </c>
      <c r="K303" s="1" t="s">
        <v>76</v>
      </c>
      <c r="L303" s="1" t="s">
        <v>77</v>
      </c>
      <c r="M303" s="1" t="s">
        <v>54</v>
      </c>
      <c r="N303" s="5">
        <v>0</v>
      </c>
      <c r="O303" s="5">
        <v>41300</v>
      </c>
      <c r="P303" s="1" t="s">
        <v>55</v>
      </c>
    </row>
    <row r="304" spans="1:16" x14ac:dyDescent="0.2">
      <c r="A304" s="1" t="s">
        <v>1007</v>
      </c>
      <c r="B304" s="1" t="s">
        <v>1008</v>
      </c>
      <c r="C304" s="1" t="s">
        <v>1009</v>
      </c>
      <c r="D304" s="1" t="s">
        <v>45</v>
      </c>
      <c r="E304" s="1" t="s">
        <v>1010</v>
      </c>
      <c r="F304" s="1" t="s">
        <v>85</v>
      </c>
      <c r="G304" s="1" t="s">
        <v>45</v>
      </c>
      <c r="H304" s="1" t="s">
        <v>1010</v>
      </c>
      <c r="I304" s="1" t="s">
        <v>1019</v>
      </c>
      <c r="J304" s="1" t="s">
        <v>1020</v>
      </c>
      <c r="K304" s="1" t="s">
        <v>76</v>
      </c>
      <c r="L304" s="1" t="s">
        <v>78</v>
      </c>
      <c r="M304" s="1" t="s">
        <v>79</v>
      </c>
      <c r="N304" s="5">
        <v>0</v>
      </c>
      <c r="O304" s="5">
        <v>41300</v>
      </c>
      <c r="P304" s="1" t="s">
        <v>55</v>
      </c>
    </row>
    <row r="305" spans="1:16" x14ac:dyDescent="0.2">
      <c r="A305" s="1" t="s">
        <v>1007</v>
      </c>
      <c r="B305" s="1" t="s">
        <v>1008</v>
      </c>
      <c r="C305" s="1" t="s">
        <v>1009</v>
      </c>
      <c r="D305" s="1" t="s">
        <v>45</v>
      </c>
      <c r="E305" s="1" t="s">
        <v>1010</v>
      </c>
      <c r="F305" s="1" t="s">
        <v>86</v>
      </c>
      <c r="G305" s="1" t="s">
        <v>45</v>
      </c>
      <c r="H305" s="1" t="s">
        <v>1010</v>
      </c>
      <c r="I305" s="1" t="s">
        <v>1021</v>
      </c>
      <c r="J305" s="1" t="s">
        <v>1022</v>
      </c>
      <c r="K305" s="1" t="s">
        <v>52</v>
      </c>
      <c r="L305" s="1" t="s">
        <v>53</v>
      </c>
      <c r="M305" s="1" t="s">
        <v>54</v>
      </c>
      <c r="N305" s="5">
        <v>19</v>
      </c>
      <c r="O305" s="5">
        <v>1463564</v>
      </c>
      <c r="P305" s="1" t="s">
        <v>55</v>
      </c>
    </row>
    <row r="306" spans="1:16" x14ac:dyDescent="0.2">
      <c r="A306" s="1" t="s">
        <v>1007</v>
      </c>
      <c r="B306" s="1" t="s">
        <v>1008</v>
      </c>
      <c r="C306" s="1" t="s">
        <v>1009</v>
      </c>
      <c r="D306" s="1" t="s">
        <v>45</v>
      </c>
      <c r="E306" s="1" t="s">
        <v>1010</v>
      </c>
      <c r="F306" s="1" t="s">
        <v>86</v>
      </c>
      <c r="G306" s="1" t="s">
        <v>45</v>
      </c>
      <c r="H306" s="1" t="s">
        <v>1010</v>
      </c>
      <c r="I306" s="1" t="s">
        <v>1021</v>
      </c>
      <c r="J306" s="1" t="s">
        <v>1022</v>
      </c>
      <c r="K306" s="1" t="s">
        <v>73</v>
      </c>
      <c r="L306" s="1" t="s">
        <v>74</v>
      </c>
      <c r="M306" s="1" t="s">
        <v>54</v>
      </c>
      <c r="N306" s="5">
        <v>0</v>
      </c>
      <c r="O306" s="5">
        <v>-67254</v>
      </c>
      <c r="P306" s="1" t="s">
        <v>55</v>
      </c>
    </row>
    <row r="307" spans="1:16" x14ac:dyDescent="0.2">
      <c r="A307" s="1" t="s">
        <v>1007</v>
      </c>
      <c r="B307" s="1" t="s">
        <v>1008</v>
      </c>
      <c r="C307" s="1" t="s">
        <v>1009</v>
      </c>
      <c r="D307" s="1" t="s">
        <v>45</v>
      </c>
      <c r="E307" s="1" t="s">
        <v>1010</v>
      </c>
      <c r="F307" s="1" t="s">
        <v>89</v>
      </c>
      <c r="G307" s="1" t="s">
        <v>45</v>
      </c>
      <c r="H307" s="1" t="s">
        <v>1010</v>
      </c>
      <c r="I307" s="1" t="s">
        <v>1021</v>
      </c>
      <c r="J307" s="1" t="s">
        <v>1022</v>
      </c>
      <c r="K307" s="1" t="s">
        <v>76</v>
      </c>
      <c r="L307" s="1" t="s">
        <v>77</v>
      </c>
      <c r="M307" s="1" t="s">
        <v>54</v>
      </c>
      <c r="N307" s="5">
        <v>0</v>
      </c>
      <c r="O307" s="5">
        <v>43853</v>
      </c>
      <c r="P307" s="1" t="s">
        <v>55</v>
      </c>
    </row>
    <row r="308" spans="1:16" x14ac:dyDescent="0.2">
      <c r="A308" s="1" t="s">
        <v>1007</v>
      </c>
      <c r="B308" s="1" t="s">
        <v>1008</v>
      </c>
      <c r="C308" s="1" t="s">
        <v>1009</v>
      </c>
      <c r="D308" s="1" t="s">
        <v>45</v>
      </c>
      <c r="E308" s="1" t="s">
        <v>1010</v>
      </c>
      <c r="F308" s="1" t="s">
        <v>89</v>
      </c>
      <c r="G308" s="1" t="s">
        <v>45</v>
      </c>
      <c r="H308" s="1" t="s">
        <v>1010</v>
      </c>
      <c r="I308" s="1" t="s">
        <v>1021</v>
      </c>
      <c r="J308" s="1" t="s">
        <v>1022</v>
      </c>
      <c r="K308" s="1" t="s">
        <v>76</v>
      </c>
      <c r="L308" s="1" t="s">
        <v>78</v>
      </c>
      <c r="M308" s="1" t="s">
        <v>79</v>
      </c>
      <c r="N308" s="5">
        <v>0</v>
      </c>
      <c r="O308" s="5">
        <v>43853</v>
      </c>
      <c r="P308" s="1" t="s">
        <v>55</v>
      </c>
    </row>
    <row r="309" spans="1:16" x14ac:dyDescent="0.2">
      <c r="A309" s="1" t="s">
        <v>1007</v>
      </c>
      <c r="B309" s="1" t="s">
        <v>1008</v>
      </c>
      <c r="C309" s="1" t="s">
        <v>1009</v>
      </c>
      <c r="D309" s="1" t="s">
        <v>45</v>
      </c>
      <c r="E309" s="1" t="s">
        <v>1010</v>
      </c>
      <c r="F309" s="1" t="s">
        <v>95</v>
      </c>
      <c r="G309" s="1" t="s">
        <v>45</v>
      </c>
      <c r="H309" s="1" t="s">
        <v>1010</v>
      </c>
      <c r="I309" s="1" t="s">
        <v>1023</v>
      </c>
      <c r="J309" s="1" t="s">
        <v>1024</v>
      </c>
      <c r="K309" s="1" t="s">
        <v>52</v>
      </c>
      <c r="L309" s="1" t="s">
        <v>53</v>
      </c>
      <c r="M309" s="1" t="s">
        <v>54</v>
      </c>
      <c r="N309" s="5">
        <v>29</v>
      </c>
      <c r="O309" s="5">
        <v>847308</v>
      </c>
      <c r="P309" s="1" t="s">
        <v>55</v>
      </c>
    </row>
    <row r="310" spans="1:16" x14ac:dyDescent="0.2">
      <c r="A310" s="1" t="s">
        <v>1007</v>
      </c>
      <c r="B310" s="1" t="s">
        <v>1008</v>
      </c>
      <c r="C310" s="1" t="s">
        <v>1009</v>
      </c>
      <c r="D310" s="1" t="s">
        <v>45</v>
      </c>
      <c r="E310" s="1" t="s">
        <v>1010</v>
      </c>
      <c r="F310" s="1" t="s">
        <v>95</v>
      </c>
      <c r="G310" s="1" t="s">
        <v>45</v>
      </c>
      <c r="H310" s="1" t="s">
        <v>1010</v>
      </c>
      <c r="I310" s="1" t="s">
        <v>1023</v>
      </c>
      <c r="J310" s="1" t="s">
        <v>1024</v>
      </c>
      <c r="K310" s="1" t="s">
        <v>73</v>
      </c>
      <c r="L310" s="1" t="s">
        <v>74</v>
      </c>
      <c r="M310" s="1" t="s">
        <v>54</v>
      </c>
      <c r="N310" s="5">
        <v>0</v>
      </c>
      <c r="O310" s="5">
        <v>-63354</v>
      </c>
      <c r="P310" s="1" t="s">
        <v>55</v>
      </c>
    </row>
    <row r="311" spans="1:16" x14ac:dyDescent="0.2">
      <c r="A311" s="1" t="s">
        <v>1007</v>
      </c>
      <c r="B311" s="1" t="s">
        <v>1008</v>
      </c>
      <c r="C311" s="1" t="s">
        <v>1009</v>
      </c>
      <c r="D311" s="1" t="s">
        <v>45</v>
      </c>
      <c r="E311" s="1" t="s">
        <v>1010</v>
      </c>
      <c r="F311" s="1" t="s">
        <v>98</v>
      </c>
      <c r="G311" s="1" t="s">
        <v>45</v>
      </c>
      <c r="H311" s="1" t="s">
        <v>1010</v>
      </c>
      <c r="I311" s="1" t="s">
        <v>1023</v>
      </c>
      <c r="J311" s="1" t="s">
        <v>1024</v>
      </c>
      <c r="K311" s="1" t="s">
        <v>76</v>
      </c>
      <c r="L311" s="1" t="s">
        <v>77</v>
      </c>
      <c r="M311" s="1" t="s">
        <v>54</v>
      </c>
      <c r="N311" s="5">
        <v>0</v>
      </c>
      <c r="O311" s="5">
        <v>56168</v>
      </c>
      <c r="P311" s="1" t="s">
        <v>55</v>
      </c>
    </row>
    <row r="312" spans="1:16" x14ac:dyDescent="0.2">
      <c r="A312" s="1" t="s">
        <v>1007</v>
      </c>
      <c r="B312" s="1" t="s">
        <v>1008</v>
      </c>
      <c r="C312" s="1" t="s">
        <v>1009</v>
      </c>
      <c r="D312" s="1" t="s">
        <v>45</v>
      </c>
      <c r="E312" s="1" t="s">
        <v>1010</v>
      </c>
      <c r="F312" s="1" t="s">
        <v>98</v>
      </c>
      <c r="G312" s="1" t="s">
        <v>45</v>
      </c>
      <c r="H312" s="1" t="s">
        <v>1010</v>
      </c>
      <c r="I312" s="1" t="s">
        <v>1023</v>
      </c>
      <c r="J312" s="1" t="s">
        <v>1024</v>
      </c>
      <c r="K312" s="1" t="s">
        <v>76</v>
      </c>
      <c r="L312" s="1" t="s">
        <v>78</v>
      </c>
      <c r="M312" s="1" t="s">
        <v>79</v>
      </c>
      <c r="N312" s="5">
        <v>0</v>
      </c>
      <c r="O312" s="5">
        <v>56168</v>
      </c>
      <c r="P312" s="1" t="s">
        <v>55</v>
      </c>
    </row>
    <row r="313" spans="1:16" x14ac:dyDescent="0.2">
      <c r="A313" s="1" t="s">
        <v>1007</v>
      </c>
      <c r="B313" s="1" t="s">
        <v>1008</v>
      </c>
      <c r="C313" s="1" t="s">
        <v>1009</v>
      </c>
      <c r="D313" s="1" t="s">
        <v>45</v>
      </c>
      <c r="E313" s="1" t="s">
        <v>1010</v>
      </c>
      <c r="F313" s="1" t="s">
        <v>101</v>
      </c>
      <c r="G313" s="1" t="s">
        <v>45</v>
      </c>
      <c r="H313" s="1" t="s">
        <v>1010</v>
      </c>
      <c r="I313" s="1" t="s">
        <v>1025</v>
      </c>
      <c r="J313" s="1" t="s">
        <v>1026</v>
      </c>
      <c r="K313" s="1" t="s">
        <v>52</v>
      </c>
      <c r="L313" s="1" t="s">
        <v>53</v>
      </c>
      <c r="M313" s="1" t="s">
        <v>54</v>
      </c>
      <c r="N313" s="5">
        <v>0</v>
      </c>
      <c r="O313" s="5">
        <v>28232</v>
      </c>
      <c r="P313" s="1" t="s">
        <v>55</v>
      </c>
    </row>
    <row r="314" spans="1:16" x14ac:dyDescent="0.2">
      <c r="A314" s="1" t="s">
        <v>1007</v>
      </c>
      <c r="B314" s="1" t="s">
        <v>1008</v>
      </c>
      <c r="C314" s="1" t="s">
        <v>1009</v>
      </c>
      <c r="D314" s="1" t="s">
        <v>45</v>
      </c>
      <c r="E314" s="1" t="s">
        <v>1010</v>
      </c>
      <c r="F314" s="1" t="s">
        <v>104</v>
      </c>
      <c r="G314" s="1" t="s">
        <v>45</v>
      </c>
      <c r="H314" s="1" t="s">
        <v>1010</v>
      </c>
      <c r="I314" s="1" t="s">
        <v>1027</v>
      </c>
      <c r="J314" s="1" t="s">
        <v>1028</v>
      </c>
      <c r="K314" s="1" t="s">
        <v>52</v>
      </c>
      <c r="L314" s="1" t="s">
        <v>53</v>
      </c>
      <c r="M314" s="1" t="s">
        <v>54</v>
      </c>
      <c r="N314" s="5">
        <v>29</v>
      </c>
      <c r="O314" s="5">
        <v>1104242</v>
      </c>
      <c r="P314" s="1" t="s">
        <v>55</v>
      </c>
    </row>
    <row r="315" spans="1:16" x14ac:dyDescent="0.2">
      <c r="A315" s="1" t="s">
        <v>1007</v>
      </c>
      <c r="B315" s="1" t="s">
        <v>1008</v>
      </c>
      <c r="C315" s="1" t="s">
        <v>1009</v>
      </c>
      <c r="D315" s="1" t="s">
        <v>45</v>
      </c>
      <c r="E315" s="1" t="s">
        <v>1010</v>
      </c>
      <c r="F315" s="1" t="s">
        <v>104</v>
      </c>
      <c r="G315" s="1" t="s">
        <v>45</v>
      </c>
      <c r="H315" s="1" t="s">
        <v>1010</v>
      </c>
      <c r="I315" s="1" t="s">
        <v>1027</v>
      </c>
      <c r="J315" s="1" t="s">
        <v>1028</v>
      </c>
      <c r="K315" s="1" t="s">
        <v>73</v>
      </c>
      <c r="L315" s="1" t="s">
        <v>74</v>
      </c>
      <c r="M315" s="1" t="s">
        <v>54</v>
      </c>
      <c r="N315" s="5">
        <v>0</v>
      </c>
      <c r="O315" s="5">
        <v>-217205</v>
      </c>
      <c r="P315" s="1" t="s">
        <v>55</v>
      </c>
    </row>
    <row r="316" spans="1:16" x14ac:dyDescent="0.2">
      <c r="A316" s="1" t="s">
        <v>1007</v>
      </c>
      <c r="B316" s="1" t="s">
        <v>1008</v>
      </c>
      <c r="C316" s="1" t="s">
        <v>1009</v>
      </c>
      <c r="D316" s="1" t="s">
        <v>45</v>
      </c>
      <c r="E316" s="1" t="s">
        <v>1010</v>
      </c>
      <c r="F316" s="1" t="s">
        <v>107</v>
      </c>
      <c r="G316" s="1" t="s">
        <v>45</v>
      </c>
      <c r="H316" s="1" t="s">
        <v>1010</v>
      </c>
      <c r="I316" s="1" t="s">
        <v>1029</v>
      </c>
      <c r="J316" s="1" t="s">
        <v>1030</v>
      </c>
      <c r="K316" s="1" t="s">
        <v>52</v>
      </c>
      <c r="L316" s="1" t="s">
        <v>53</v>
      </c>
      <c r="M316" s="1" t="s">
        <v>54</v>
      </c>
      <c r="N316" s="5">
        <v>17</v>
      </c>
      <c r="O316" s="5">
        <v>3177152</v>
      </c>
      <c r="P316" s="1" t="s">
        <v>55</v>
      </c>
    </row>
    <row r="317" spans="1:16" x14ac:dyDescent="0.2">
      <c r="A317" s="1" t="s">
        <v>1007</v>
      </c>
      <c r="B317" s="1" t="s">
        <v>1008</v>
      </c>
      <c r="C317" s="1" t="s">
        <v>1009</v>
      </c>
      <c r="D317" s="1" t="s">
        <v>45</v>
      </c>
      <c r="E317" s="1" t="s">
        <v>1010</v>
      </c>
      <c r="F317" s="1" t="s">
        <v>107</v>
      </c>
      <c r="G317" s="1" t="s">
        <v>45</v>
      </c>
      <c r="H317" s="1" t="s">
        <v>1010</v>
      </c>
      <c r="I317" s="1" t="s">
        <v>1029</v>
      </c>
      <c r="J317" s="1" t="s">
        <v>1030</v>
      </c>
      <c r="K317" s="1" t="s">
        <v>73</v>
      </c>
      <c r="L317" s="1" t="s">
        <v>74</v>
      </c>
      <c r="M317" s="1" t="s">
        <v>54</v>
      </c>
      <c r="N317" s="5">
        <v>0</v>
      </c>
      <c r="O317" s="5">
        <v>-203387</v>
      </c>
      <c r="P317" s="1" t="s">
        <v>55</v>
      </c>
    </row>
    <row r="318" spans="1:16" x14ac:dyDescent="0.2">
      <c r="A318" s="1" t="s">
        <v>1007</v>
      </c>
      <c r="B318" s="1" t="s">
        <v>1008</v>
      </c>
      <c r="C318" s="1" t="s">
        <v>1009</v>
      </c>
      <c r="D318" s="1" t="s">
        <v>45</v>
      </c>
      <c r="E318" s="1" t="s">
        <v>1010</v>
      </c>
      <c r="F318" s="1" t="s">
        <v>110</v>
      </c>
      <c r="G318" s="1" t="s">
        <v>45</v>
      </c>
      <c r="H318" s="1" t="s">
        <v>1010</v>
      </c>
      <c r="I318" s="1" t="s">
        <v>1029</v>
      </c>
      <c r="J318" s="1" t="s">
        <v>1030</v>
      </c>
      <c r="K318" s="1" t="s">
        <v>76</v>
      </c>
      <c r="L318" s="1" t="s">
        <v>77</v>
      </c>
      <c r="M318" s="1" t="s">
        <v>54</v>
      </c>
      <c r="N318" s="5">
        <v>0</v>
      </c>
      <c r="O318" s="5">
        <v>250568</v>
      </c>
      <c r="P318" s="1" t="s">
        <v>55</v>
      </c>
    </row>
    <row r="319" spans="1:16" x14ac:dyDescent="0.2">
      <c r="A319" s="1" t="s">
        <v>1007</v>
      </c>
      <c r="B319" s="1" t="s">
        <v>1008</v>
      </c>
      <c r="C319" s="1" t="s">
        <v>1009</v>
      </c>
      <c r="D319" s="1" t="s">
        <v>45</v>
      </c>
      <c r="E319" s="1" t="s">
        <v>1010</v>
      </c>
      <c r="F319" s="1" t="s">
        <v>110</v>
      </c>
      <c r="G319" s="1" t="s">
        <v>45</v>
      </c>
      <c r="H319" s="1" t="s">
        <v>1010</v>
      </c>
      <c r="I319" s="1" t="s">
        <v>1029</v>
      </c>
      <c r="J319" s="1" t="s">
        <v>1030</v>
      </c>
      <c r="K319" s="1" t="s">
        <v>76</v>
      </c>
      <c r="L319" s="1" t="s">
        <v>78</v>
      </c>
      <c r="M319" s="1" t="s">
        <v>79</v>
      </c>
      <c r="N319" s="5">
        <v>0</v>
      </c>
      <c r="O319" s="5">
        <v>240773</v>
      </c>
      <c r="P319" s="1" t="s">
        <v>55</v>
      </c>
    </row>
    <row r="320" spans="1:16" x14ac:dyDescent="0.2">
      <c r="A320" s="1" t="s">
        <v>1007</v>
      </c>
      <c r="B320" s="1" t="s">
        <v>1008</v>
      </c>
      <c r="C320" s="1" t="s">
        <v>1009</v>
      </c>
      <c r="D320" s="1" t="s">
        <v>45</v>
      </c>
      <c r="E320" s="1" t="s">
        <v>1010</v>
      </c>
      <c r="F320" s="1" t="s">
        <v>110</v>
      </c>
      <c r="G320" s="1" t="s">
        <v>45</v>
      </c>
      <c r="H320" s="1" t="s">
        <v>1010</v>
      </c>
      <c r="I320" s="1" t="s">
        <v>1029</v>
      </c>
      <c r="J320" s="1" t="s">
        <v>1030</v>
      </c>
      <c r="K320" s="1" t="s">
        <v>76</v>
      </c>
      <c r="L320" s="1" t="s">
        <v>1031</v>
      </c>
      <c r="M320" s="1" t="s">
        <v>79</v>
      </c>
      <c r="N320" s="5">
        <v>0</v>
      </c>
      <c r="O320" s="5">
        <v>5499</v>
      </c>
      <c r="P320" s="1" t="s">
        <v>55</v>
      </c>
    </row>
    <row r="321" spans="1:16" x14ac:dyDescent="0.2">
      <c r="A321" s="1" t="s">
        <v>1007</v>
      </c>
      <c r="B321" s="1" t="s">
        <v>1008</v>
      </c>
      <c r="C321" s="1" t="s">
        <v>1009</v>
      </c>
      <c r="D321" s="1" t="s">
        <v>45</v>
      </c>
      <c r="E321" s="1" t="s">
        <v>1010</v>
      </c>
      <c r="F321" s="1" t="s">
        <v>110</v>
      </c>
      <c r="G321" s="1" t="s">
        <v>45</v>
      </c>
      <c r="H321" s="1" t="s">
        <v>1010</v>
      </c>
      <c r="I321" s="1" t="s">
        <v>1029</v>
      </c>
      <c r="J321" s="1" t="s">
        <v>1030</v>
      </c>
      <c r="K321" s="1" t="s">
        <v>76</v>
      </c>
      <c r="L321" s="1" t="s">
        <v>1032</v>
      </c>
      <c r="M321" s="1" t="s">
        <v>79</v>
      </c>
      <c r="N321" s="5">
        <v>0</v>
      </c>
      <c r="O321" s="5">
        <v>4296</v>
      </c>
      <c r="P321" s="1" t="s">
        <v>55</v>
      </c>
    </row>
    <row r="322" spans="1:16" x14ac:dyDescent="0.2">
      <c r="A322" s="1" t="s">
        <v>1007</v>
      </c>
      <c r="B322" s="1" t="s">
        <v>1008</v>
      </c>
      <c r="C322" s="1" t="s">
        <v>1009</v>
      </c>
      <c r="D322" s="1" t="s">
        <v>45</v>
      </c>
      <c r="E322" s="1" t="s">
        <v>1010</v>
      </c>
      <c r="F322" s="1" t="s">
        <v>113</v>
      </c>
      <c r="G322" s="1" t="s">
        <v>45</v>
      </c>
      <c r="H322" s="1" t="s">
        <v>1010</v>
      </c>
      <c r="I322" s="1" t="s">
        <v>1033</v>
      </c>
      <c r="J322" s="1" t="s">
        <v>1034</v>
      </c>
      <c r="K322" s="1" t="s">
        <v>52</v>
      </c>
      <c r="L322" s="1" t="s">
        <v>53</v>
      </c>
      <c r="M322" s="1" t="s">
        <v>54</v>
      </c>
      <c r="N322" s="5">
        <v>5</v>
      </c>
      <c r="O322" s="5">
        <v>1020945</v>
      </c>
      <c r="P322" s="1" t="s">
        <v>55</v>
      </c>
    </row>
    <row r="323" spans="1:16" x14ac:dyDescent="0.2">
      <c r="A323" s="1" t="s">
        <v>1007</v>
      </c>
      <c r="B323" s="1" t="s">
        <v>1008</v>
      </c>
      <c r="C323" s="1" t="s">
        <v>1009</v>
      </c>
      <c r="D323" s="1" t="s">
        <v>45</v>
      </c>
      <c r="E323" s="1" t="s">
        <v>1010</v>
      </c>
      <c r="F323" s="1" t="s">
        <v>113</v>
      </c>
      <c r="G323" s="1" t="s">
        <v>45</v>
      </c>
      <c r="H323" s="1" t="s">
        <v>1010</v>
      </c>
      <c r="I323" s="1" t="s">
        <v>1033</v>
      </c>
      <c r="J323" s="1" t="s">
        <v>1034</v>
      </c>
      <c r="K323" s="1" t="s">
        <v>73</v>
      </c>
      <c r="L323" s="1" t="s">
        <v>74</v>
      </c>
      <c r="M323" s="1" t="s">
        <v>54</v>
      </c>
      <c r="N323" s="5">
        <v>0</v>
      </c>
      <c r="O323" s="5">
        <v>-175177</v>
      </c>
      <c r="P323" s="1" t="s">
        <v>55</v>
      </c>
    </row>
    <row r="324" spans="1:16" x14ac:dyDescent="0.2">
      <c r="A324" s="1" t="s">
        <v>1007</v>
      </c>
      <c r="B324" s="1" t="s">
        <v>1008</v>
      </c>
      <c r="C324" s="1" t="s">
        <v>1009</v>
      </c>
      <c r="D324" s="1" t="s">
        <v>45</v>
      </c>
      <c r="E324" s="1" t="s">
        <v>1010</v>
      </c>
      <c r="F324" s="1" t="s">
        <v>116</v>
      </c>
      <c r="G324" s="1" t="s">
        <v>45</v>
      </c>
      <c r="H324" s="1" t="s">
        <v>1010</v>
      </c>
      <c r="I324" s="1" t="s">
        <v>1033</v>
      </c>
      <c r="J324" s="1" t="s">
        <v>1034</v>
      </c>
      <c r="K324" s="1" t="s">
        <v>76</v>
      </c>
      <c r="L324" s="1" t="s">
        <v>77</v>
      </c>
      <c r="M324" s="1" t="s">
        <v>54</v>
      </c>
      <c r="N324" s="5">
        <v>0</v>
      </c>
      <c r="O324" s="5">
        <v>195336</v>
      </c>
      <c r="P324" s="1" t="s">
        <v>55</v>
      </c>
    </row>
    <row r="325" spans="1:16" x14ac:dyDescent="0.2">
      <c r="A325" s="1" t="s">
        <v>1007</v>
      </c>
      <c r="B325" s="1" t="s">
        <v>1008</v>
      </c>
      <c r="C325" s="1" t="s">
        <v>1009</v>
      </c>
      <c r="D325" s="1" t="s">
        <v>45</v>
      </c>
      <c r="E325" s="1" t="s">
        <v>1010</v>
      </c>
      <c r="F325" s="1" t="s">
        <v>116</v>
      </c>
      <c r="G325" s="1" t="s">
        <v>45</v>
      </c>
      <c r="H325" s="1" t="s">
        <v>1010</v>
      </c>
      <c r="I325" s="1" t="s">
        <v>1033</v>
      </c>
      <c r="J325" s="1" t="s">
        <v>1034</v>
      </c>
      <c r="K325" s="1" t="s">
        <v>76</v>
      </c>
      <c r="L325" s="1" t="s">
        <v>78</v>
      </c>
      <c r="M325" s="1" t="s">
        <v>79</v>
      </c>
      <c r="N325" s="5">
        <v>0</v>
      </c>
      <c r="O325" s="5">
        <v>143181</v>
      </c>
      <c r="P325" s="1" t="s">
        <v>55</v>
      </c>
    </row>
    <row r="326" spans="1:16" x14ac:dyDescent="0.2">
      <c r="A326" s="1" t="s">
        <v>1007</v>
      </c>
      <c r="B326" s="1" t="s">
        <v>1008</v>
      </c>
      <c r="C326" s="1" t="s">
        <v>1009</v>
      </c>
      <c r="D326" s="1" t="s">
        <v>45</v>
      </c>
      <c r="E326" s="1" t="s">
        <v>1010</v>
      </c>
      <c r="F326" s="1" t="s">
        <v>116</v>
      </c>
      <c r="G326" s="1" t="s">
        <v>45</v>
      </c>
      <c r="H326" s="1" t="s">
        <v>1010</v>
      </c>
      <c r="I326" s="1" t="s">
        <v>1033</v>
      </c>
      <c r="J326" s="1" t="s">
        <v>1034</v>
      </c>
      <c r="K326" s="1" t="s">
        <v>76</v>
      </c>
      <c r="L326" s="1" t="s">
        <v>1031</v>
      </c>
      <c r="M326" s="1" t="s">
        <v>79</v>
      </c>
      <c r="N326" s="5">
        <v>0</v>
      </c>
      <c r="O326" s="5">
        <v>52155</v>
      </c>
      <c r="P326" s="1" t="s">
        <v>55</v>
      </c>
    </row>
    <row r="327" spans="1:16" x14ac:dyDescent="0.2">
      <c r="A327" s="1" t="s">
        <v>1007</v>
      </c>
      <c r="B327" s="1" t="s">
        <v>1008</v>
      </c>
      <c r="C327" s="1" t="s">
        <v>1009</v>
      </c>
      <c r="D327" s="1" t="s">
        <v>220</v>
      </c>
      <c r="E327" s="1" t="s">
        <v>1038</v>
      </c>
      <c r="F327" s="1" t="s">
        <v>122</v>
      </c>
      <c r="G327" s="1" t="s">
        <v>45</v>
      </c>
      <c r="H327" s="1" t="s">
        <v>1038</v>
      </c>
      <c r="I327" s="1" t="s">
        <v>1039</v>
      </c>
      <c r="J327" s="1" t="s">
        <v>1040</v>
      </c>
      <c r="K327" s="1" t="s">
        <v>52</v>
      </c>
      <c r="L327" s="1" t="s">
        <v>53</v>
      </c>
      <c r="M327" s="1" t="s">
        <v>54</v>
      </c>
      <c r="N327" s="5">
        <v>0</v>
      </c>
      <c r="O327" s="5">
        <v>8914</v>
      </c>
      <c r="P327" s="1" t="s">
        <v>55</v>
      </c>
    </row>
    <row r="328" spans="1:16" x14ac:dyDescent="0.2">
      <c r="A328" s="1" t="s">
        <v>1007</v>
      </c>
      <c r="B328" s="1" t="s">
        <v>1008</v>
      </c>
      <c r="C328" s="1" t="s">
        <v>1009</v>
      </c>
      <c r="D328" s="1" t="s">
        <v>152</v>
      </c>
      <c r="E328" s="1" t="s">
        <v>1041</v>
      </c>
      <c r="F328" s="1" t="s">
        <v>125</v>
      </c>
      <c r="G328" s="1" t="s">
        <v>45</v>
      </c>
      <c r="H328" s="1" t="s">
        <v>1041</v>
      </c>
      <c r="I328" s="1" t="s">
        <v>1042</v>
      </c>
      <c r="J328" s="1" t="s">
        <v>1043</v>
      </c>
      <c r="K328" s="1" t="s">
        <v>52</v>
      </c>
      <c r="L328" s="1" t="s">
        <v>53</v>
      </c>
      <c r="M328" s="1" t="s">
        <v>54</v>
      </c>
      <c r="N328" s="5">
        <v>2</v>
      </c>
      <c r="O328" s="5">
        <v>201339</v>
      </c>
      <c r="P328" s="1" t="s">
        <v>55</v>
      </c>
    </row>
    <row r="329" spans="1:16" x14ac:dyDescent="0.2">
      <c r="A329" s="1" t="s">
        <v>1007</v>
      </c>
      <c r="B329" s="1" t="s">
        <v>1008</v>
      </c>
      <c r="C329" s="1" t="s">
        <v>1009</v>
      </c>
      <c r="D329" s="1" t="s">
        <v>152</v>
      </c>
      <c r="E329" s="1" t="s">
        <v>1041</v>
      </c>
      <c r="F329" s="1" t="s">
        <v>125</v>
      </c>
      <c r="G329" s="1" t="s">
        <v>45</v>
      </c>
      <c r="H329" s="1" t="s">
        <v>1041</v>
      </c>
      <c r="I329" s="1" t="s">
        <v>1042</v>
      </c>
      <c r="J329" s="1" t="s">
        <v>1043</v>
      </c>
      <c r="K329" s="1" t="s">
        <v>73</v>
      </c>
      <c r="L329" s="1" t="s">
        <v>74</v>
      </c>
      <c r="M329" s="1" t="s">
        <v>54</v>
      </c>
      <c r="N329" s="5">
        <v>0</v>
      </c>
      <c r="O329" s="5">
        <v>-16288</v>
      </c>
      <c r="P329" s="1" t="s">
        <v>55</v>
      </c>
    </row>
    <row r="330" spans="1:16" x14ac:dyDescent="0.2">
      <c r="A330" s="1" t="s">
        <v>1007</v>
      </c>
      <c r="B330" s="1" t="s">
        <v>1008</v>
      </c>
      <c r="C330" s="1" t="s">
        <v>1009</v>
      </c>
      <c r="D330" s="1" t="s">
        <v>152</v>
      </c>
      <c r="E330" s="1" t="s">
        <v>1041</v>
      </c>
      <c r="F330" s="1" t="s">
        <v>128</v>
      </c>
      <c r="G330" s="1" t="s">
        <v>45</v>
      </c>
      <c r="H330" s="1" t="s">
        <v>1041</v>
      </c>
      <c r="I330" s="1" t="s">
        <v>1042</v>
      </c>
      <c r="J330" s="1" t="s">
        <v>1043</v>
      </c>
      <c r="K330" s="1" t="s">
        <v>76</v>
      </c>
      <c r="L330" s="1" t="s">
        <v>77</v>
      </c>
      <c r="M330" s="1" t="s">
        <v>54</v>
      </c>
      <c r="N330" s="5">
        <v>0</v>
      </c>
      <c r="O330" s="5">
        <v>24451</v>
      </c>
      <c r="P330" s="1" t="s">
        <v>55</v>
      </c>
    </row>
    <row r="331" spans="1:16" x14ac:dyDescent="0.2">
      <c r="A331" s="1" t="s">
        <v>1007</v>
      </c>
      <c r="B331" s="1" t="s">
        <v>1008</v>
      </c>
      <c r="C331" s="1" t="s">
        <v>1009</v>
      </c>
      <c r="D331" s="1" t="s">
        <v>152</v>
      </c>
      <c r="E331" s="1" t="s">
        <v>1041</v>
      </c>
      <c r="F331" s="1" t="s">
        <v>128</v>
      </c>
      <c r="G331" s="1" t="s">
        <v>45</v>
      </c>
      <c r="H331" s="1" t="s">
        <v>1041</v>
      </c>
      <c r="I331" s="1" t="s">
        <v>1042</v>
      </c>
      <c r="J331" s="1" t="s">
        <v>1043</v>
      </c>
      <c r="K331" s="1" t="s">
        <v>76</v>
      </c>
      <c r="L331" s="1" t="s">
        <v>78</v>
      </c>
      <c r="M331" s="1" t="s">
        <v>79</v>
      </c>
      <c r="N331" s="5">
        <v>0</v>
      </c>
      <c r="O331" s="5">
        <v>24451</v>
      </c>
      <c r="P331" s="1" t="s">
        <v>55</v>
      </c>
    </row>
    <row r="332" spans="1:16" x14ac:dyDescent="0.2">
      <c r="A332" s="1" t="s">
        <v>1007</v>
      </c>
      <c r="B332" s="1" t="s">
        <v>1008</v>
      </c>
      <c r="C332" s="1" t="s">
        <v>1009</v>
      </c>
      <c r="D332" s="1" t="s">
        <v>152</v>
      </c>
      <c r="E332" s="1" t="s">
        <v>1041</v>
      </c>
      <c r="F332" s="1" t="s">
        <v>131</v>
      </c>
      <c r="G332" s="1" t="s">
        <v>45</v>
      </c>
      <c r="H332" s="1" t="s">
        <v>1041</v>
      </c>
      <c r="I332" s="1" t="s">
        <v>1044</v>
      </c>
      <c r="J332" s="1" t="s">
        <v>1045</v>
      </c>
      <c r="K332" s="1" t="s">
        <v>52</v>
      </c>
      <c r="L332" s="1" t="s">
        <v>53</v>
      </c>
      <c r="M332" s="1" t="s">
        <v>54</v>
      </c>
      <c r="N332" s="5">
        <v>4</v>
      </c>
      <c r="O332" s="5">
        <v>646255</v>
      </c>
      <c r="P332" s="1" t="s">
        <v>55</v>
      </c>
    </row>
    <row r="333" spans="1:16" x14ac:dyDescent="0.2">
      <c r="A333" s="1" t="s">
        <v>1007</v>
      </c>
      <c r="B333" s="1" t="s">
        <v>1008</v>
      </c>
      <c r="C333" s="1" t="s">
        <v>1009</v>
      </c>
      <c r="D333" s="1" t="s">
        <v>152</v>
      </c>
      <c r="E333" s="1" t="s">
        <v>1041</v>
      </c>
      <c r="F333" s="1" t="s">
        <v>131</v>
      </c>
      <c r="G333" s="1" t="s">
        <v>45</v>
      </c>
      <c r="H333" s="1" t="s">
        <v>1041</v>
      </c>
      <c r="I333" s="1" t="s">
        <v>1044</v>
      </c>
      <c r="J333" s="1" t="s">
        <v>1045</v>
      </c>
      <c r="K333" s="1" t="s">
        <v>73</v>
      </c>
      <c r="L333" s="1" t="s">
        <v>74</v>
      </c>
      <c r="M333" s="1" t="s">
        <v>54</v>
      </c>
      <c r="N333" s="5">
        <v>0</v>
      </c>
      <c r="O333" s="5">
        <v>-81170</v>
      </c>
      <c r="P333" s="1" t="s">
        <v>55</v>
      </c>
    </row>
    <row r="334" spans="1:16" x14ac:dyDescent="0.2">
      <c r="A334" s="1" t="s">
        <v>1007</v>
      </c>
      <c r="B334" s="1" t="s">
        <v>1008</v>
      </c>
      <c r="C334" s="1" t="s">
        <v>1009</v>
      </c>
      <c r="D334" s="1" t="s">
        <v>152</v>
      </c>
      <c r="E334" s="1" t="s">
        <v>1041</v>
      </c>
      <c r="F334" s="1" t="s">
        <v>134</v>
      </c>
      <c r="G334" s="1" t="s">
        <v>45</v>
      </c>
      <c r="H334" s="1" t="s">
        <v>1041</v>
      </c>
      <c r="I334" s="1" t="s">
        <v>1044</v>
      </c>
      <c r="J334" s="1" t="s">
        <v>1045</v>
      </c>
      <c r="K334" s="1" t="s">
        <v>76</v>
      </c>
      <c r="L334" s="1" t="s">
        <v>77</v>
      </c>
      <c r="M334" s="1" t="s">
        <v>54</v>
      </c>
      <c r="N334" s="5">
        <v>0</v>
      </c>
      <c r="O334" s="5">
        <v>54577</v>
      </c>
      <c r="P334" s="1" t="s">
        <v>55</v>
      </c>
    </row>
    <row r="335" spans="1:16" x14ac:dyDescent="0.2">
      <c r="A335" s="1" t="s">
        <v>1007</v>
      </c>
      <c r="B335" s="1" t="s">
        <v>1008</v>
      </c>
      <c r="C335" s="1" t="s">
        <v>1009</v>
      </c>
      <c r="D335" s="1" t="s">
        <v>152</v>
      </c>
      <c r="E335" s="1" t="s">
        <v>1041</v>
      </c>
      <c r="F335" s="1" t="s">
        <v>134</v>
      </c>
      <c r="G335" s="1" t="s">
        <v>45</v>
      </c>
      <c r="H335" s="1" t="s">
        <v>1041</v>
      </c>
      <c r="I335" s="1" t="s">
        <v>1044</v>
      </c>
      <c r="J335" s="1" t="s">
        <v>1045</v>
      </c>
      <c r="K335" s="1" t="s">
        <v>76</v>
      </c>
      <c r="L335" s="1" t="s">
        <v>78</v>
      </c>
      <c r="M335" s="1" t="s">
        <v>79</v>
      </c>
      <c r="N335" s="5">
        <v>0</v>
      </c>
      <c r="O335" s="5">
        <v>54577</v>
      </c>
      <c r="P335" s="1" t="s">
        <v>55</v>
      </c>
    </row>
    <row r="336" spans="1:16" x14ac:dyDescent="0.2">
      <c r="A336" s="1" t="s">
        <v>1007</v>
      </c>
      <c r="B336" s="1" t="s">
        <v>1008</v>
      </c>
      <c r="C336" s="1" t="s">
        <v>1009</v>
      </c>
      <c r="D336" s="1" t="s">
        <v>152</v>
      </c>
      <c r="E336" s="1" t="s">
        <v>1041</v>
      </c>
      <c r="F336" s="1" t="s">
        <v>137</v>
      </c>
      <c r="G336" s="1" t="s">
        <v>45</v>
      </c>
      <c r="H336" s="1" t="s">
        <v>1041</v>
      </c>
      <c r="I336" s="1" t="s">
        <v>1046</v>
      </c>
      <c r="J336" s="1" t="s">
        <v>1047</v>
      </c>
      <c r="K336" s="1" t="s">
        <v>52</v>
      </c>
      <c r="L336" s="1" t="s">
        <v>53</v>
      </c>
      <c r="M336" s="1" t="s">
        <v>54</v>
      </c>
      <c r="N336" s="5">
        <v>5</v>
      </c>
      <c r="O336" s="5">
        <v>158680</v>
      </c>
      <c r="P336" s="1" t="s">
        <v>55</v>
      </c>
    </row>
    <row r="337" spans="1:16" x14ac:dyDescent="0.2">
      <c r="A337" s="1" t="s">
        <v>1007</v>
      </c>
      <c r="B337" s="1" t="s">
        <v>1008</v>
      </c>
      <c r="C337" s="1" t="s">
        <v>1009</v>
      </c>
      <c r="D337" s="1" t="s">
        <v>152</v>
      </c>
      <c r="E337" s="1" t="s">
        <v>1041</v>
      </c>
      <c r="F337" s="1" t="s">
        <v>140</v>
      </c>
      <c r="G337" s="1" t="s">
        <v>45</v>
      </c>
      <c r="H337" s="1" t="s">
        <v>1041</v>
      </c>
      <c r="I337" s="1" t="s">
        <v>1048</v>
      </c>
      <c r="J337" s="1" t="s">
        <v>1049</v>
      </c>
      <c r="K337" s="1" t="s">
        <v>52</v>
      </c>
      <c r="L337" s="1" t="s">
        <v>53</v>
      </c>
      <c r="M337" s="1" t="s">
        <v>54</v>
      </c>
      <c r="N337" s="5">
        <v>3</v>
      </c>
      <c r="O337" s="5">
        <v>57298</v>
      </c>
      <c r="P337" s="1" t="s">
        <v>55</v>
      </c>
    </row>
    <row r="338" spans="1:16" x14ac:dyDescent="0.2">
      <c r="A338" s="1" t="s">
        <v>1007</v>
      </c>
      <c r="B338" s="1" t="s">
        <v>1008</v>
      </c>
      <c r="C338" s="1" t="s">
        <v>1009</v>
      </c>
      <c r="D338" s="1" t="s">
        <v>152</v>
      </c>
      <c r="E338" s="1" t="s">
        <v>1041</v>
      </c>
      <c r="F338" s="1" t="s">
        <v>143</v>
      </c>
      <c r="G338" s="1" t="s">
        <v>45</v>
      </c>
      <c r="H338" s="1" t="s">
        <v>1041</v>
      </c>
      <c r="I338" s="1" t="s">
        <v>1050</v>
      </c>
      <c r="J338" s="1" t="s">
        <v>1051</v>
      </c>
      <c r="K338" s="1" t="s">
        <v>52</v>
      </c>
      <c r="L338" s="1" t="s">
        <v>53</v>
      </c>
      <c r="M338" s="1" t="s">
        <v>54</v>
      </c>
      <c r="N338" s="5">
        <v>1</v>
      </c>
      <c r="O338" s="5">
        <v>15100</v>
      </c>
      <c r="P338" s="1" t="s">
        <v>55</v>
      </c>
    </row>
    <row r="339" spans="1:16" x14ac:dyDescent="0.2">
      <c r="A339" s="1" t="s">
        <v>1007</v>
      </c>
      <c r="B339" s="1" t="s">
        <v>1008</v>
      </c>
      <c r="C339" s="1" t="s">
        <v>1009</v>
      </c>
      <c r="D339" s="1" t="s">
        <v>241</v>
      </c>
      <c r="E339" s="1" t="s">
        <v>103</v>
      </c>
      <c r="F339" s="1" t="s">
        <v>146</v>
      </c>
      <c r="G339" s="1" t="s">
        <v>45</v>
      </c>
      <c r="H339" s="1" t="s">
        <v>103</v>
      </c>
      <c r="I339" s="1" t="s">
        <v>1052</v>
      </c>
      <c r="J339" s="1" t="s">
        <v>1053</v>
      </c>
      <c r="K339" s="1" t="s">
        <v>52</v>
      </c>
      <c r="L339" s="1" t="s">
        <v>53</v>
      </c>
      <c r="M339" s="1" t="s">
        <v>54</v>
      </c>
      <c r="N339" s="5">
        <v>0</v>
      </c>
      <c r="O339" s="5">
        <v>7738</v>
      </c>
      <c r="P339" s="1" t="s">
        <v>55</v>
      </c>
    </row>
    <row r="340" spans="1:16" x14ac:dyDescent="0.2">
      <c r="A340" s="1" t="s">
        <v>1007</v>
      </c>
      <c r="B340" s="1" t="s">
        <v>1008</v>
      </c>
      <c r="C340" s="1" t="s">
        <v>1009</v>
      </c>
      <c r="D340" s="1" t="s">
        <v>241</v>
      </c>
      <c r="E340" s="1" t="s">
        <v>103</v>
      </c>
      <c r="F340" s="1" t="s">
        <v>149</v>
      </c>
      <c r="G340" s="1" t="s">
        <v>45</v>
      </c>
      <c r="H340" s="1" t="s">
        <v>103</v>
      </c>
      <c r="I340" s="1" t="s">
        <v>1054</v>
      </c>
      <c r="J340" s="1" t="s">
        <v>1055</v>
      </c>
      <c r="K340" s="1" t="s">
        <v>52</v>
      </c>
      <c r="L340" s="1" t="s">
        <v>53</v>
      </c>
      <c r="M340" s="1" t="s">
        <v>54</v>
      </c>
      <c r="N340" s="5">
        <v>0</v>
      </c>
      <c r="O340" s="5">
        <v>36233</v>
      </c>
      <c r="P340" s="1" t="s">
        <v>55</v>
      </c>
    </row>
    <row r="341" spans="1:16" x14ac:dyDescent="0.2">
      <c r="A341" s="1" t="s">
        <v>1007</v>
      </c>
      <c r="B341" s="1" t="s">
        <v>1008</v>
      </c>
      <c r="C341" s="1" t="s">
        <v>1009</v>
      </c>
      <c r="D341" s="1" t="s">
        <v>241</v>
      </c>
      <c r="E341" s="1" t="s">
        <v>103</v>
      </c>
      <c r="F341" s="1" t="s">
        <v>154</v>
      </c>
      <c r="G341" s="1" t="s">
        <v>45</v>
      </c>
      <c r="H341" s="1" t="s">
        <v>103</v>
      </c>
      <c r="I341" s="1" t="s">
        <v>1056</v>
      </c>
      <c r="J341" s="1" t="s">
        <v>1057</v>
      </c>
      <c r="K341" s="1" t="s">
        <v>52</v>
      </c>
      <c r="L341" s="1" t="s">
        <v>53</v>
      </c>
      <c r="M341" s="1" t="s">
        <v>54</v>
      </c>
      <c r="N341" s="5">
        <v>0</v>
      </c>
      <c r="O341" s="5">
        <v>78065</v>
      </c>
      <c r="P341" s="1" t="s">
        <v>55</v>
      </c>
    </row>
    <row r="342" spans="1:16" x14ac:dyDescent="0.2">
      <c r="A342" s="1" t="s">
        <v>1007</v>
      </c>
      <c r="B342" s="1" t="s">
        <v>1008</v>
      </c>
      <c r="C342" s="1" t="s">
        <v>1009</v>
      </c>
      <c r="D342" s="1" t="s">
        <v>241</v>
      </c>
      <c r="E342" s="1" t="s">
        <v>103</v>
      </c>
      <c r="F342" s="1" t="s">
        <v>158</v>
      </c>
      <c r="G342" s="1" t="s">
        <v>45</v>
      </c>
      <c r="H342" s="1" t="s">
        <v>103</v>
      </c>
      <c r="I342" s="1" t="s">
        <v>1058</v>
      </c>
      <c r="J342" s="1" t="s">
        <v>1059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5441</v>
      </c>
      <c r="P342" s="1" t="s">
        <v>55</v>
      </c>
    </row>
    <row r="343" spans="1:16" x14ac:dyDescent="0.2">
      <c r="A343" s="1" t="s">
        <v>1007</v>
      </c>
      <c r="B343" s="1" t="s">
        <v>1008</v>
      </c>
      <c r="C343" s="1" t="s">
        <v>1009</v>
      </c>
      <c r="D343" s="1" t="s">
        <v>241</v>
      </c>
      <c r="E343" s="1" t="s">
        <v>103</v>
      </c>
      <c r="F343" s="1" t="s">
        <v>161</v>
      </c>
      <c r="G343" s="1" t="s">
        <v>45</v>
      </c>
      <c r="H343" s="1" t="s">
        <v>103</v>
      </c>
      <c r="I343" s="1" t="s">
        <v>1060</v>
      </c>
      <c r="J343" s="1" t="s">
        <v>1061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899389</v>
      </c>
      <c r="P343" s="1" t="s">
        <v>55</v>
      </c>
    </row>
    <row r="344" spans="1:16" x14ac:dyDescent="0.2">
      <c r="A344" s="1" t="s">
        <v>1007</v>
      </c>
      <c r="B344" s="1" t="s">
        <v>1008</v>
      </c>
      <c r="C344" s="1" t="s">
        <v>1009</v>
      </c>
      <c r="D344" s="1" t="s">
        <v>241</v>
      </c>
      <c r="E344" s="1" t="s">
        <v>103</v>
      </c>
      <c r="F344" s="1" t="s">
        <v>164</v>
      </c>
      <c r="G344" s="1" t="s">
        <v>45</v>
      </c>
      <c r="H344" s="1" t="s">
        <v>103</v>
      </c>
      <c r="I344" s="1" t="s">
        <v>1062</v>
      </c>
      <c r="J344" s="1" t="s">
        <v>1063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35655</v>
      </c>
      <c r="P344" s="1" t="s">
        <v>55</v>
      </c>
    </row>
    <row r="345" spans="1:16" x14ac:dyDescent="0.2">
      <c r="A345" s="1" t="s">
        <v>1007</v>
      </c>
      <c r="B345" s="1" t="s">
        <v>1008</v>
      </c>
      <c r="C345" s="1" t="s">
        <v>1009</v>
      </c>
      <c r="D345" s="1" t="s">
        <v>241</v>
      </c>
      <c r="E345" s="1" t="s">
        <v>103</v>
      </c>
      <c r="F345" s="1" t="s">
        <v>167</v>
      </c>
      <c r="G345" s="1" t="s">
        <v>45</v>
      </c>
      <c r="H345" s="1" t="s">
        <v>103</v>
      </c>
      <c r="I345" s="1" t="s">
        <v>1064</v>
      </c>
      <c r="J345" s="1" t="s">
        <v>1065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97808</v>
      </c>
      <c r="P345" s="1" t="s">
        <v>55</v>
      </c>
    </row>
    <row r="346" spans="1:16" x14ac:dyDescent="0.2">
      <c r="A346" s="1" t="s">
        <v>1007</v>
      </c>
      <c r="B346" s="1" t="s">
        <v>1008</v>
      </c>
      <c r="C346" s="1" t="s">
        <v>1009</v>
      </c>
      <c r="D346" s="1" t="s">
        <v>241</v>
      </c>
      <c r="E346" s="1" t="s">
        <v>103</v>
      </c>
      <c r="F346" s="1" t="s">
        <v>172</v>
      </c>
      <c r="G346" s="1" t="s">
        <v>45</v>
      </c>
      <c r="H346" s="1" t="s">
        <v>103</v>
      </c>
      <c r="I346" s="1" t="s">
        <v>1066</v>
      </c>
      <c r="J346" s="1" t="s">
        <v>1067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36527</v>
      </c>
      <c r="P346" s="1" t="s">
        <v>55</v>
      </c>
    </row>
    <row r="347" spans="1:16" x14ac:dyDescent="0.2">
      <c r="A347" s="1" t="s">
        <v>1007</v>
      </c>
      <c r="B347" s="1" t="s">
        <v>1008</v>
      </c>
      <c r="C347" s="1" t="s">
        <v>1009</v>
      </c>
      <c r="D347" s="1" t="s">
        <v>241</v>
      </c>
      <c r="E347" s="1" t="s">
        <v>103</v>
      </c>
      <c r="F347" s="1" t="s">
        <v>175</v>
      </c>
      <c r="G347" s="1" t="s">
        <v>45</v>
      </c>
      <c r="H347" s="1" t="s">
        <v>103</v>
      </c>
      <c r="I347" s="1" t="s">
        <v>1068</v>
      </c>
      <c r="J347" s="1" t="s">
        <v>1069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48084</v>
      </c>
      <c r="P347" s="1" t="s">
        <v>55</v>
      </c>
    </row>
    <row r="348" spans="1:16" x14ac:dyDescent="0.2">
      <c r="A348" s="1" t="s">
        <v>1007</v>
      </c>
      <c r="B348" s="1" t="s">
        <v>1008</v>
      </c>
      <c r="C348" s="1" t="s">
        <v>1009</v>
      </c>
      <c r="D348" s="1" t="s">
        <v>241</v>
      </c>
      <c r="E348" s="1" t="s">
        <v>103</v>
      </c>
      <c r="F348" s="1" t="s">
        <v>178</v>
      </c>
      <c r="G348" s="1" t="s">
        <v>45</v>
      </c>
      <c r="H348" s="1" t="s">
        <v>103</v>
      </c>
      <c r="I348" s="1" t="s">
        <v>1070</v>
      </c>
      <c r="J348" s="1" t="s">
        <v>1071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2983</v>
      </c>
      <c r="P348" s="1" t="s">
        <v>55</v>
      </c>
    </row>
    <row r="349" spans="1:16" x14ac:dyDescent="0.2">
      <c r="A349" s="1" t="s">
        <v>1007</v>
      </c>
      <c r="B349" s="1" t="s">
        <v>1008</v>
      </c>
      <c r="C349" s="1" t="s">
        <v>1009</v>
      </c>
      <c r="D349" s="1" t="s">
        <v>241</v>
      </c>
      <c r="E349" s="1" t="s">
        <v>103</v>
      </c>
      <c r="F349" s="1" t="s">
        <v>181</v>
      </c>
      <c r="G349" s="1" t="s">
        <v>45</v>
      </c>
      <c r="H349" s="1" t="s">
        <v>103</v>
      </c>
      <c r="I349" s="1" t="s">
        <v>1072</v>
      </c>
      <c r="J349" s="1" t="s">
        <v>1073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19046</v>
      </c>
      <c r="P349" s="1" t="s">
        <v>55</v>
      </c>
    </row>
    <row r="350" spans="1:16" x14ac:dyDescent="0.2">
      <c r="A350" s="1" t="s">
        <v>1007</v>
      </c>
      <c r="B350" s="1" t="s">
        <v>1008</v>
      </c>
      <c r="C350" s="1" t="s">
        <v>1009</v>
      </c>
      <c r="D350" s="1" t="s">
        <v>241</v>
      </c>
      <c r="E350" s="1" t="s">
        <v>103</v>
      </c>
      <c r="F350" s="1" t="s">
        <v>184</v>
      </c>
      <c r="G350" s="1" t="s">
        <v>45</v>
      </c>
      <c r="H350" s="1" t="s">
        <v>103</v>
      </c>
      <c r="I350" s="1" t="s">
        <v>1074</v>
      </c>
      <c r="J350" s="1" t="s">
        <v>1075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27924</v>
      </c>
      <c r="P350" s="1" t="s">
        <v>55</v>
      </c>
    </row>
    <row r="351" spans="1:16" x14ac:dyDescent="0.2">
      <c r="A351" s="1" t="s">
        <v>1007</v>
      </c>
      <c r="B351" s="1" t="s">
        <v>1008</v>
      </c>
      <c r="C351" s="1" t="s">
        <v>1009</v>
      </c>
      <c r="D351" s="1" t="s">
        <v>241</v>
      </c>
      <c r="E351" s="1" t="s">
        <v>103</v>
      </c>
      <c r="F351" s="1" t="s">
        <v>188</v>
      </c>
      <c r="G351" s="1" t="s">
        <v>45</v>
      </c>
      <c r="H351" s="1" t="s">
        <v>103</v>
      </c>
      <c r="I351" s="1" t="s">
        <v>1076</v>
      </c>
      <c r="J351" s="1" t="s">
        <v>1077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7099</v>
      </c>
      <c r="P351" s="1" t="s">
        <v>55</v>
      </c>
    </row>
    <row r="352" spans="1:16" x14ac:dyDescent="0.2">
      <c r="A352" s="1" t="s">
        <v>1007</v>
      </c>
      <c r="B352" s="1" t="s">
        <v>1008</v>
      </c>
      <c r="C352" s="1" t="s">
        <v>1009</v>
      </c>
      <c r="D352" s="1" t="s">
        <v>241</v>
      </c>
      <c r="E352" s="1" t="s">
        <v>103</v>
      </c>
      <c r="F352" s="1" t="s">
        <v>520</v>
      </c>
      <c r="G352" s="1" t="s">
        <v>45</v>
      </c>
      <c r="H352" s="1" t="s">
        <v>103</v>
      </c>
      <c r="I352" s="1" t="s">
        <v>1078</v>
      </c>
      <c r="J352" s="1" t="s">
        <v>1079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65861</v>
      </c>
      <c r="P352" s="1" t="s">
        <v>55</v>
      </c>
    </row>
    <row r="353" spans="1:16" x14ac:dyDescent="0.2">
      <c r="A353" s="1" t="s">
        <v>1007</v>
      </c>
      <c r="B353" s="1" t="s">
        <v>1008</v>
      </c>
      <c r="C353" s="1" t="s">
        <v>1009</v>
      </c>
      <c r="D353" s="1" t="s">
        <v>241</v>
      </c>
      <c r="E353" s="1" t="s">
        <v>103</v>
      </c>
      <c r="F353" s="1" t="s">
        <v>523</v>
      </c>
      <c r="G353" s="1" t="s">
        <v>45</v>
      </c>
      <c r="H353" s="1" t="s">
        <v>103</v>
      </c>
      <c r="I353" s="1" t="s">
        <v>1080</v>
      </c>
      <c r="J353" s="1" t="s">
        <v>1081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633</v>
      </c>
      <c r="P353" s="1" t="s">
        <v>55</v>
      </c>
    </row>
    <row r="354" spans="1:16" x14ac:dyDescent="0.2">
      <c r="A354" s="1" t="s">
        <v>1007</v>
      </c>
      <c r="B354" s="1" t="s">
        <v>1008</v>
      </c>
      <c r="C354" s="1" t="s">
        <v>1009</v>
      </c>
      <c r="D354" s="1" t="s">
        <v>241</v>
      </c>
      <c r="E354" s="1" t="s">
        <v>103</v>
      </c>
      <c r="F354" s="1" t="s">
        <v>526</v>
      </c>
      <c r="G354" s="1" t="s">
        <v>45</v>
      </c>
      <c r="H354" s="1" t="s">
        <v>103</v>
      </c>
      <c r="I354" s="1" t="s">
        <v>1082</v>
      </c>
      <c r="J354" s="1" t="s">
        <v>1083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8916</v>
      </c>
      <c r="P354" s="1" t="s">
        <v>55</v>
      </c>
    </row>
    <row r="355" spans="1:16" x14ac:dyDescent="0.2">
      <c r="A355" s="1" t="s">
        <v>1007</v>
      </c>
      <c r="B355" s="1" t="s">
        <v>1008</v>
      </c>
      <c r="C355" s="1" t="s">
        <v>1009</v>
      </c>
      <c r="D355" s="1" t="s">
        <v>241</v>
      </c>
      <c r="E355" s="1" t="s">
        <v>103</v>
      </c>
      <c r="F355" s="1" t="s">
        <v>529</v>
      </c>
      <c r="G355" s="1" t="s">
        <v>45</v>
      </c>
      <c r="H355" s="1" t="s">
        <v>103</v>
      </c>
      <c r="I355" s="1" t="s">
        <v>1084</v>
      </c>
      <c r="J355" s="1" t="s">
        <v>1085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178987</v>
      </c>
      <c r="P355" s="1" t="s">
        <v>55</v>
      </c>
    </row>
    <row r="356" spans="1:16" x14ac:dyDescent="0.2">
      <c r="A356" s="1" t="s">
        <v>1007</v>
      </c>
      <c r="B356" s="1" t="s">
        <v>1008</v>
      </c>
      <c r="C356" s="1" t="s">
        <v>1009</v>
      </c>
      <c r="D356" s="1" t="s">
        <v>241</v>
      </c>
      <c r="E356" s="1" t="s">
        <v>103</v>
      </c>
      <c r="F356" s="1" t="s">
        <v>532</v>
      </c>
      <c r="G356" s="1" t="s">
        <v>45</v>
      </c>
      <c r="H356" s="1" t="s">
        <v>103</v>
      </c>
      <c r="I356" s="1" t="s">
        <v>1086</v>
      </c>
      <c r="J356" s="1" t="s">
        <v>1087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66624</v>
      </c>
      <c r="P356" s="1" t="s">
        <v>55</v>
      </c>
    </row>
    <row r="357" spans="1:16" x14ac:dyDescent="0.2">
      <c r="A357" s="1" t="s">
        <v>1007</v>
      </c>
      <c r="B357" s="1" t="s">
        <v>1008</v>
      </c>
      <c r="C357" s="1" t="s">
        <v>1009</v>
      </c>
      <c r="D357" s="1" t="s">
        <v>241</v>
      </c>
      <c r="E357" s="1" t="s">
        <v>103</v>
      </c>
      <c r="F357" s="1" t="s">
        <v>535</v>
      </c>
      <c r="G357" s="1" t="s">
        <v>45</v>
      </c>
      <c r="H357" s="1" t="s">
        <v>103</v>
      </c>
      <c r="I357" s="1" t="s">
        <v>1088</v>
      </c>
      <c r="J357" s="1" t="s">
        <v>1089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36186</v>
      </c>
      <c r="P357" s="1" t="s">
        <v>55</v>
      </c>
    </row>
    <row r="358" spans="1:16" x14ac:dyDescent="0.2">
      <c r="A358" s="1" t="s">
        <v>1007</v>
      </c>
      <c r="B358" s="1" t="s">
        <v>1008</v>
      </c>
      <c r="C358" s="1" t="s">
        <v>1009</v>
      </c>
      <c r="D358" s="1" t="s">
        <v>241</v>
      </c>
      <c r="E358" s="1" t="s">
        <v>103</v>
      </c>
      <c r="F358" s="1" t="s">
        <v>1090</v>
      </c>
      <c r="G358" s="1" t="s">
        <v>45</v>
      </c>
      <c r="H358" s="1" t="s">
        <v>103</v>
      </c>
      <c r="I358" s="1" t="s">
        <v>1091</v>
      </c>
      <c r="J358" s="1" t="s">
        <v>1092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81652</v>
      </c>
      <c r="P358" s="1" t="s">
        <v>55</v>
      </c>
    </row>
    <row r="359" spans="1:16" x14ac:dyDescent="0.2">
      <c r="A359" s="1" t="s">
        <v>1007</v>
      </c>
      <c r="B359" s="1" t="s">
        <v>1008</v>
      </c>
      <c r="C359" s="1" t="s">
        <v>1009</v>
      </c>
      <c r="D359" s="1" t="s">
        <v>241</v>
      </c>
      <c r="E359" s="1" t="s">
        <v>103</v>
      </c>
      <c r="F359" s="1" t="s">
        <v>538</v>
      </c>
      <c r="G359" s="1" t="s">
        <v>45</v>
      </c>
      <c r="H359" s="1" t="s">
        <v>103</v>
      </c>
      <c r="I359" s="1" t="s">
        <v>1093</v>
      </c>
      <c r="J359" s="1" t="s">
        <v>1094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11900</v>
      </c>
      <c r="P359" s="1" t="s">
        <v>55</v>
      </c>
    </row>
    <row r="360" spans="1:16" x14ac:dyDescent="0.2">
      <c r="A360" s="1" t="s">
        <v>1007</v>
      </c>
      <c r="B360" s="1" t="s">
        <v>1008</v>
      </c>
      <c r="C360" s="1" t="s">
        <v>1009</v>
      </c>
      <c r="D360" s="1" t="s">
        <v>241</v>
      </c>
      <c r="E360" s="1" t="s">
        <v>103</v>
      </c>
      <c r="F360" s="1" t="s">
        <v>543</v>
      </c>
      <c r="G360" s="1" t="s">
        <v>45</v>
      </c>
      <c r="H360" s="1" t="s">
        <v>103</v>
      </c>
      <c r="I360" s="1" t="s">
        <v>1095</v>
      </c>
      <c r="J360" s="1" t="s">
        <v>1096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12537</v>
      </c>
      <c r="P360" s="1" t="s">
        <v>55</v>
      </c>
    </row>
    <row r="361" spans="1:16" x14ac:dyDescent="0.2">
      <c r="A361" s="1" t="s">
        <v>1007</v>
      </c>
      <c r="B361" s="1" t="s">
        <v>1008</v>
      </c>
      <c r="C361" s="1" t="s">
        <v>1009</v>
      </c>
      <c r="D361" s="1" t="s">
        <v>241</v>
      </c>
      <c r="E361" s="1" t="s">
        <v>103</v>
      </c>
      <c r="F361" s="1" t="s">
        <v>546</v>
      </c>
      <c r="G361" s="1" t="s">
        <v>45</v>
      </c>
      <c r="H361" s="1" t="s">
        <v>103</v>
      </c>
      <c r="I361" s="1" t="s">
        <v>1097</v>
      </c>
      <c r="J361" s="1" t="s">
        <v>1098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194889</v>
      </c>
      <c r="P361" s="1" t="s">
        <v>55</v>
      </c>
    </row>
    <row r="362" spans="1:16" x14ac:dyDescent="0.2">
      <c r="A362" s="1" t="s">
        <v>1007</v>
      </c>
      <c r="B362" s="1" t="s">
        <v>1008</v>
      </c>
      <c r="C362" s="1" t="s">
        <v>1009</v>
      </c>
      <c r="D362" s="1" t="s">
        <v>241</v>
      </c>
      <c r="E362" s="1" t="s">
        <v>103</v>
      </c>
      <c r="F362" s="1" t="s">
        <v>549</v>
      </c>
      <c r="G362" s="1" t="s">
        <v>45</v>
      </c>
      <c r="H362" s="1" t="s">
        <v>103</v>
      </c>
      <c r="I362" s="1" t="s">
        <v>1099</v>
      </c>
      <c r="J362" s="1" t="s">
        <v>1100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154588</v>
      </c>
      <c r="P362" s="1" t="s">
        <v>55</v>
      </c>
    </row>
    <row r="363" spans="1:16" x14ac:dyDescent="0.2">
      <c r="A363" s="1" t="s">
        <v>1007</v>
      </c>
      <c r="B363" s="1" t="s">
        <v>1008</v>
      </c>
      <c r="C363" s="1" t="s">
        <v>1009</v>
      </c>
      <c r="D363" s="1" t="s">
        <v>241</v>
      </c>
      <c r="E363" s="1" t="s">
        <v>103</v>
      </c>
      <c r="F363" s="1" t="s">
        <v>554</v>
      </c>
      <c r="G363" s="1" t="s">
        <v>45</v>
      </c>
      <c r="H363" s="1" t="s">
        <v>103</v>
      </c>
      <c r="I363" s="1" t="s">
        <v>1101</v>
      </c>
      <c r="J363" s="1" t="s">
        <v>1102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3062</v>
      </c>
      <c r="P363" s="1" t="s">
        <v>55</v>
      </c>
    </row>
    <row r="364" spans="1:16" x14ac:dyDescent="0.2">
      <c r="A364" s="1" t="s">
        <v>1007</v>
      </c>
      <c r="B364" s="1" t="s">
        <v>1008</v>
      </c>
      <c r="C364" s="1" t="s">
        <v>1009</v>
      </c>
      <c r="D364" s="1" t="s">
        <v>241</v>
      </c>
      <c r="E364" s="1" t="s">
        <v>103</v>
      </c>
      <c r="F364" s="1" t="s">
        <v>557</v>
      </c>
      <c r="G364" s="1" t="s">
        <v>45</v>
      </c>
      <c r="H364" s="1" t="s">
        <v>103</v>
      </c>
      <c r="I364" s="1" t="s">
        <v>1103</v>
      </c>
      <c r="J364" s="1" t="s">
        <v>1104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41031</v>
      </c>
      <c r="P364" s="1" t="s">
        <v>55</v>
      </c>
    </row>
    <row r="365" spans="1:16" x14ac:dyDescent="0.2">
      <c r="A365" s="1" t="s">
        <v>1007</v>
      </c>
      <c r="B365" s="1" t="s">
        <v>1008</v>
      </c>
      <c r="C365" s="1" t="s">
        <v>1009</v>
      </c>
      <c r="D365" s="1" t="s">
        <v>241</v>
      </c>
      <c r="E365" s="1" t="s">
        <v>103</v>
      </c>
      <c r="F365" s="1" t="s">
        <v>560</v>
      </c>
      <c r="G365" s="1" t="s">
        <v>45</v>
      </c>
      <c r="H365" s="1" t="s">
        <v>103</v>
      </c>
      <c r="I365" s="1" t="s">
        <v>1105</v>
      </c>
      <c r="J365" s="1" t="s">
        <v>1106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28092</v>
      </c>
      <c r="P365" s="1" t="s">
        <v>55</v>
      </c>
    </row>
    <row r="366" spans="1:16" x14ac:dyDescent="0.2">
      <c r="A366" s="1" t="s">
        <v>1007</v>
      </c>
      <c r="B366" s="1" t="s">
        <v>1008</v>
      </c>
      <c r="C366" s="1" t="s">
        <v>1009</v>
      </c>
      <c r="D366" s="1" t="s">
        <v>241</v>
      </c>
      <c r="E366" s="1" t="s">
        <v>103</v>
      </c>
      <c r="F366" s="1" t="s">
        <v>563</v>
      </c>
      <c r="G366" s="1" t="s">
        <v>45</v>
      </c>
      <c r="H366" s="1" t="s">
        <v>103</v>
      </c>
      <c r="I366" s="1" t="s">
        <v>1107</v>
      </c>
      <c r="J366" s="1" t="s">
        <v>1108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7680</v>
      </c>
      <c r="P366" s="1" t="s">
        <v>55</v>
      </c>
    </row>
    <row r="367" spans="1:16" x14ac:dyDescent="0.2">
      <c r="A367" s="1" t="s">
        <v>1007</v>
      </c>
      <c r="B367" s="1" t="s">
        <v>1008</v>
      </c>
      <c r="C367" s="1" t="s">
        <v>1009</v>
      </c>
      <c r="D367" s="1" t="s">
        <v>241</v>
      </c>
      <c r="E367" s="1" t="s">
        <v>103</v>
      </c>
      <c r="F367" s="1" t="s">
        <v>566</v>
      </c>
      <c r="G367" s="1" t="s">
        <v>45</v>
      </c>
      <c r="H367" s="1" t="s">
        <v>103</v>
      </c>
      <c r="I367" s="1" t="s">
        <v>1109</v>
      </c>
      <c r="J367" s="1" t="s">
        <v>1110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16304</v>
      </c>
      <c r="P367" s="1" t="s">
        <v>55</v>
      </c>
    </row>
    <row r="368" spans="1:16" x14ac:dyDescent="0.2">
      <c r="A368" s="1" t="s">
        <v>1007</v>
      </c>
      <c r="B368" s="1" t="s">
        <v>1008</v>
      </c>
      <c r="C368" s="1" t="s">
        <v>1009</v>
      </c>
      <c r="D368" s="1" t="s">
        <v>241</v>
      </c>
      <c r="E368" s="1" t="s">
        <v>103</v>
      </c>
      <c r="F368" s="1" t="s">
        <v>569</v>
      </c>
      <c r="G368" s="1" t="s">
        <v>45</v>
      </c>
      <c r="H368" s="1" t="s">
        <v>103</v>
      </c>
      <c r="I368" s="1" t="s">
        <v>1111</v>
      </c>
      <c r="J368" s="1" t="s">
        <v>1112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3773</v>
      </c>
      <c r="P368" s="1" t="s">
        <v>55</v>
      </c>
    </row>
    <row r="369" spans="1:16" x14ac:dyDescent="0.2">
      <c r="A369" s="1" t="s">
        <v>1007</v>
      </c>
      <c r="B369" s="1" t="s">
        <v>1008</v>
      </c>
      <c r="C369" s="1" t="s">
        <v>1009</v>
      </c>
      <c r="D369" s="1" t="s">
        <v>241</v>
      </c>
      <c r="E369" s="1" t="s">
        <v>103</v>
      </c>
      <c r="F369" s="1" t="s">
        <v>574</v>
      </c>
      <c r="G369" s="1" t="s">
        <v>45</v>
      </c>
      <c r="H369" s="1" t="s">
        <v>103</v>
      </c>
      <c r="I369" s="1" t="s">
        <v>1113</v>
      </c>
      <c r="J369" s="1" t="s">
        <v>1114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145188</v>
      </c>
      <c r="P369" s="1" t="s">
        <v>55</v>
      </c>
    </row>
    <row r="370" spans="1:16" x14ac:dyDescent="0.2">
      <c r="A370" s="1" t="s">
        <v>1007</v>
      </c>
      <c r="B370" s="1" t="s">
        <v>1008</v>
      </c>
      <c r="C370" s="1" t="s">
        <v>1009</v>
      </c>
      <c r="D370" s="1" t="s">
        <v>241</v>
      </c>
      <c r="E370" s="1" t="s">
        <v>103</v>
      </c>
      <c r="F370" s="1" t="s">
        <v>579</v>
      </c>
      <c r="G370" s="1" t="s">
        <v>45</v>
      </c>
      <c r="H370" s="1" t="s">
        <v>103</v>
      </c>
      <c r="I370" s="1" t="s">
        <v>1115</v>
      </c>
      <c r="J370" s="1" t="s">
        <v>1116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204464</v>
      </c>
      <c r="P370" s="1" t="s">
        <v>55</v>
      </c>
    </row>
    <row r="371" spans="1:16" x14ac:dyDescent="0.2">
      <c r="A371" s="1" t="s">
        <v>1007</v>
      </c>
      <c r="B371" s="1" t="s">
        <v>1008</v>
      </c>
      <c r="C371" s="1" t="s">
        <v>1009</v>
      </c>
      <c r="D371" s="1" t="s">
        <v>241</v>
      </c>
      <c r="E371" s="1" t="s">
        <v>103</v>
      </c>
      <c r="F371" s="1" t="s">
        <v>582</v>
      </c>
      <c r="G371" s="1" t="s">
        <v>45</v>
      </c>
      <c r="H371" s="1" t="s">
        <v>103</v>
      </c>
      <c r="I371" s="1" t="s">
        <v>1117</v>
      </c>
      <c r="J371" s="1" t="s">
        <v>1118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48527</v>
      </c>
      <c r="P371" s="1" t="s">
        <v>55</v>
      </c>
    </row>
    <row r="372" spans="1:16" x14ac:dyDescent="0.2">
      <c r="A372" s="1" t="s">
        <v>1007</v>
      </c>
      <c r="B372" s="1" t="s">
        <v>1008</v>
      </c>
      <c r="C372" s="1" t="s">
        <v>1009</v>
      </c>
      <c r="D372" s="1" t="s">
        <v>241</v>
      </c>
      <c r="E372" s="1" t="s">
        <v>103</v>
      </c>
      <c r="F372" s="1" t="s">
        <v>585</v>
      </c>
      <c r="G372" s="1" t="s">
        <v>45</v>
      </c>
      <c r="H372" s="1" t="s">
        <v>103</v>
      </c>
      <c r="I372" s="1" t="s">
        <v>1119</v>
      </c>
      <c r="J372" s="1" t="s">
        <v>1120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6885</v>
      </c>
      <c r="P372" s="1" t="s">
        <v>55</v>
      </c>
    </row>
    <row r="373" spans="1:16" x14ac:dyDescent="0.2">
      <c r="A373" s="1" t="s">
        <v>1007</v>
      </c>
      <c r="B373" s="1" t="s">
        <v>1008</v>
      </c>
      <c r="C373" s="1" t="s">
        <v>1009</v>
      </c>
      <c r="D373" s="1" t="s">
        <v>1124</v>
      </c>
      <c r="E373" s="1" t="s">
        <v>1125</v>
      </c>
      <c r="F373" s="1" t="s">
        <v>1126</v>
      </c>
      <c r="G373" s="1" t="s">
        <v>45</v>
      </c>
      <c r="H373" s="1" t="s">
        <v>1125</v>
      </c>
      <c r="I373" s="1" t="s">
        <v>1127</v>
      </c>
      <c r="J373" s="1" t="s">
        <v>239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1478401</v>
      </c>
      <c r="P373" s="1" t="s">
        <v>55</v>
      </c>
    </row>
    <row r="374" spans="1:16" x14ac:dyDescent="0.2">
      <c r="A374" s="1" t="s">
        <v>1007</v>
      </c>
      <c r="B374" s="1" t="s">
        <v>1008</v>
      </c>
      <c r="C374" s="1" t="s">
        <v>1009</v>
      </c>
      <c r="D374" s="1" t="s">
        <v>1128</v>
      </c>
      <c r="E374" s="1" t="s">
        <v>1129</v>
      </c>
      <c r="F374" s="1" t="s">
        <v>588</v>
      </c>
      <c r="G374" s="1" t="s">
        <v>45</v>
      </c>
      <c r="H374" s="1" t="s">
        <v>1129</v>
      </c>
      <c r="I374" s="1" t="s">
        <v>1130</v>
      </c>
      <c r="J374" s="1" t="s">
        <v>174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417344</v>
      </c>
      <c r="P374" s="1" t="s">
        <v>55</v>
      </c>
    </row>
    <row r="375" spans="1:16" x14ac:dyDescent="0.2">
      <c r="A375" s="1" t="s">
        <v>1007</v>
      </c>
      <c r="B375" s="1" t="s">
        <v>1008</v>
      </c>
      <c r="C375" s="1" t="s">
        <v>1009</v>
      </c>
      <c r="D375" s="1" t="s">
        <v>1128</v>
      </c>
      <c r="E375" s="1" t="s">
        <v>1129</v>
      </c>
      <c r="F375" s="1" t="s">
        <v>593</v>
      </c>
      <c r="G375" s="1" t="s">
        <v>45</v>
      </c>
      <c r="H375" s="1" t="s">
        <v>1129</v>
      </c>
      <c r="I375" s="1" t="s">
        <v>1131</v>
      </c>
      <c r="J375" s="1" t="s">
        <v>1132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24931</v>
      </c>
      <c r="P375" s="1" t="s">
        <v>55</v>
      </c>
    </row>
    <row r="376" spans="1:16" x14ac:dyDescent="0.2">
      <c r="A376" s="1" t="s">
        <v>1007</v>
      </c>
      <c r="B376" s="1" t="s">
        <v>1008</v>
      </c>
      <c r="C376" s="1" t="s">
        <v>1009</v>
      </c>
      <c r="D376" s="1" t="s">
        <v>1128</v>
      </c>
      <c r="E376" s="1" t="s">
        <v>1129</v>
      </c>
      <c r="F376" s="1" t="s">
        <v>596</v>
      </c>
      <c r="G376" s="1" t="s">
        <v>45</v>
      </c>
      <c r="H376" s="1" t="s">
        <v>1129</v>
      </c>
      <c r="I376" s="1" t="s">
        <v>1133</v>
      </c>
      <c r="J376" s="1" t="s">
        <v>1134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13758</v>
      </c>
      <c r="P376" s="1" t="s">
        <v>55</v>
      </c>
    </row>
    <row r="377" spans="1:16" x14ac:dyDescent="0.2">
      <c r="A377" s="1" t="s">
        <v>1007</v>
      </c>
      <c r="B377" s="1" t="s">
        <v>1008</v>
      </c>
      <c r="C377" s="1" t="s">
        <v>1009</v>
      </c>
      <c r="D377" s="1" t="s">
        <v>1128</v>
      </c>
      <c r="E377" s="1" t="s">
        <v>1129</v>
      </c>
      <c r="F377" s="1" t="s">
        <v>599</v>
      </c>
      <c r="G377" s="1" t="s">
        <v>45</v>
      </c>
      <c r="H377" s="1" t="s">
        <v>1129</v>
      </c>
      <c r="I377" s="1" t="s">
        <v>1135</v>
      </c>
      <c r="J377" s="1" t="s">
        <v>1136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2455</v>
      </c>
      <c r="P377" s="1" t="s">
        <v>55</v>
      </c>
    </row>
    <row r="378" spans="1:16" x14ac:dyDescent="0.2">
      <c r="A378" s="1" t="s">
        <v>1007</v>
      </c>
      <c r="B378" s="1" t="s">
        <v>1008</v>
      </c>
      <c r="C378" s="1" t="s">
        <v>1009</v>
      </c>
      <c r="D378" s="1" t="s">
        <v>1128</v>
      </c>
      <c r="E378" s="1" t="s">
        <v>1129</v>
      </c>
      <c r="F378" s="1" t="s">
        <v>602</v>
      </c>
      <c r="G378" s="1" t="s">
        <v>45</v>
      </c>
      <c r="H378" s="1" t="s">
        <v>1129</v>
      </c>
      <c r="I378" s="1" t="s">
        <v>1137</v>
      </c>
      <c r="J378" s="1" t="s">
        <v>1138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50859</v>
      </c>
      <c r="P378" s="1" t="s">
        <v>55</v>
      </c>
    </row>
    <row r="379" spans="1:16" x14ac:dyDescent="0.2">
      <c r="A379" s="1" t="s">
        <v>1007</v>
      </c>
      <c r="B379" s="1" t="s">
        <v>1008</v>
      </c>
      <c r="C379" s="1" t="s">
        <v>1009</v>
      </c>
      <c r="D379" s="1" t="s">
        <v>1128</v>
      </c>
      <c r="E379" s="1" t="s">
        <v>1129</v>
      </c>
      <c r="F379" s="1" t="s">
        <v>605</v>
      </c>
      <c r="G379" s="1" t="s">
        <v>45</v>
      </c>
      <c r="H379" s="1" t="s">
        <v>1129</v>
      </c>
      <c r="I379" s="1" t="s">
        <v>1139</v>
      </c>
      <c r="J379" s="1" t="s">
        <v>1140</v>
      </c>
      <c r="K379" s="1" t="s">
        <v>52</v>
      </c>
      <c r="L379" s="1" t="s">
        <v>53</v>
      </c>
      <c r="M379" s="1" t="s">
        <v>54</v>
      </c>
      <c r="N379" s="5">
        <v>0</v>
      </c>
      <c r="O379" s="5">
        <v>1801</v>
      </c>
      <c r="P379" s="1" t="s">
        <v>55</v>
      </c>
    </row>
    <row r="380" spans="1:16" x14ac:dyDescent="0.2">
      <c r="A380" s="1" t="s">
        <v>1007</v>
      </c>
      <c r="B380" s="1" t="s">
        <v>1008</v>
      </c>
      <c r="C380" s="1" t="s">
        <v>1009</v>
      </c>
      <c r="D380" s="1" t="s">
        <v>1128</v>
      </c>
      <c r="E380" s="1" t="s">
        <v>1129</v>
      </c>
      <c r="F380" s="1" t="s">
        <v>608</v>
      </c>
      <c r="G380" s="1" t="s">
        <v>45</v>
      </c>
      <c r="H380" s="1" t="s">
        <v>1129</v>
      </c>
      <c r="I380" s="1" t="s">
        <v>1141</v>
      </c>
      <c r="J380" s="1" t="s">
        <v>1142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18</v>
      </c>
      <c r="P380" s="1" t="s">
        <v>55</v>
      </c>
    </row>
    <row r="381" spans="1:16" x14ac:dyDescent="0.2">
      <c r="A381" s="1" t="s">
        <v>1007</v>
      </c>
      <c r="B381" s="1" t="s">
        <v>1008</v>
      </c>
      <c r="C381" s="1" t="s">
        <v>1009</v>
      </c>
      <c r="D381" s="1" t="s">
        <v>1128</v>
      </c>
      <c r="E381" s="1" t="s">
        <v>1129</v>
      </c>
      <c r="F381" s="1" t="s">
        <v>611</v>
      </c>
      <c r="G381" s="1" t="s">
        <v>45</v>
      </c>
      <c r="H381" s="1" t="s">
        <v>1129</v>
      </c>
      <c r="I381" s="1" t="s">
        <v>1143</v>
      </c>
      <c r="J381" s="1" t="s">
        <v>1144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404</v>
      </c>
      <c r="P381" s="1" t="s">
        <v>55</v>
      </c>
    </row>
    <row r="382" spans="1:16" x14ac:dyDescent="0.2">
      <c r="A382" s="1" t="s">
        <v>1145</v>
      </c>
      <c r="B382" s="1" t="s">
        <v>1146</v>
      </c>
      <c r="C382" s="1" t="s">
        <v>1009</v>
      </c>
      <c r="D382" s="1" t="s">
        <v>45</v>
      </c>
      <c r="E382" s="1" t="s">
        <v>1147</v>
      </c>
      <c r="F382" s="1" t="s">
        <v>47</v>
      </c>
      <c r="G382" s="1" t="s">
        <v>102</v>
      </c>
      <c r="H382" s="1" t="s">
        <v>221</v>
      </c>
      <c r="I382" s="1" t="s">
        <v>1148</v>
      </c>
      <c r="J382" s="1" t="s">
        <v>1149</v>
      </c>
      <c r="K382" s="1" t="s">
        <v>52</v>
      </c>
      <c r="L382" s="1" t="s">
        <v>53</v>
      </c>
      <c r="M382" s="1" t="s">
        <v>54</v>
      </c>
      <c r="N382" s="5">
        <v>0</v>
      </c>
      <c r="O382" s="5">
        <v>1089064</v>
      </c>
      <c r="P382" s="1" t="s">
        <v>55</v>
      </c>
    </row>
    <row r="383" spans="1:16" x14ac:dyDescent="0.2">
      <c r="A383" s="1" t="s">
        <v>1145</v>
      </c>
      <c r="B383" s="1" t="s">
        <v>1146</v>
      </c>
      <c r="C383" s="1" t="s">
        <v>1009</v>
      </c>
      <c r="D383" s="1" t="s">
        <v>45</v>
      </c>
      <c r="E383" s="1" t="s">
        <v>1147</v>
      </c>
      <c r="F383" s="1" t="s">
        <v>56</v>
      </c>
      <c r="G383" s="1" t="s">
        <v>220</v>
      </c>
      <c r="H383" s="1" t="s">
        <v>242</v>
      </c>
      <c r="I383" s="1" t="s">
        <v>1150</v>
      </c>
      <c r="J383" s="1" t="s">
        <v>1151</v>
      </c>
      <c r="K383" s="1" t="s">
        <v>52</v>
      </c>
      <c r="L383" s="1" t="s">
        <v>53</v>
      </c>
      <c r="M383" s="1" t="s">
        <v>54</v>
      </c>
      <c r="N383" s="5">
        <v>0</v>
      </c>
      <c r="O383" s="5">
        <v>6748</v>
      </c>
      <c r="P383" s="1" t="s">
        <v>55</v>
      </c>
    </row>
    <row r="384" spans="1:16" x14ac:dyDescent="0.2">
      <c r="A384" s="1" t="s">
        <v>1145</v>
      </c>
      <c r="B384" s="1" t="s">
        <v>1146</v>
      </c>
      <c r="C384" s="1" t="s">
        <v>1009</v>
      </c>
      <c r="D384" s="1" t="s">
        <v>102</v>
      </c>
      <c r="E384" s="1" t="s">
        <v>194</v>
      </c>
      <c r="F384" s="1" t="s">
        <v>59</v>
      </c>
      <c r="G384" s="1" t="s">
        <v>45</v>
      </c>
      <c r="H384" s="1" t="s">
        <v>1152</v>
      </c>
      <c r="I384" s="1" t="s">
        <v>1153</v>
      </c>
      <c r="J384" s="1" t="s">
        <v>1154</v>
      </c>
      <c r="K384" s="1" t="s">
        <v>52</v>
      </c>
      <c r="L384" s="1" t="s">
        <v>53</v>
      </c>
      <c r="M384" s="1" t="s">
        <v>54</v>
      </c>
      <c r="N384" s="5">
        <v>149</v>
      </c>
      <c r="O384" s="5">
        <v>202314</v>
      </c>
      <c r="P384" s="1" t="s">
        <v>55</v>
      </c>
    </row>
    <row r="385" spans="1:16" x14ac:dyDescent="0.2">
      <c r="A385" s="1" t="s">
        <v>1145</v>
      </c>
      <c r="B385" s="1" t="s">
        <v>1146</v>
      </c>
      <c r="C385" s="1" t="s">
        <v>1009</v>
      </c>
      <c r="D385" s="1" t="s">
        <v>102</v>
      </c>
      <c r="E385" s="1" t="s">
        <v>194</v>
      </c>
      <c r="F385" s="1" t="s">
        <v>62</v>
      </c>
      <c r="G385" s="1" t="s">
        <v>102</v>
      </c>
      <c r="H385" s="1" t="s">
        <v>1155</v>
      </c>
      <c r="I385" s="1" t="s">
        <v>1156</v>
      </c>
      <c r="J385" s="1" t="s">
        <v>1157</v>
      </c>
      <c r="K385" s="1" t="s">
        <v>52</v>
      </c>
      <c r="L385" s="1" t="s">
        <v>53</v>
      </c>
      <c r="M385" s="1" t="s">
        <v>54</v>
      </c>
      <c r="N385" s="5">
        <v>158</v>
      </c>
      <c r="O385" s="5">
        <v>202773</v>
      </c>
      <c r="P385" s="1" t="s">
        <v>55</v>
      </c>
    </row>
    <row r="386" spans="1:16" x14ac:dyDescent="0.2">
      <c r="A386" s="1" t="s">
        <v>1145</v>
      </c>
      <c r="B386" s="1" t="s">
        <v>1146</v>
      </c>
      <c r="C386" s="1" t="s">
        <v>1009</v>
      </c>
      <c r="D386" s="1" t="s">
        <v>102</v>
      </c>
      <c r="E386" s="1" t="s">
        <v>194</v>
      </c>
      <c r="F386" s="1" t="s">
        <v>65</v>
      </c>
      <c r="G386" s="1" t="s">
        <v>102</v>
      </c>
      <c r="H386" s="1" t="s">
        <v>1155</v>
      </c>
      <c r="I386" s="1" t="s">
        <v>1158</v>
      </c>
      <c r="J386" s="1" t="s">
        <v>1159</v>
      </c>
      <c r="K386" s="1" t="s">
        <v>52</v>
      </c>
      <c r="L386" s="1" t="s">
        <v>53</v>
      </c>
      <c r="M386" s="1" t="s">
        <v>54</v>
      </c>
      <c r="N386" s="5">
        <v>207</v>
      </c>
      <c r="O386" s="5">
        <v>92497</v>
      </c>
      <c r="P386" s="1" t="s">
        <v>55</v>
      </c>
    </row>
    <row r="387" spans="1:16" x14ac:dyDescent="0.2">
      <c r="A387" s="1" t="s">
        <v>1145</v>
      </c>
      <c r="B387" s="1" t="s">
        <v>1146</v>
      </c>
      <c r="C387" s="1" t="s">
        <v>1009</v>
      </c>
      <c r="D387" s="1" t="s">
        <v>102</v>
      </c>
      <c r="E387" s="1" t="s">
        <v>194</v>
      </c>
      <c r="F387" s="1" t="s">
        <v>70</v>
      </c>
      <c r="G387" s="1" t="s">
        <v>102</v>
      </c>
      <c r="H387" s="1" t="s">
        <v>1155</v>
      </c>
      <c r="I387" s="1" t="s">
        <v>1160</v>
      </c>
      <c r="J387" s="1" t="s">
        <v>1161</v>
      </c>
      <c r="K387" s="1" t="s">
        <v>52</v>
      </c>
      <c r="L387" s="1" t="s">
        <v>53</v>
      </c>
      <c r="M387" s="1" t="s">
        <v>54</v>
      </c>
      <c r="N387" s="5">
        <v>0</v>
      </c>
      <c r="O387" s="5">
        <v>12919</v>
      </c>
      <c r="P387" s="1" t="s">
        <v>55</v>
      </c>
    </row>
    <row r="388" spans="1:16" x14ac:dyDescent="0.2">
      <c r="A388" s="1" t="s">
        <v>1145</v>
      </c>
      <c r="B388" s="1" t="s">
        <v>1146</v>
      </c>
      <c r="C388" s="1" t="s">
        <v>1009</v>
      </c>
      <c r="D388" s="1" t="s">
        <v>102</v>
      </c>
      <c r="E388" s="1" t="s">
        <v>194</v>
      </c>
      <c r="F388" s="1" t="s">
        <v>75</v>
      </c>
      <c r="G388" s="1" t="s">
        <v>102</v>
      </c>
      <c r="H388" s="1" t="s">
        <v>1155</v>
      </c>
      <c r="I388" s="1" t="s">
        <v>1162</v>
      </c>
      <c r="J388" s="1" t="s">
        <v>1163</v>
      </c>
      <c r="K388" s="1" t="s">
        <v>52</v>
      </c>
      <c r="L388" s="1" t="s">
        <v>53</v>
      </c>
      <c r="M388" s="1" t="s">
        <v>54</v>
      </c>
      <c r="N388" s="5">
        <v>101</v>
      </c>
      <c r="O388" s="5">
        <v>417252</v>
      </c>
      <c r="P388" s="1" t="s">
        <v>55</v>
      </c>
    </row>
    <row r="389" spans="1:16" x14ac:dyDescent="0.2">
      <c r="A389" s="1" t="s">
        <v>1145</v>
      </c>
      <c r="B389" s="1" t="s">
        <v>1146</v>
      </c>
      <c r="C389" s="1" t="s">
        <v>1009</v>
      </c>
      <c r="D389" s="1" t="s">
        <v>102</v>
      </c>
      <c r="E389" s="1" t="s">
        <v>194</v>
      </c>
      <c r="F389" s="1" t="s">
        <v>85</v>
      </c>
      <c r="G389" s="1" t="s">
        <v>102</v>
      </c>
      <c r="H389" s="1" t="s">
        <v>1155</v>
      </c>
      <c r="I389" s="1" t="s">
        <v>1166</v>
      </c>
      <c r="J389" s="1" t="s">
        <v>1167</v>
      </c>
      <c r="K389" s="1" t="s">
        <v>52</v>
      </c>
      <c r="L389" s="1" t="s">
        <v>53</v>
      </c>
      <c r="M389" s="1" t="s">
        <v>54</v>
      </c>
      <c r="N389" s="5">
        <v>90</v>
      </c>
      <c r="O389" s="5">
        <v>75354</v>
      </c>
      <c r="P389" s="1" t="s">
        <v>55</v>
      </c>
    </row>
    <row r="390" spans="1:16" x14ac:dyDescent="0.2">
      <c r="A390" s="1" t="s">
        <v>1145</v>
      </c>
      <c r="B390" s="1" t="s">
        <v>1146</v>
      </c>
      <c r="C390" s="1" t="s">
        <v>1009</v>
      </c>
      <c r="D390" s="1" t="s">
        <v>102</v>
      </c>
      <c r="E390" s="1" t="s">
        <v>194</v>
      </c>
      <c r="F390" s="1" t="s">
        <v>98</v>
      </c>
      <c r="G390" s="1" t="s">
        <v>102</v>
      </c>
      <c r="H390" s="1" t="s">
        <v>1155</v>
      </c>
      <c r="I390" s="1" t="s">
        <v>1174</v>
      </c>
      <c r="J390" s="1" t="s">
        <v>1175</v>
      </c>
      <c r="K390" s="1" t="s">
        <v>52</v>
      </c>
      <c r="L390" s="1" t="s">
        <v>53</v>
      </c>
      <c r="M390" s="1" t="s">
        <v>54</v>
      </c>
      <c r="N390" s="5">
        <v>17</v>
      </c>
      <c r="O390" s="5">
        <v>3091</v>
      </c>
      <c r="P390" s="1" t="s">
        <v>55</v>
      </c>
    </row>
    <row r="391" spans="1:16" x14ac:dyDescent="0.2">
      <c r="A391" s="1" t="s">
        <v>1145</v>
      </c>
      <c r="B391" s="1" t="s">
        <v>1146</v>
      </c>
      <c r="C391" s="1" t="s">
        <v>1009</v>
      </c>
      <c r="D391" s="1" t="s">
        <v>102</v>
      </c>
      <c r="E391" s="1" t="s">
        <v>194</v>
      </c>
      <c r="F391" s="1" t="s">
        <v>101</v>
      </c>
      <c r="G391" s="1" t="s">
        <v>102</v>
      </c>
      <c r="H391" s="1" t="s">
        <v>1155</v>
      </c>
      <c r="I391" s="1" t="s">
        <v>1176</v>
      </c>
      <c r="J391" s="1" t="s">
        <v>1177</v>
      </c>
      <c r="K391" s="1" t="s">
        <v>52</v>
      </c>
      <c r="L391" s="1" t="s">
        <v>53</v>
      </c>
      <c r="M391" s="1" t="s">
        <v>54</v>
      </c>
      <c r="N391" s="5">
        <v>0</v>
      </c>
      <c r="O391" s="5">
        <v>40462</v>
      </c>
      <c r="P391" s="1" t="s">
        <v>55</v>
      </c>
    </row>
    <row r="392" spans="1:16" x14ac:dyDescent="0.2">
      <c r="A392" s="1" t="s">
        <v>1145</v>
      </c>
      <c r="B392" s="1" t="s">
        <v>1146</v>
      </c>
      <c r="C392" s="1" t="s">
        <v>1009</v>
      </c>
      <c r="D392" s="1" t="s">
        <v>102</v>
      </c>
      <c r="E392" s="1" t="s">
        <v>194</v>
      </c>
      <c r="F392" s="1" t="s">
        <v>104</v>
      </c>
      <c r="G392" s="1" t="s">
        <v>102</v>
      </c>
      <c r="H392" s="1" t="s">
        <v>1155</v>
      </c>
      <c r="I392" s="1" t="s">
        <v>1178</v>
      </c>
      <c r="J392" s="1" t="s">
        <v>1179</v>
      </c>
      <c r="K392" s="1" t="s">
        <v>52</v>
      </c>
      <c r="L392" s="1" t="s">
        <v>53</v>
      </c>
      <c r="M392" s="1" t="s">
        <v>54</v>
      </c>
      <c r="N392" s="5">
        <v>0</v>
      </c>
      <c r="O392" s="5">
        <v>1835</v>
      </c>
      <c r="P392" s="1" t="s">
        <v>55</v>
      </c>
    </row>
    <row r="393" spans="1:16" x14ac:dyDescent="0.2">
      <c r="A393" s="1" t="s">
        <v>1145</v>
      </c>
      <c r="B393" s="1" t="s">
        <v>1146</v>
      </c>
      <c r="C393" s="1" t="s">
        <v>1009</v>
      </c>
      <c r="D393" s="1" t="s">
        <v>102</v>
      </c>
      <c r="E393" s="1" t="s">
        <v>194</v>
      </c>
      <c r="F393" s="1" t="s">
        <v>110</v>
      </c>
      <c r="G393" s="1" t="s">
        <v>220</v>
      </c>
      <c r="H393" s="1" t="s">
        <v>221</v>
      </c>
      <c r="I393" s="1" t="s">
        <v>1182</v>
      </c>
      <c r="J393" s="1" t="s">
        <v>1183</v>
      </c>
      <c r="K393" s="1" t="s">
        <v>52</v>
      </c>
      <c r="L393" s="1" t="s">
        <v>53</v>
      </c>
      <c r="M393" s="1" t="s">
        <v>54</v>
      </c>
      <c r="N393" s="5">
        <v>30</v>
      </c>
      <c r="O393" s="5">
        <v>37671</v>
      </c>
      <c r="P393" s="1" t="s">
        <v>55</v>
      </c>
    </row>
    <row r="394" spans="1:16" x14ac:dyDescent="0.2">
      <c r="A394" s="1" t="s">
        <v>1145</v>
      </c>
      <c r="B394" s="1" t="s">
        <v>1146</v>
      </c>
      <c r="C394" s="1" t="s">
        <v>1009</v>
      </c>
      <c r="D394" s="1" t="s">
        <v>102</v>
      </c>
      <c r="E394" s="1" t="s">
        <v>194</v>
      </c>
      <c r="F394" s="1" t="s">
        <v>113</v>
      </c>
      <c r="G394" s="1" t="s">
        <v>220</v>
      </c>
      <c r="H394" s="1" t="s">
        <v>221</v>
      </c>
      <c r="I394" s="1" t="s">
        <v>1182</v>
      </c>
      <c r="J394" s="1" t="s">
        <v>1183</v>
      </c>
      <c r="K394" s="1" t="s">
        <v>76</v>
      </c>
      <c r="L394" s="1" t="s">
        <v>77</v>
      </c>
      <c r="M394" s="1" t="s">
        <v>54</v>
      </c>
      <c r="N394" s="5">
        <v>0</v>
      </c>
      <c r="O394" s="5">
        <v>54462</v>
      </c>
      <c r="P394" s="1" t="s">
        <v>55</v>
      </c>
    </row>
    <row r="395" spans="1:16" x14ac:dyDescent="0.2">
      <c r="A395" s="1" t="s">
        <v>1145</v>
      </c>
      <c r="B395" s="1" t="s">
        <v>1146</v>
      </c>
      <c r="C395" s="1" t="s">
        <v>1009</v>
      </c>
      <c r="D395" s="1" t="s">
        <v>102</v>
      </c>
      <c r="E395" s="1" t="s">
        <v>194</v>
      </c>
      <c r="F395" s="1" t="s">
        <v>113</v>
      </c>
      <c r="G395" s="1" t="s">
        <v>220</v>
      </c>
      <c r="H395" s="1" t="s">
        <v>221</v>
      </c>
      <c r="I395" s="1" t="s">
        <v>1182</v>
      </c>
      <c r="J395" s="1" t="s">
        <v>1183</v>
      </c>
      <c r="K395" s="1" t="s">
        <v>76</v>
      </c>
      <c r="L395" s="1" t="s">
        <v>78</v>
      </c>
      <c r="M395" s="1" t="s">
        <v>79</v>
      </c>
      <c r="N395" s="5">
        <v>0</v>
      </c>
      <c r="O395" s="5">
        <v>54462</v>
      </c>
      <c r="P395" s="1" t="s">
        <v>55</v>
      </c>
    </row>
    <row r="396" spans="1:16" x14ac:dyDescent="0.2">
      <c r="A396" s="1" t="s">
        <v>1145</v>
      </c>
      <c r="B396" s="1" t="s">
        <v>1146</v>
      </c>
      <c r="C396" s="1" t="s">
        <v>1009</v>
      </c>
      <c r="D396" s="1" t="s">
        <v>102</v>
      </c>
      <c r="E396" s="1" t="s">
        <v>194</v>
      </c>
      <c r="F396" s="1" t="s">
        <v>119</v>
      </c>
      <c r="G396" s="1" t="s">
        <v>220</v>
      </c>
      <c r="H396" s="1" t="s">
        <v>221</v>
      </c>
      <c r="I396" s="1" t="s">
        <v>1186</v>
      </c>
      <c r="J396" s="1" t="s">
        <v>1187</v>
      </c>
      <c r="K396" s="1" t="s">
        <v>52</v>
      </c>
      <c r="L396" s="1" t="s">
        <v>53</v>
      </c>
      <c r="M396" s="1" t="s">
        <v>54</v>
      </c>
      <c r="N396" s="5">
        <v>0</v>
      </c>
      <c r="O396" s="5">
        <v>120798</v>
      </c>
      <c r="P396" s="1" t="s">
        <v>55</v>
      </c>
    </row>
    <row r="397" spans="1:16" x14ac:dyDescent="0.2">
      <c r="A397" s="1" t="s">
        <v>1145</v>
      </c>
      <c r="B397" s="1" t="s">
        <v>1146</v>
      </c>
      <c r="C397" s="1" t="s">
        <v>1009</v>
      </c>
      <c r="D397" s="1" t="s">
        <v>102</v>
      </c>
      <c r="E397" s="1" t="s">
        <v>194</v>
      </c>
      <c r="F397" s="1" t="s">
        <v>125</v>
      </c>
      <c r="G397" s="1" t="s">
        <v>152</v>
      </c>
      <c r="H397" s="1" t="s">
        <v>242</v>
      </c>
      <c r="I397" s="1" t="s">
        <v>1190</v>
      </c>
      <c r="J397" s="1" t="s">
        <v>1191</v>
      </c>
      <c r="K397" s="1" t="s">
        <v>52</v>
      </c>
      <c r="L397" s="1" t="s">
        <v>53</v>
      </c>
      <c r="M397" s="1" t="s">
        <v>54</v>
      </c>
      <c r="N397" s="5">
        <v>0</v>
      </c>
      <c r="O397" s="5">
        <v>2397</v>
      </c>
      <c r="P397" s="1" t="s">
        <v>55</v>
      </c>
    </row>
    <row r="398" spans="1:16" x14ac:dyDescent="0.2">
      <c r="A398" s="1" t="s">
        <v>1145</v>
      </c>
      <c r="B398" s="1" t="s">
        <v>1146</v>
      </c>
      <c r="C398" s="1" t="s">
        <v>1009</v>
      </c>
      <c r="D398" s="1" t="s">
        <v>102</v>
      </c>
      <c r="E398" s="1" t="s">
        <v>194</v>
      </c>
      <c r="F398" s="1" t="s">
        <v>128</v>
      </c>
      <c r="G398" s="1" t="s">
        <v>152</v>
      </c>
      <c r="H398" s="1" t="s">
        <v>242</v>
      </c>
      <c r="I398" s="1" t="s">
        <v>1192</v>
      </c>
      <c r="J398" s="1" t="s">
        <v>1193</v>
      </c>
      <c r="K398" s="1" t="s">
        <v>52</v>
      </c>
      <c r="L398" s="1" t="s">
        <v>53</v>
      </c>
      <c r="M398" s="1" t="s">
        <v>54</v>
      </c>
      <c r="N398" s="5">
        <v>0</v>
      </c>
      <c r="O398" s="5">
        <v>35961</v>
      </c>
      <c r="P398" s="1" t="s">
        <v>55</v>
      </c>
    </row>
    <row r="399" spans="1:16" x14ac:dyDescent="0.2">
      <c r="A399" s="1" t="s">
        <v>1145</v>
      </c>
      <c r="B399" s="1" t="s">
        <v>1146</v>
      </c>
      <c r="C399" s="1" t="s">
        <v>1009</v>
      </c>
      <c r="D399" s="1" t="s">
        <v>102</v>
      </c>
      <c r="E399" s="1" t="s">
        <v>194</v>
      </c>
      <c r="F399" s="1" t="s">
        <v>131</v>
      </c>
      <c r="G399" s="1" t="s">
        <v>152</v>
      </c>
      <c r="H399" s="1" t="s">
        <v>242</v>
      </c>
      <c r="I399" s="1" t="s">
        <v>1194</v>
      </c>
      <c r="J399" s="1" t="s">
        <v>1195</v>
      </c>
      <c r="K399" s="1" t="s">
        <v>52</v>
      </c>
      <c r="L399" s="1" t="s">
        <v>53</v>
      </c>
      <c r="M399" s="1" t="s">
        <v>54</v>
      </c>
      <c r="N399" s="5">
        <v>0</v>
      </c>
      <c r="O399" s="5">
        <v>4075</v>
      </c>
      <c r="P399" s="1" t="s">
        <v>55</v>
      </c>
    </row>
    <row r="400" spans="1:16" x14ac:dyDescent="0.2">
      <c r="A400" s="1" t="s">
        <v>1145</v>
      </c>
      <c r="B400" s="1" t="s">
        <v>1146</v>
      </c>
      <c r="C400" s="1" t="s">
        <v>1009</v>
      </c>
      <c r="D400" s="1" t="s">
        <v>102</v>
      </c>
      <c r="E400" s="1" t="s">
        <v>194</v>
      </c>
      <c r="F400" s="1" t="s">
        <v>134</v>
      </c>
      <c r="G400" s="1" t="s">
        <v>241</v>
      </c>
      <c r="H400" s="1" t="s">
        <v>1196</v>
      </c>
      <c r="I400" s="1" t="s">
        <v>1197</v>
      </c>
      <c r="J400" s="1" t="s">
        <v>1196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34442</v>
      </c>
      <c r="P400" s="1" t="s">
        <v>55</v>
      </c>
    </row>
    <row r="401" spans="1:16" x14ac:dyDescent="0.2">
      <c r="A401" s="1" t="s">
        <v>1145</v>
      </c>
      <c r="B401" s="1" t="s">
        <v>1146</v>
      </c>
      <c r="C401" s="1" t="s">
        <v>1009</v>
      </c>
      <c r="D401" s="1" t="s">
        <v>220</v>
      </c>
      <c r="E401" s="1" t="s">
        <v>1198</v>
      </c>
      <c r="F401" s="1" t="s">
        <v>137</v>
      </c>
      <c r="G401" s="1" t="s">
        <v>45</v>
      </c>
      <c r="H401" s="1" t="s">
        <v>1199</v>
      </c>
      <c r="I401" s="1" t="s">
        <v>1200</v>
      </c>
      <c r="J401" s="1" t="s">
        <v>1201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5580</v>
      </c>
      <c r="P401" s="1" t="s">
        <v>55</v>
      </c>
    </row>
    <row r="402" spans="1:16" x14ac:dyDescent="0.2">
      <c r="A402" s="1" t="s">
        <v>1145</v>
      </c>
      <c r="B402" s="1" t="s">
        <v>1146</v>
      </c>
      <c r="C402" s="1" t="s">
        <v>1009</v>
      </c>
      <c r="D402" s="1" t="s">
        <v>220</v>
      </c>
      <c r="E402" s="1" t="s">
        <v>1198</v>
      </c>
      <c r="F402" s="1" t="s">
        <v>140</v>
      </c>
      <c r="G402" s="1" t="s">
        <v>45</v>
      </c>
      <c r="H402" s="1" t="s">
        <v>1199</v>
      </c>
      <c r="I402" s="1" t="s">
        <v>1202</v>
      </c>
      <c r="J402" s="1" t="s">
        <v>1203</v>
      </c>
      <c r="K402" s="1" t="s">
        <v>52</v>
      </c>
      <c r="L402" s="1" t="s">
        <v>53</v>
      </c>
      <c r="M402" s="1" t="s">
        <v>54</v>
      </c>
      <c r="N402" s="5">
        <v>8</v>
      </c>
      <c r="O402" s="5">
        <v>60438</v>
      </c>
      <c r="P402" s="1" t="s">
        <v>55</v>
      </c>
    </row>
    <row r="403" spans="1:16" x14ac:dyDescent="0.2">
      <c r="A403" s="1" t="s">
        <v>1145</v>
      </c>
      <c r="B403" s="1" t="s">
        <v>1146</v>
      </c>
      <c r="C403" s="1" t="s">
        <v>1009</v>
      </c>
      <c r="D403" s="1" t="s">
        <v>220</v>
      </c>
      <c r="E403" s="1" t="s">
        <v>1198</v>
      </c>
      <c r="F403" s="1" t="s">
        <v>143</v>
      </c>
      <c r="G403" s="1" t="s">
        <v>45</v>
      </c>
      <c r="H403" s="1" t="s">
        <v>1199</v>
      </c>
      <c r="I403" s="1" t="s">
        <v>1204</v>
      </c>
      <c r="J403" s="1" t="s">
        <v>1205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3353</v>
      </c>
      <c r="P403" s="1" t="s">
        <v>55</v>
      </c>
    </row>
    <row r="404" spans="1:16" x14ac:dyDescent="0.2">
      <c r="A404" s="1" t="s">
        <v>1145</v>
      </c>
      <c r="B404" s="1" t="s">
        <v>1146</v>
      </c>
      <c r="C404" s="1" t="s">
        <v>1009</v>
      </c>
      <c r="D404" s="1" t="s">
        <v>220</v>
      </c>
      <c r="E404" s="1" t="s">
        <v>1198</v>
      </c>
      <c r="F404" s="1" t="s">
        <v>146</v>
      </c>
      <c r="G404" s="1" t="s">
        <v>102</v>
      </c>
      <c r="H404" s="1" t="s">
        <v>1206</v>
      </c>
      <c r="I404" s="1" t="s">
        <v>1207</v>
      </c>
      <c r="J404" s="1" t="s">
        <v>1208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113219</v>
      </c>
      <c r="P404" s="1" t="s">
        <v>55</v>
      </c>
    </row>
    <row r="405" spans="1:16" x14ac:dyDescent="0.2">
      <c r="A405" s="1" t="s">
        <v>1145</v>
      </c>
      <c r="B405" s="1" t="s">
        <v>1146</v>
      </c>
      <c r="C405" s="1" t="s">
        <v>1009</v>
      </c>
      <c r="D405" s="1" t="s">
        <v>220</v>
      </c>
      <c r="E405" s="1" t="s">
        <v>1198</v>
      </c>
      <c r="F405" s="1" t="s">
        <v>149</v>
      </c>
      <c r="G405" s="1" t="s">
        <v>102</v>
      </c>
      <c r="H405" s="1" t="s">
        <v>1206</v>
      </c>
      <c r="I405" s="1" t="s">
        <v>1209</v>
      </c>
      <c r="J405" s="1" t="s">
        <v>1210</v>
      </c>
      <c r="K405" s="1" t="s">
        <v>52</v>
      </c>
      <c r="L405" s="1" t="s">
        <v>53</v>
      </c>
      <c r="M405" s="1" t="s">
        <v>54</v>
      </c>
      <c r="N405" s="5">
        <v>0</v>
      </c>
      <c r="O405" s="5">
        <v>56730</v>
      </c>
      <c r="P405" s="1" t="s">
        <v>55</v>
      </c>
    </row>
    <row r="406" spans="1:16" x14ac:dyDescent="0.2">
      <c r="A406" s="1" t="s">
        <v>1145</v>
      </c>
      <c r="B406" s="1" t="s">
        <v>1146</v>
      </c>
      <c r="C406" s="1" t="s">
        <v>1009</v>
      </c>
      <c r="D406" s="1" t="s">
        <v>220</v>
      </c>
      <c r="E406" s="1" t="s">
        <v>1198</v>
      </c>
      <c r="F406" s="1" t="s">
        <v>154</v>
      </c>
      <c r="G406" s="1" t="s">
        <v>102</v>
      </c>
      <c r="H406" s="1" t="s">
        <v>1206</v>
      </c>
      <c r="I406" s="1" t="s">
        <v>1211</v>
      </c>
      <c r="J406" s="1" t="s">
        <v>1212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10754</v>
      </c>
      <c r="P406" s="1" t="s">
        <v>55</v>
      </c>
    </row>
    <row r="407" spans="1:16" x14ac:dyDescent="0.2">
      <c r="A407" s="1" t="s">
        <v>1145</v>
      </c>
      <c r="B407" s="1" t="s">
        <v>1146</v>
      </c>
      <c r="C407" s="1" t="s">
        <v>1009</v>
      </c>
      <c r="D407" s="1" t="s">
        <v>220</v>
      </c>
      <c r="E407" s="1" t="s">
        <v>1198</v>
      </c>
      <c r="F407" s="1" t="s">
        <v>158</v>
      </c>
      <c r="G407" s="1" t="s">
        <v>220</v>
      </c>
      <c r="H407" s="1" t="s">
        <v>1213</v>
      </c>
      <c r="I407" s="1" t="s">
        <v>1214</v>
      </c>
      <c r="J407" s="1" t="s">
        <v>1215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62771</v>
      </c>
      <c r="P407" s="1" t="s">
        <v>55</v>
      </c>
    </row>
    <row r="408" spans="1:16" x14ac:dyDescent="0.2">
      <c r="A408" s="1" t="s">
        <v>1145</v>
      </c>
      <c r="B408" s="1" t="s">
        <v>1146</v>
      </c>
      <c r="C408" s="1" t="s">
        <v>1009</v>
      </c>
      <c r="D408" s="1" t="s">
        <v>220</v>
      </c>
      <c r="E408" s="1" t="s">
        <v>1198</v>
      </c>
      <c r="F408" s="1" t="s">
        <v>161</v>
      </c>
      <c r="G408" s="1" t="s">
        <v>220</v>
      </c>
      <c r="H408" s="1" t="s">
        <v>1213</v>
      </c>
      <c r="I408" s="1" t="s">
        <v>1216</v>
      </c>
      <c r="J408" s="1" t="s">
        <v>1217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3699</v>
      </c>
      <c r="P408" s="1" t="s">
        <v>55</v>
      </c>
    </row>
    <row r="409" spans="1:16" x14ac:dyDescent="0.2">
      <c r="A409" s="1" t="s">
        <v>1145</v>
      </c>
      <c r="B409" s="1" t="s">
        <v>1146</v>
      </c>
      <c r="C409" s="1" t="s">
        <v>1009</v>
      </c>
      <c r="D409" s="1" t="s">
        <v>220</v>
      </c>
      <c r="E409" s="1" t="s">
        <v>1198</v>
      </c>
      <c r="F409" s="1" t="s">
        <v>164</v>
      </c>
      <c r="G409" s="1" t="s">
        <v>152</v>
      </c>
      <c r="H409" s="1" t="s">
        <v>1218</v>
      </c>
      <c r="I409" s="1" t="s">
        <v>1219</v>
      </c>
      <c r="J409" s="1" t="s">
        <v>1140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3342</v>
      </c>
      <c r="P409" s="1" t="s">
        <v>55</v>
      </c>
    </row>
    <row r="410" spans="1:16" x14ac:dyDescent="0.2">
      <c r="A410" s="1" t="s">
        <v>1145</v>
      </c>
      <c r="B410" s="1" t="s">
        <v>1146</v>
      </c>
      <c r="C410" s="1" t="s">
        <v>1009</v>
      </c>
      <c r="D410" s="1" t="s">
        <v>152</v>
      </c>
      <c r="E410" s="1" t="s">
        <v>1220</v>
      </c>
      <c r="F410" s="1" t="s">
        <v>167</v>
      </c>
      <c r="G410" s="1" t="s">
        <v>45</v>
      </c>
      <c r="H410" s="1" t="s">
        <v>1221</v>
      </c>
      <c r="I410" s="1" t="s">
        <v>1222</v>
      </c>
      <c r="J410" s="1" t="s">
        <v>1223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14237</v>
      </c>
      <c r="P410" s="1" t="s">
        <v>55</v>
      </c>
    </row>
    <row r="411" spans="1:16" x14ac:dyDescent="0.2">
      <c r="A411" s="1" t="s">
        <v>1145</v>
      </c>
      <c r="B411" s="1" t="s">
        <v>1146</v>
      </c>
      <c r="C411" s="1" t="s">
        <v>1009</v>
      </c>
      <c r="D411" s="1" t="s">
        <v>152</v>
      </c>
      <c r="E411" s="1" t="s">
        <v>1220</v>
      </c>
      <c r="F411" s="1" t="s">
        <v>172</v>
      </c>
      <c r="G411" s="1" t="s">
        <v>102</v>
      </c>
      <c r="H411" s="1" t="s">
        <v>1224</v>
      </c>
      <c r="I411" s="1" t="s">
        <v>1225</v>
      </c>
      <c r="J411" s="1" t="s">
        <v>1226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54656</v>
      </c>
      <c r="P411" s="1" t="s">
        <v>55</v>
      </c>
    </row>
    <row r="412" spans="1:16" x14ac:dyDescent="0.2">
      <c r="A412" s="1" t="s">
        <v>1145</v>
      </c>
      <c r="B412" s="1" t="s">
        <v>1146</v>
      </c>
      <c r="C412" s="1" t="s">
        <v>1009</v>
      </c>
      <c r="D412" s="1" t="s">
        <v>152</v>
      </c>
      <c r="E412" s="1" t="s">
        <v>1220</v>
      </c>
      <c r="F412" s="1" t="s">
        <v>175</v>
      </c>
      <c r="G412" s="1" t="s">
        <v>102</v>
      </c>
      <c r="H412" s="1" t="s">
        <v>1224</v>
      </c>
      <c r="I412" s="1" t="s">
        <v>1227</v>
      </c>
      <c r="J412" s="1" t="s">
        <v>1228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14705</v>
      </c>
      <c r="P412" s="1" t="s">
        <v>55</v>
      </c>
    </row>
    <row r="413" spans="1:16" x14ac:dyDescent="0.2">
      <c r="A413" s="1" t="s">
        <v>1145</v>
      </c>
      <c r="B413" s="1" t="s">
        <v>1146</v>
      </c>
      <c r="C413" s="1" t="s">
        <v>1009</v>
      </c>
      <c r="D413" s="1" t="s">
        <v>152</v>
      </c>
      <c r="E413" s="1" t="s">
        <v>1220</v>
      </c>
      <c r="F413" s="1" t="s">
        <v>178</v>
      </c>
      <c r="G413" s="1" t="s">
        <v>102</v>
      </c>
      <c r="H413" s="1" t="s">
        <v>1224</v>
      </c>
      <c r="I413" s="1" t="s">
        <v>1229</v>
      </c>
      <c r="J413" s="1" t="s">
        <v>1230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58130</v>
      </c>
      <c r="P413" s="1" t="s">
        <v>55</v>
      </c>
    </row>
    <row r="414" spans="1:16" x14ac:dyDescent="0.2">
      <c r="A414" s="1" t="s">
        <v>1145</v>
      </c>
      <c r="B414" s="1" t="s">
        <v>1146</v>
      </c>
      <c r="C414" s="1" t="s">
        <v>1009</v>
      </c>
      <c r="D414" s="1" t="s">
        <v>152</v>
      </c>
      <c r="E414" s="1" t="s">
        <v>1220</v>
      </c>
      <c r="F414" s="1" t="s">
        <v>184</v>
      </c>
      <c r="G414" s="1" t="s">
        <v>102</v>
      </c>
      <c r="H414" s="1" t="s">
        <v>1224</v>
      </c>
      <c r="I414" s="1" t="s">
        <v>1233</v>
      </c>
      <c r="J414" s="1" t="s">
        <v>1234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33600</v>
      </c>
      <c r="P414" s="1" t="s">
        <v>55</v>
      </c>
    </row>
    <row r="415" spans="1:16" x14ac:dyDescent="0.2">
      <c r="A415" s="1" t="s">
        <v>1145</v>
      </c>
      <c r="B415" s="1" t="s">
        <v>1146</v>
      </c>
      <c r="C415" s="1" t="s">
        <v>1009</v>
      </c>
      <c r="D415" s="1" t="s">
        <v>152</v>
      </c>
      <c r="E415" s="1" t="s">
        <v>1220</v>
      </c>
      <c r="F415" s="1" t="s">
        <v>188</v>
      </c>
      <c r="G415" s="1" t="s">
        <v>102</v>
      </c>
      <c r="H415" s="1" t="s">
        <v>1224</v>
      </c>
      <c r="I415" s="1" t="s">
        <v>1235</v>
      </c>
      <c r="J415" s="1" t="s">
        <v>1236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7766</v>
      </c>
      <c r="P415" s="1" t="s">
        <v>55</v>
      </c>
    </row>
    <row r="416" spans="1:16" x14ac:dyDescent="0.2">
      <c r="A416" s="1" t="s">
        <v>1145</v>
      </c>
      <c r="B416" s="1" t="s">
        <v>1146</v>
      </c>
      <c r="C416" s="1" t="s">
        <v>1009</v>
      </c>
      <c r="D416" s="1" t="s">
        <v>152</v>
      </c>
      <c r="E416" s="1" t="s">
        <v>1220</v>
      </c>
      <c r="F416" s="1" t="s">
        <v>520</v>
      </c>
      <c r="G416" s="1" t="s">
        <v>152</v>
      </c>
      <c r="H416" s="1" t="s">
        <v>1237</v>
      </c>
      <c r="I416" s="1" t="s">
        <v>1238</v>
      </c>
      <c r="J416" s="1" t="s">
        <v>1144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67</v>
      </c>
      <c r="P416" s="1" t="s">
        <v>55</v>
      </c>
    </row>
    <row r="417" spans="1:16" x14ac:dyDescent="0.2">
      <c r="A417" s="1" t="s">
        <v>1145</v>
      </c>
      <c r="B417" s="1" t="s">
        <v>1146</v>
      </c>
      <c r="C417" s="1" t="s">
        <v>1009</v>
      </c>
      <c r="D417" s="1" t="s">
        <v>1124</v>
      </c>
      <c r="E417" s="1" t="s">
        <v>239</v>
      </c>
      <c r="F417" s="1" t="s">
        <v>523</v>
      </c>
      <c r="G417" s="1" t="s">
        <v>45</v>
      </c>
      <c r="H417" s="1" t="s">
        <v>239</v>
      </c>
      <c r="I417" s="1" t="s">
        <v>1239</v>
      </c>
      <c r="J417" s="1" t="s">
        <v>239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150055</v>
      </c>
      <c r="P417" s="1" t="s">
        <v>55</v>
      </c>
    </row>
    <row r="418" spans="1:16" x14ac:dyDescent="0.2">
      <c r="A418" s="1" t="s">
        <v>1240</v>
      </c>
      <c r="B418" s="1" t="s">
        <v>1241</v>
      </c>
      <c r="C418" s="1" t="s">
        <v>1009</v>
      </c>
      <c r="D418" s="1" t="s">
        <v>45</v>
      </c>
      <c r="E418" s="1" t="s">
        <v>1242</v>
      </c>
      <c r="F418" s="1" t="s">
        <v>47</v>
      </c>
      <c r="G418" s="1" t="s">
        <v>45</v>
      </c>
      <c r="H418" s="1" t="s">
        <v>1243</v>
      </c>
      <c r="I418" s="1" t="s">
        <v>1013</v>
      </c>
      <c r="J418" s="1" t="s">
        <v>1244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101895</v>
      </c>
      <c r="P418" s="1" t="s">
        <v>55</v>
      </c>
    </row>
    <row r="419" spans="1:16" x14ac:dyDescent="0.2">
      <c r="A419" s="1" t="s">
        <v>1240</v>
      </c>
      <c r="B419" s="1" t="s">
        <v>1241</v>
      </c>
      <c r="C419" s="1" t="s">
        <v>1009</v>
      </c>
      <c r="D419" s="1" t="s">
        <v>45</v>
      </c>
      <c r="E419" s="1" t="s">
        <v>1242</v>
      </c>
      <c r="F419" s="1" t="s">
        <v>59</v>
      </c>
      <c r="G419" s="1" t="s">
        <v>45</v>
      </c>
      <c r="H419" s="1" t="s">
        <v>1243</v>
      </c>
      <c r="I419" s="1" t="s">
        <v>1247</v>
      </c>
      <c r="J419" s="1" t="s">
        <v>1248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82497</v>
      </c>
      <c r="P419" s="1" t="s">
        <v>55</v>
      </c>
    </row>
    <row r="420" spans="1:16" x14ac:dyDescent="0.2">
      <c r="A420" s="1" t="s">
        <v>1240</v>
      </c>
      <c r="B420" s="1" t="s">
        <v>1241</v>
      </c>
      <c r="C420" s="1" t="s">
        <v>1009</v>
      </c>
      <c r="D420" s="1" t="s">
        <v>45</v>
      </c>
      <c r="E420" s="1" t="s">
        <v>1242</v>
      </c>
      <c r="F420" s="1" t="s">
        <v>62</v>
      </c>
      <c r="G420" s="1" t="s">
        <v>45</v>
      </c>
      <c r="H420" s="1" t="s">
        <v>1243</v>
      </c>
      <c r="I420" s="1" t="s">
        <v>1249</v>
      </c>
      <c r="J420" s="1" t="s">
        <v>1250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19802</v>
      </c>
      <c r="P420" s="1" t="s">
        <v>55</v>
      </c>
    </row>
    <row r="421" spans="1:16" x14ac:dyDescent="0.2">
      <c r="A421" s="1" t="s">
        <v>1240</v>
      </c>
      <c r="B421" s="1" t="s">
        <v>1241</v>
      </c>
      <c r="C421" s="1" t="s">
        <v>1009</v>
      </c>
      <c r="D421" s="1" t="s">
        <v>45</v>
      </c>
      <c r="E421" s="1" t="s">
        <v>1242</v>
      </c>
      <c r="F421" s="1" t="s">
        <v>65</v>
      </c>
      <c r="G421" s="1" t="s">
        <v>45</v>
      </c>
      <c r="H421" s="1" t="s">
        <v>1243</v>
      </c>
      <c r="I421" s="1" t="s">
        <v>1251</v>
      </c>
      <c r="J421" s="1" t="s">
        <v>1252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39365</v>
      </c>
      <c r="P421" s="1" t="s">
        <v>55</v>
      </c>
    </row>
    <row r="422" spans="1:16" x14ac:dyDescent="0.2">
      <c r="A422" s="1" t="s">
        <v>1240</v>
      </c>
      <c r="B422" s="1" t="s">
        <v>1241</v>
      </c>
      <c r="C422" s="1" t="s">
        <v>1009</v>
      </c>
      <c r="D422" s="1" t="s">
        <v>45</v>
      </c>
      <c r="E422" s="1" t="s">
        <v>1242</v>
      </c>
      <c r="F422" s="1" t="s">
        <v>70</v>
      </c>
      <c r="G422" s="1" t="s">
        <v>45</v>
      </c>
      <c r="H422" s="1" t="s">
        <v>1243</v>
      </c>
      <c r="I422" s="1" t="s">
        <v>1253</v>
      </c>
      <c r="J422" s="1" t="s">
        <v>1254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47089</v>
      </c>
      <c r="P422" s="1" t="s">
        <v>55</v>
      </c>
    </row>
    <row r="423" spans="1:16" x14ac:dyDescent="0.2">
      <c r="A423" s="1" t="s">
        <v>1240</v>
      </c>
      <c r="B423" s="1" t="s">
        <v>1241</v>
      </c>
      <c r="C423" s="1" t="s">
        <v>1009</v>
      </c>
      <c r="D423" s="1" t="s">
        <v>45</v>
      </c>
      <c r="E423" s="1" t="s">
        <v>1242</v>
      </c>
      <c r="F423" s="1" t="s">
        <v>75</v>
      </c>
      <c r="G423" s="1" t="s">
        <v>45</v>
      </c>
      <c r="H423" s="1" t="s">
        <v>1243</v>
      </c>
      <c r="I423" s="1" t="s">
        <v>1027</v>
      </c>
      <c r="J423" s="1" t="s">
        <v>1255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56933</v>
      </c>
      <c r="P423" s="1" t="s">
        <v>55</v>
      </c>
    </row>
    <row r="424" spans="1:16" x14ac:dyDescent="0.2">
      <c r="A424" s="1" t="s">
        <v>1240</v>
      </c>
      <c r="B424" s="1" t="s">
        <v>1241</v>
      </c>
      <c r="C424" s="1" t="s">
        <v>1009</v>
      </c>
      <c r="D424" s="1" t="s">
        <v>45</v>
      </c>
      <c r="E424" s="1" t="s">
        <v>1242</v>
      </c>
      <c r="F424" s="1" t="s">
        <v>82</v>
      </c>
      <c r="G424" s="1" t="s">
        <v>45</v>
      </c>
      <c r="H424" s="1" t="s">
        <v>1243</v>
      </c>
      <c r="I424" s="1" t="s">
        <v>1256</v>
      </c>
      <c r="J424" s="1" t="s">
        <v>1257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2806</v>
      </c>
      <c r="P424" s="1" t="s">
        <v>55</v>
      </c>
    </row>
    <row r="425" spans="1:16" x14ac:dyDescent="0.2">
      <c r="A425" s="1" t="s">
        <v>1240</v>
      </c>
      <c r="B425" s="1" t="s">
        <v>1241</v>
      </c>
      <c r="C425" s="1" t="s">
        <v>1009</v>
      </c>
      <c r="D425" s="1" t="s">
        <v>45</v>
      </c>
      <c r="E425" s="1" t="s">
        <v>1242</v>
      </c>
      <c r="F425" s="1" t="s">
        <v>85</v>
      </c>
      <c r="G425" s="1" t="s">
        <v>45</v>
      </c>
      <c r="H425" s="1" t="s">
        <v>1243</v>
      </c>
      <c r="I425" s="1" t="s">
        <v>1258</v>
      </c>
      <c r="J425" s="1" t="s">
        <v>1259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4540</v>
      </c>
      <c r="P425" s="1" t="s">
        <v>55</v>
      </c>
    </row>
    <row r="426" spans="1:16" x14ac:dyDescent="0.2">
      <c r="A426" s="1" t="s">
        <v>1240</v>
      </c>
      <c r="B426" s="1" t="s">
        <v>1241</v>
      </c>
      <c r="C426" s="1" t="s">
        <v>1009</v>
      </c>
      <c r="D426" s="1" t="s">
        <v>45</v>
      </c>
      <c r="E426" s="1" t="s">
        <v>1242</v>
      </c>
      <c r="F426" s="1" t="s">
        <v>86</v>
      </c>
      <c r="G426" s="1" t="s">
        <v>45</v>
      </c>
      <c r="H426" s="1" t="s">
        <v>1243</v>
      </c>
      <c r="I426" s="1" t="s">
        <v>1260</v>
      </c>
      <c r="J426" s="1" t="s">
        <v>1261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41194</v>
      </c>
      <c r="P426" s="1" t="s">
        <v>55</v>
      </c>
    </row>
    <row r="427" spans="1:16" x14ac:dyDescent="0.2">
      <c r="A427" s="1" t="s">
        <v>1240</v>
      </c>
      <c r="B427" s="1" t="s">
        <v>1241</v>
      </c>
      <c r="C427" s="1" t="s">
        <v>1009</v>
      </c>
      <c r="D427" s="1" t="s">
        <v>45</v>
      </c>
      <c r="E427" s="1" t="s">
        <v>1242</v>
      </c>
      <c r="F427" s="1" t="s">
        <v>89</v>
      </c>
      <c r="G427" s="1" t="s">
        <v>45</v>
      </c>
      <c r="H427" s="1" t="s">
        <v>1243</v>
      </c>
      <c r="I427" s="1" t="s">
        <v>1262</v>
      </c>
      <c r="J427" s="1" t="s">
        <v>1263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33715</v>
      </c>
      <c r="P427" s="1" t="s">
        <v>55</v>
      </c>
    </row>
    <row r="428" spans="1:16" x14ac:dyDescent="0.2">
      <c r="A428" s="1" t="s">
        <v>1240</v>
      </c>
      <c r="B428" s="1" t="s">
        <v>1241</v>
      </c>
      <c r="C428" s="1" t="s">
        <v>1009</v>
      </c>
      <c r="D428" s="1" t="s">
        <v>45</v>
      </c>
      <c r="E428" s="1" t="s">
        <v>1242</v>
      </c>
      <c r="F428" s="1" t="s">
        <v>95</v>
      </c>
      <c r="G428" s="1" t="s">
        <v>45</v>
      </c>
      <c r="H428" s="1" t="s">
        <v>1243</v>
      </c>
      <c r="I428" s="1" t="s">
        <v>1264</v>
      </c>
      <c r="J428" s="1" t="s">
        <v>1265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50157</v>
      </c>
      <c r="P428" s="1" t="s">
        <v>55</v>
      </c>
    </row>
    <row r="429" spans="1:16" x14ac:dyDescent="0.2">
      <c r="A429" s="1" t="s">
        <v>1240</v>
      </c>
      <c r="B429" s="1" t="s">
        <v>1241</v>
      </c>
      <c r="C429" s="1" t="s">
        <v>1009</v>
      </c>
      <c r="D429" s="1" t="s">
        <v>45</v>
      </c>
      <c r="E429" s="1" t="s">
        <v>1242</v>
      </c>
      <c r="F429" s="1" t="s">
        <v>98</v>
      </c>
      <c r="G429" s="1" t="s">
        <v>45</v>
      </c>
      <c r="H429" s="1" t="s">
        <v>1243</v>
      </c>
      <c r="I429" s="1" t="s">
        <v>1266</v>
      </c>
      <c r="J429" s="1" t="s">
        <v>1267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55336</v>
      </c>
      <c r="P429" s="1" t="s">
        <v>55</v>
      </c>
    </row>
    <row r="430" spans="1:16" x14ac:dyDescent="0.2">
      <c r="A430" s="1" t="s">
        <v>1240</v>
      </c>
      <c r="B430" s="1" t="s">
        <v>1241</v>
      </c>
      <c r="C430" s="1" t="s">
        <v>1009</v>
      </c>
      <c r="D430" s="1" t="s">
        <v>45</v>
      </c>
      <c r="E430" s="1" t="s">
        <v>1242</v>
      </c>
      <c r="F430" s="1" t="s">
        <v>101</v>
      </c>
      <c r="G430" s="1" t="s">
        <v>45</v>
      </c>
      <c r="H430" s="1" t="s">
        <v>1243</v>
      </c>
      <c r="I430" s="1" t="s">
        <v>1268</v>
      </c>
      <c r="J430" s="1" t="s">
        <v>1269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12798</v>
      </c>
      <c r="P430" s="1" t="s">
        <v>55</v>
      </c>
    </row>
    <row r="431" spans="1:16" x14ac:dyDescent="0.2">
      <c r="A431" s="1" t="s">
        <v>1240</v>
      </c>
      <c r="B431" s="1" t="s">
        <v>1241</v>
      </c>
      <c r="C431" s="1" t="s">
        <v>1009</v>
      </c>
      <c r="D431" s="1" t="s">
        <v>45</v>
      </c>
      <c r="E431" s="1" t="s">
        <v>1242</v>
      </c>
      <c r="F431" s="1" t="s">
        <v>104</v>
      </c>
      <c r="G431" s="1" t="s">
        <v>45</v>
      </c>
      <c r="H431" s="1" t="s">
        <v>1243</v>
      </c>
      <c r="I431" s="1" t="s">
        <v>1270</v>
      </c>
      <c r="J431" s="1" t="s">
        <v>1271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2</v>
      </c>
      <c r="P431" s="1" t="s">
        <v>55</v>
      </c>
    </row>
    <row r="432" spans="1:16" x14ac:dyDescent="0.2">
      <c r="A432" s="1" t="s">
        <v>1240</v>
      </c>
      <c r="B432" s="1" t="s">
        <v>1241</v>
      </c>
      <c r="C432" s="1" t="s">
        <v>1009</v>
      </c>
      <c r="D432" s="1" t="s">
        <v>45</v>
      </c>
      <c r="E432" s="1" t="s">
        <v>1242</v>
      </c>
      <c r="F432" s="1" t="s">
        <v>107</v>
      </c>
      <c r="G432" s="1" t="s">
        <v>45</v>
      </c>
      <c r="H432" s="1" t="s">
        <v>1243</v>
      </c>
      <c r="I432" s="1" t="s">
        <v>1272</v>
      </c>
      <c r="J432" s="1" t="s">
        <v>1273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9143</v>
      </c>
      <c r="P432" s="1" t="s">
        <v>55</v>
      </c>
    </row>
    <row r="433" spans="1:16" x14ac:dyDescent="0.2">
      <c r="A433" s="1" t="s">
        <v>1240</v>
      </c>
      <c r="B433" s="1" t="s">
        <v>1241</v>
      </c>
      <c r="C433" s="1" t="s">
        <v>1009</v>
      </c>
      <c r="D433" s="1" t="s">
        <v>102</v>
      </c>
      <c r="E433" s="1" t="s">
        <v>1274</v>
      </c>
      <c r="F433" s="1" t="s">
        <v>110</v>
      </c>
      <c r="G433" s="1" t="s">
        <v>45</v>
      </c>
      <c r="H433" s="1" t="s">
        <v>1275</v>
      </c>
      <c r="I433" s="1" t="s">
        <v>1276</v>
      </c>
      <c r="J433" s="1" t="s">
        <v>1277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24575</v>
      </c>
      <c r="P433" s="1" t="s">
        <v>55</v>
      </c>
    </row>
    <row r="434" spans="1:16" x14ac:dyDescent="0.2">
      <c r="A434" s="1" t="s">
        <v>1240</v>
      </c>
      <c r="B434" s="1" t="s">
        <v>1241</v>
      </c>
      <c r="C434" s="1" t="s">
        <v>1009</v>
      </c>
      <c r="D434" s="1" t="s">
        <v>102</v>
      </c>
      <c r="E434" s="1" t="s">
        <v>1274</v>
      </c>
      <c r="F434" s="1" t="s">
        <v>116</v>
      </c>
      <c r="G434" s="1" t="s">
        <v>45</v>
      </c>
      <c r="H434" s="1" t="s">
        <v>1275</v>
      </c>
      <c r="I434" s="1" t="s">
        <v>1280</v>
      </c>
      <c r="J434" s="1" t="s">
        <v>1281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1849</v>
      </c>
      <c r="P434" s="1" t="s">
        <v>55</v>
      </c>
    </row>
    <row r="435" spans="1:16" x14ac:dyDescent="0.2">
      <c r="A435" s="1" t="s">
        <v>1240</v>
      </c>
      <c r="B435" s="1" t="s">
        <v>1241</v>
      </c>
      <c r="C435" s="1" t="s">
        <v>1009</v>
      </c>
      <c r="D435" s="1" t="s">
        <v>102</v>
      </c>
      <c r="E435" s="1" t="s">
        <v>1274</v>
      </c>
      <c r="F435" s="1" t="s">
        <v>122</v>
      </c>
      <c r="G435" s="1" t="s">
        <v>45</v>
      </c>
      <c r="H435" s="1" t="s">
        <v>1275</v>
      </c>
      <c r="I435" s="1" t="s">
        <v>1284</v>
      </c>
      <c r="J435" s="1" t="s">
        <v>1285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1000</v>
      </c>
      <c r="P435" s="1" t="s">
        <v>55</v>
      </c>
    </row>
    <row r="436" spans="1:16" x14ac:dyDescent="0.2">
      <c r="A436" s="1" t="s">
        <v>1240</v>
      </c>
      <c r="B436" s="1" t="s">
        <v>1241</v>
      </c>
      <c r="C436" s="1" t="s">
        <v>1009</v>
      </c>
      <c r="D436" s="1" t="s">
        <v>102</v>
      </c>
      <c r="E436" s="1" t="s">
        <v>1274</v>
      </c>
      <c r="F436" s="1" t="s">
        <v>125</v>
      </c>
      <c r="G436" s="1" t="s">
        <v>45</v>
      </c>
      <c r="H436" s="1" t="s">
        <v>1275</v>
      </c>
      <c r="I436" s="1" t="s">
        <v>1286</v>
      </c>
      <c r="J436" s="1" t="s">
        <v>1287</v>
      </c>
      <c r="K436" s="1" t="s">
        <v>52</v>
      </c>
      <c r="L436" s="1" t="s">
        <v>53</v>
      </c>
      <c r="M436" s="1" t="s">
        <v>54</v>
      </c>
      <c r="N436" s="5">
        <v>0</v>
      </c>
      <c r="O436" s="5">
        <v>4826</v>
      </c>
      <c r="P436" s="1" t="s">
        <v>55</v>
      </c>
    </row>
    <row r="437" spans="1:16" x14ac:dyDescent="0.2">
      <c r="A437" s="1" t="s">
        <v>1240</v>
      </c>
      <c r="B437" s="1" t="s">
        <v>1241</v>
      </c>
      <c r="C437" s="1" t="s">
        <v>1009</v>
      </c>
      <c r="D437" s="1" t="s">
        <v>102</v>
      </c>
      <c r="E437" s="1" t="s">
        <v>1274</v>
      </c>
      <c r="F437" s="1" t="s">
        <v>134</v>
      </c>
      <c r="G437" s="1" t="s">
        <v>45</v>
      </c>
      <c r="H437" s="1" t="s">
        <v>1275</v>
      </c>
      <c r="I437" s="1" t="s">
        <v>1291</v>
      </c>
      <c r="J437" s="1" t="s">
        <v>399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1390</v>
      </c>
      <c r="P437" s="1" t="s">
        <v>55</v>
      </c>
    </row>
    <row r="438" spans="1:16" x14ac:dyDescent="0.2">
      <c r="A438" s="1" t="s">
        <v>1240</v>
      </c>
      <c r="B438" s="1" t="s">
        <v>1241</v>
      </c>
      <c r="C438" s="1" t="s">
        <v>1009</v>
      </c>
      <c r="D438" s="1" t="s">
        <v>102</v>
      </c>
      <c r="E438" s="1" t="s">
        <v>1274</v>
      </c>
      <c r="F438" s="1" t="s">
        <v>137</v>
      </c>
      <c r="G438" s="1" t="s">
        <v>45</v>
      </c>
      <c r="H438" s="1" t="s">
        <v>1275</v>
      </c>
      <c r="I438" s="1" t="s">
        <v>1292</v>
      </c>
      <c r="J438" s="1" t="s">
        <v>1293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18960</v>
      </c>
      <c r="P438" s="1" t="s">
        <v>55</v>
      </c>
    </row>
    <row r="439" spans="1:16" x14ac:dyDescent="0.2">
      <c r="A439" s="1" t="s">
        <v>1240</v>
      </c>
      <c r="B439" s="1" t="s">
        <v>1241</v>
      </c>
      <c r="C439" s="1" t="s">
        <v>1009</v>
      </c>
      <c r="D439" s="1" t="s">
        <v>102</v>
      </c>
      <c r="E439" s="1" t="s">
        <v>1274</v>
      </c>
      <c r="F439" s="1" t="s">
        <v>140</v>
      </c>
      <c r="G439" s="1" t="s">
        <v>45</v>
      </c>
      <c r="H439" s="1" t="s">
        <v>1275</v>
      </c>
      <c r="I439" s="1" t="s">
        <v>1294</v>
      </c>
      <c r="J439" s="1" t="s">
        <v>1295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101908</v>
      </c>
      <c r="P439" s="1" t="s">
        <v>55</v>
      </c>
    </row>
    <row r="440" spans="1:16" x14ac:dyDescent="0.2">
      <c r="A440" s="1" t="s">
        <v>1240</v>
      </c>
      <c r="B440" s="1" t="s">
        <v>1241</v>
      </c>
      <c r="C440" s="1" t="s">
        <v>1009</v>
      </c>
      <c r="D440" s="1" t="s">
        <v>102</v>
      </c>
      <c r="E440" s="1" t="s">
        <v>1274</v>
      </c>
      <c r="F440" s="1" t="s">
        <v>143</v>
      </c>
      <c r="G440" s="1" t="s">
        <v>45</v>
      </c>
      <c r="H440" s="1" t="s">
        <v>1275</v>
      </c>
      <c r="I440" s="1" t="s">
        <v>1296</v>
      </c>
      <c r="J440" s="1" t="s">
        <v>397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518</v>
      </c>
      <c r="P440" s="1" t="s">
        <v>55</v>
      </c>
    </row>
    <row r="441" spans="1:16" x14ac:dyDescent="0.2">
      <c r="A441" s="1" t="s">
        <v>1240</v>
      </c>
      <c r="B441" s="1" t="s">
        <v>1241</v>
      </c>
      <c r="C441" s="1" t="s">
        <v>1009</v>
      </c>
      <c r="D441" s="1" t="s">
        <v>102</v>
      </c>
      <c r="E441" s="1" t="s">
        <v>1274</v>
      </c>
      <c r="F441" s="1" t="s">
        <v>149</v>
      </c>
      <c r="G441" s="1" t="s">
        <v>45</v>
      </c>
      <c r="H441" s="1" t="s">
        <v>1275</v>
      </c>
      <c r="I441" s="1" t="s">
        <v>1299</v>
      </c>
      <c r="J441" s="1" t="s">
        <v>1300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31268</v>
      </c>
      <c r="P441" s="1" t="s">
        <v>55</v>
      </c>
    </row>
    <row r="442" spans="1:16" x14ac:dyDescent="0.2">
      <c r="A442" s="1" t="s">
        <v>1240</v>
      </c>
      <c r="B442" s="1" t="s">
        <v>1241</v>
      </c>
      <c r="C442" s="1" t="s">
        <v>1009</v>
      </c>
      <c r="D442" s="1" t="s">
        <v>102</v>
      </c>
      <c r="E442" s="1" t="s">
        <v>1274</v>
      </c>
      <c r="F442" s="1" t="s">
        <v>154</v>
      </c>
      <c r="G442" s="1" t="s">
        <v>45</v>
      </c>
      <c r="H442" s="1" t="s">
        <v>1275</v>
      </c>
      <c r="I442" s="1" t="s">
        <v>1301</v>
      </c>
      <c r="J442" s="1" t="s">
        <v>1302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3868</v>
      </c>
      <c r="P442" s="1" t="s">
        <v>55</v>
      </c>
    </row>
    <row r="443" spans="1:16" x14ac:dyDescent="0.2">
      <c r="A443" s="1" t="s">
        <v>1240</v>
      </c>
      <c r="B443" s="1" t="s">
        <v>1241</v>
      </c>
      <c r="C443" s="1" t="s">
        <v>1009</v>
      </c>
      <c r="D443" s="1" t="s">
        <v>102</v>
      </c>
      <c r="E443" s="1" t="s">
        <v>1274</v>
      </c>
      <c r="F443" s="1" t="s">
        <v>158</v>
      </c>
      <c r="G443" s="1" t="s">
        <v>45</v>
      </c>
      <c r="H443" s="1" t="s">
        <v>1275</v>
      </c>
      <c r="I443" s="1" t="s">
        <v>1303</v>
      </c>
      <c r="J443" s="1" t="s">
        <v>1304</v>
      </c>
      <c r="K443" s="1" t="s">
        <v>52</v>
      </c>
      <c r="L443" s="1" t="s">
        <v>53</v>
      </c>
      <c r="M443" s="1" t="s">
        <v>54</v>
      </c>
      <c r="N443" s="5">
        <v>0</v>
      </c>
      <c r="O443" s="5">
        <v>13322</v>
      </c>
      <c r="P443" s="1" t="s">
        <v>55</v>
      </c>
    </row>
    <row r="444" spans="1:16" x14ac:dyDescent="0.2">
      <c r="A444" s="1" t="s">
        <v>1240</v>
      </c>
      <c r="B444" s="1" t="s">
        <v>1241</v>
      </c>
      <c r="C444" s="1" t="s">
        <v>1009</v>
      </c>
      <c r="D444" s="1" t="s">
        <v>102</v>
      </c>
      <c r="E444" s="1" t="s">
        <v>1274</v>
      </c>
      <c r="F444" s="1" t="s">
        <v>164</v>
      </c>
      <c r="G444" s="1" t="s">
        <v>45</v>
      </c>
      <c r="H444" s="1" t="s">
        <v>1275</v>
      </c>
      <c r="I444" s="1" t="s">
        <v>1307</v>
      </c>
      <c r="J444" s="1" t="s">
        <v>1308</v>
      </c>
      <c r="K444" s="1" t="s">
        <v>52</v>
      </c>
      <c r="L444" s="1" t="s">
        <v>53</v>
      </c>
      <c r="M444" s="1" t="s">
        <v>54</v>
      </c>
      <c r="N444" s="5">
        <v>0</v>
      </c>
      <c r="O444" s="5">
        <v>10509</v>
      </c>
      <c r="P444" s="1" t="s">
        <v>55</v>
      </c>
    </row>
    <row r="445" spans="1:16" x14ac:dyDescent="0.2">
      <c r="A445" s="1" t="s">
        <v>1309</v>
      </c>
      <c r="B445" s="1" t="s">
        <v>1310</v>
      </c>
      <c r="C445" s="1" t="s">
        <v>1009</v>
      </c>
      <c r="D445" s="1" t="s">
        <v>102</v>
      </c>
      <c r="E445" s="1" t="s">
        <v>1315</v>
      </c>
      <c r="F445" s="1" t="s">
        <v>56</v>
      </c>
      <c r="G445" s="1" t="s">
        <v>45</v>
      </c>
      <c r="H445" s="1" t="s">
        <v>1315</v>
      </c>
      <c r="I445" s="1" t="s">
        <v>1316</v>
      </c>
      <c r="J445" s="1" t="s">
        <v>1317</v>
      </c>
      <c r="K445" s="1" t="s">
        <v>1320</v>
      </c>
      <c r="L445" s="1" t="s">
        <v>1321</v>
      </c>
      <c r="M445" s="1" t="s">
        <v>54</v>
      </c>
      <c r="N445" s="5">
        <v>0</v>
      </c>
      <c r="O445" s="5">
        <v>1569571</v>
      </c>
      <c r="P445" s="1" t="s">
        <v>55</v>
      </c>
    </row>
    <row r="446" spans="1:16" x14ac:dyDescent="0.2">
      <c r="A446" s="1" t="s">
        <v>1309</v>
      </c>
      <c r="B446" s="1" t="s">
        <v>1310</v>
      </c>
      <c r="C446" s="1" t="s">
        <v>1009</v>
      </c>
      <c r="D446" s="1" t="s">
        <v>102</v>
      </c>
      <c r="E446" s="1" t="s">
        <v>1315</v>
      </c>
      <c r="F446" s="1" t="s">
        <v>56</v>
      </c>
      <c r="G446" s="1" t="s">
        <v>45</v>
      </c>
      <c r="H446" s="1" t="s">
        <v>1315</v>
      </c>
      <c r="I446" s="1" t="s">
        <v>1316</v>
      </c>
      <c r="J446" s="1" t="s">
        <v>1317</v>
      </c>
      <c r="K446" s="1" t="s">
        <v>1322</v>
      </c>
      <c r="L446" s="1" t="s">
        <v>1323</v>
      </c>
      <c r="M446" s="1" t="s">
        <v>54</v>
      </c>
      <c r="N446" s="5">
        <v>0</v>
      </c>
      <c r="O446" s="5">
        <v>123760</v>
      </c>
      <c r="P446" s="1" t="s">
        <v>55</v>
      </c>
    </row>
    <row r="447" spans="1:16" x14ac:dyDescent="0.2">
      <c r="A447" s="1" t="s">
        <v>1309</v>
      </c>
      <c r="B447" s="1" t="s">
        <v>1310</v>
      </c>
      <c r="C447" s="1" t="s">
        <v>1009</v>
      </c>
      <c r="D447" s="1" t="s">
        <v>102</v>
      </c>
      <c r="E447" s="1" t="s">
        <v>1315</v>
      </c>
      <c r="F447" s="1" t="s">
        <v>59</v>
      </c>
      <c r="G447" s="1" t="s">
        <v>45</v>
      </c>
      <c r="H447" s="1" t="s">
        <v>1315</v>
      </c>
      <c r="I447" s="1" t="s">
        <v>1316</v>
      </c>
      <c r="J447" s="1" t="s">
        <v>1317</v>
      </c>
      <c r="K447" s="1" t="s">
        <v>76</v>
      </c>
      <c r="L447" s="1" t="s">
        <v>77</v>
      </c>
      <c r="M447" s="1" t="s">
        <v>54</v>
      </c>
      <c r="N447" s="5">
        <v>0</v>
      </c>
      <c r="O447" s="5">
        <v>862358</v>
      </c>
      <c r="P447" s="1" t="s">
        <v>55</v>
      </c>
    </row>
    <row r="448" spans="1:16" x14ac:dyDescent="0.2">
      <c r="A448" s="1" t="s">
        <v>1309</v>
      </c>
      <c r="B448" s="1" t="s">
        <v>1310</v>
      </c>
      <c r="C448" s="1" t="s">
        <v>1009</v>
      </c>
      <c r="D448" s="1" t="s">
        <v>102</v>
      </c>
      <c r="E448" s="1" t="s">
        <v>1315</v>
      </c>
      <c r="F448" s="1" t="s">
        <v>59</v>
      </c>
      <c r="G448" s="1" t="s">
        <v>45</v>
      </c>
      <c r="H448" s="1" t="s">
        <v>1315</v>
      </c>
      <c r="I448" s="1" t="s">
        <v>1316</v>
      </c>
      <c r="J448" s="1" t="s">
        <v>1317</v>
      </c>
      <c r="K448" s="1" t="s">
        <v>76</v>
      </c>
      <c r="L448" s="1" t="s">
        <v>1031</v>
      </c>
      <c r="M448" s="1" t="s">
        <v>79</v>
      </c>
      <c r="N448" s="5">
        <v>0</v>
      </c>
      <c r="O448" s="5">
        <v>862358</v>
      </c>
      <c r="P448" s="1" t="s">
        <v>55</v>
      </c>
    </row>
    <row r="449" spans="1:16" x14ac:dyDescent="0.2">
      <c r="A449" s="1" t="s">
        <v>1309</v>
      </c>
      <c r="B449" s="1" t="s">
        <v>1310</v>
      </c>
      <c r="C449" s="1" t="s">
        <v>1009</v>
      </c>
      <c r="D449" s="1" t="s">
        <v>102</v>
      </c>
      <c r="E449" s="1" t="s">
        <v>1315</v>
      </c>
      <c r="F449" s="1" t="s">
        <v>62</v>
      </c>
      <c r="G449" s="1" t="s">
        <v>45</v>
      </c>
      <c r="H449" s="1" t="s">
        <v>1315</v>
      </c>
      <c r="I449" s="1" t="s">
        <v>1324</v>
      </c>
      <c r="J449" s="1" t="s">
        <v>1325</v>
      </c>
      <c r="K449" s="1" t="s">
        <v>52</v>
      </c>
      <c r="L449" s="1" t="s">
        <v>53</v>
      </c>
      <c r="M449" s="1" t="s">
        <v>54</v>
      </c>
      <c r="N449" s="5">
        <v>2</v>
      </c>
      <c r="O449" s="5">
        <v>5376854</v>
      </c>
      <c r="P449" s="1" t="s">
        <v>55</v>
      </c>
    </row>
    <row r="450" spans="1:16" x14ac:dyDescent="0.2">
      <c r="A450" s="1" t="s">
        <v>1309</v>
      </c>
      <c r="B450" s="1" t="s">
        <v>1310</v>
      </c>
      <c r="C450" s="1" t="s">
        <v>1009</v>
      </c>
      <c r="D450" s="1" t="s">
        <v>102</v>
      </c>
      <c r="E450" s="1" t="s">
        <v>1315</v>
      </c>
      <c r="F450" s="1" t="s">
        <v>62</v>
      </c>
      <c r="G450" s="1" t="s">
        <v>45</v>
      </c>
      <c r="H450" s="1" t="s">
        <v>1315</v>
      </c>
      <c r="I450" s="1" t="s">
        <v>1324</v>
      </c>
      <c r="J450" s="1" t="s">
        <v>1325</v>
      </c>
      <c r="K450" s="1" t="s">
        <v>73</v>
      </c>
      <c r="L450" s="1" t="s">
        <v>74</v>
      </c>
      <c r="M450" s="1" t="s">
        <v>54</v>
      </c>
      <c r="N450" s="5">
        <v>0</v>
      </c>
      <c r="O450" s="5">
        <v>-2030484</v>
      </c>
      <c r="P450" s="1" t="s">
        <v>55</v>
      </c>
    </row>
    <row r="451" spans="1:16" x14ac:dyDescent="0.2">
      <c r="A451" s="1" t="s">
        <v>1309</v>
      </c>
      <c r="B451" s="1" t="s">
        <v>1310</v>
      </c>
      <c r="C451" s="1" t="s">
        <v>1009</v>
      </c>
      <c r="D451" s="1" t="s">
        <v>102</v>
      </c>
      <c r="E451" s="1" t="s">
        <v>1315</v>
      </c>
      <c r="F451" s="1" t="s">
        <v>65</v>
      </c>
      <c r="G451" s="1" t="s">
        <v>45</v>
      </c>
      <c r="H451" s="1" t="s">
        <v>1315</v>
      </c>
      <c r="I451" s="1" t="s">
        <v>1324</v>
      </c>
      <c r="J451" s="1" t="s">
        <v>1325</v>
      </c>
      <c r="K451" s="1" t="s">
        <v>76</v>
      </c>
      <c r="L451" s="1" t="s">
        <v>77</v>
      </c>
      <c r="M451" s="1" t="s">
        <v>54</v>
      </c>
      <c r="N451" s="5">
        <v>0</v>
      </c>
      <c r="O451" s="5">
        <v>1971840</v>
      </c>
      <c r="P451" s="1" t="s">
        <v>55</v>
      </c>
    </row>
    <row r="452" spans="1:16" x14ac:dyDescent="0.2">
      <c r="A452" s="1" t="s">
        <v>1309</v>
      </c>
      <c r="B452" s="1" t="s">
        <v>1310</v>
      </c>
      <c r="C452" s="1" t="s">
        <v>1009</v>
      </c>
      <c r="D452" s="1" t="s">
        <v>102</v>
      </c>
      <c r="E452" s="1" t="s">
        <v>1315</v>
      </c>
      <c r="F452" s="1" t="s">
        <v>65</v>
      </c>
      <c r="G452" s="1" t="s">
        <v>45</v>
      </c>
      <c r="H452" s="1" t="s">
        <v>1315</v>
      </c>
      <c r="I452" s="1" t="s">
        <v>1324</v>
      </c>
      <c r="J452" s="1" t="s">
        <v>1325</v>
      </c>
      <c r="K452" s="1" t="s">
        <v>76</v>
      </c>
      <c r="L452" s="1" t="s">
        <v>78</v>
      </c>
      <c r="M452" s="1" t="s">
        <v>79</v>
      </c>
      <c r="N452" s="5">
        <v>0</v>
      </c>
      <c r="O452" s="5">
        <v>621904</v>
      </c>
      <c r="P452" s="1" t="s">
        <v>55</v>
      </c>
    </row>
    <row r="453" spans="1:16" x14ac:dyDescent="0.2">
      <c r="A453" s="1" t="s">
        <v>1309</v>
      </c>
      <c r="B453" s="1" t="s">
        <v>1310</v>
      </c>
      <c r="C453" s="1" t="s">
        <v>1009</v>
      </c>
      <c r="D453" s="1" t="s">
        <v>102</v>
      </c>
      <c r="E453" s="1" t="s">
        <v>1315</v>
      </c>
      <c r="F453" s="1" t="s">
        <v>65</v>
      </c>
      <c r="G453" s="1" t="s">
        <v>45</v>
      </c>
      <c r="H453" s="1" t="s">
        <v>1315</v>
      </c>
      <c r="I453" s="1" t="s">
        <v>1324</v>
      </c>
      <c r="J453" s="1" t="s">
        <v>1325</v>
      </c>
      <c r="K453" s="1" t="s">
        <v>76</v>
      </c>
      <c r="L453" s="1" t="s">
        <v>1031</v>
      </c>
      <c r="M453" s="1" t="s">
        <v>79</v>
      </c>
      <c r="N453" s="5">
        <v>0</v>
      </c>
      <c r="O453" s="5">
        <v>1349936</v>
      </c>
      <c r="P453" s="1" t="s">
        <v>55</v>
      </c>
    </row>
    <row r="454" spans="1:16" x14ac:dyDescent="0.2">
      <c r="A454" s="1" t="s">
        <v>1309</v>
      </c>
      <c r="B454" s="1" t="s">
        <v>1310</v>
      </c>
      <c r="C454" s="1" t="s">
        <v>1009</v>
      </c>
      <c r="D454" s="1" t="s">
        <v>102</v>
      </c>
      <c r="E454" s="1" t="s">
        <v>1315</v>
      </c>
      <c r="F454" s="1" t="s">
        <v>70</v>
      </c>
      <c r="G454" s="1" t="s">
        <v>45</v>
      </c>
      <c r="H454" s="1" t="s">
        <v>1315</v>
      </c>
      <c r="I454" s="1" t="s">
        <v>1326</v>
      </c>
      <c r="J454" s="1" t="s">
        <v>1327</v>
      </c>
      <c r="K454" s="1" t="s">
        <v>52</v>
      </c>
      <c r="L454" s="1" t="s">
        <v>53</v>
      </c>
      <c r="M454" s="1" t="s">
        <v>54</v>
      </c>
      <c r="N454" s="5">
        <v>1</v>
      </c>
      <c r="O454" s="5">
        <v>4799017</v>
      </c>
      <c r="P454" s="1" t="s">
        <v>55</v>
      </c>
    </row>
    <row r="455" spans="1:16" x14ac:dyDescent="0.2">
      <c r="A455" s="1" t="s">
        <v>1309</v>
      </c>
      <c r="B455" s="1" t="s">
        <v>1310</v>
      </c>
      <c r="C455" s="1" t="s">
        <v>1009</v>
      </c>
      <c r="D455" s="1" t="s">
        <v>102</v>
      </c>
      <c r="E455" s="1" t="s">
        <v>1315</v>
      </c>
      <c r="F455" s="1" t="s">
        <v>70</v>
      </c>
      <c r="G455" s="1" t="s">
        <v>45</v>
      </c>
      <c r="H455" s="1" t="s">
        <v>1315</v>
      </c>
      <c r="I455" s="1" t="s">
        <v>1326</v>
      </c>
      <c r="J455" s="1" t="s">
        <v>1327</v>
      </c>
      <c r="K455" s="1" t="s">
        <v>73</v>
      </c>
      <c r="L455" s="1" t="s">
        <v>74</v>
      </c>
      <c r="M455" s="1" t="s">
        <v>54</v>
      </c>
      <c r="N455" s="5">
        <v>0</v>
      </c>
      <c r="O455" s="5">
        <v>-813319</v>
      </c>
      <c r="P455" s="1" t="s">
        <v>55</v>
      </c>
    </row>
    <row r="456" spans="1:16" x14ac:dyDescent="0.2">
      <c r="A456" s="1" t="s">
        <v>1309</v>
      </c>
      <c r="B456" s="1" t="s">
        <v>1310</v>
      </c>
      <c r="C456" s="1" t="s">
        <v>1009</v>
      </c>
      <c r="D456" s="1" t="s">
        <v>102</v>
      </c>
      <c r="E456" s="1" t="s">
        <v>1315</v>
      </c>
      <c r="F456" s="1" t="s">
        <v>70</v>
      </c>
      <c r="G456" s="1" t="s">
        <v>45</v>
      </c>
      <c r="H456" s="1" t="s">
        <v>1315</v>
      </c>
      <c r="I456" s="1" t="s">
        <v>1326</v>
      </c>
      <c r="J456" s="1" t="s">
        <v>1327</v>
      </c>
      <c r="K456" s="1" t="s">
        <v>1318</v>
      </c>
      <c r="L456" s="1" t="s">
        <v>1319</v>
      </c>
      <c r="M456" s="1" t="s">
        <v>54</v>
      </c>
      <c r="N456" s="5">
        <v>0</v>
      </c>
      <c r="O456" s="5">
        <v>-3348110</v>
      </c>
      <c r="P456" s="1" t="s">
        <v>55</v>
      </c>
    </row>
    <row r="457" spans="1:16" x14ac:dyDescent="0.2">
      <c r="A457" s="1" t="s">
        <v>1309</v>
      </c>
      <c r="B457" s="1" t="s">
        <v>1310</v>
      </c>
      <c r="C457" s="1" t="s">
        <v>1009</v>
      </c>
      <c r="D457" s="1" t="s">
        <v>102</v>
      </c>
      <c r="E457" s="1" t="s">
        <v>1315</v>
      </c>
      <c r="F457" s="1" t="s">
        <v>70</v>
      </c>
      <c r="G457" s="1" t="s">
        <v>45</v>
      </c>
      <c r="H457" s="1" t="s">
        <v>1315</v>
      </c>
      <c r="I457" s="1" t="s">
        <v>1326</v>
      </c>
      <c r="J457" s="1" t="s">
        <v>1327</v>
      </c>
      <c r="K457" s="1" t="s">
        <v>1322</v>
      </c>
      <c r="L457" s="1" t="s">
        <v>1329</v>
      </c>
      <c r="M457" s="1" t="s">
        <v>54</v>
      </c>
      <c r="N457" s="5">
        <v>0</v>
      </c>
      <c r="O457" s="5">
        <v>20029</v>
      </c>
      <c r="P457" s="1" t="s">
        <v>55</v>
      </c>
    </row>
    <row r="458" spans="1:16" x14ac:dyDescent="0.2">
      <c r="A458" s="1" t="s">
        <v>1309</v>
      </c>
      <c r="B458" s="1" t="s">
        <v>1310</v>
      </c>
      <c r="C458" s="1" t="s">
        <v>1009</v>
      </c>
      <c r="D458" s="1" t="s">
        <v>102</v>
      </c>
      <c r="E458" s="1" t="s">
        <v>1315</v>
      </c>
      <c r="F458" s="1" t="s">
        <v>75</v>
      </c>
      <c r="G458" s="1" t="s">
        <v>45</v>
      </c>
      <c r="H458" s="1" t="s">
        <v>1315</v>
      </c>
      <c r="I458" s="1" t="s">
        <v>1326</v>
      </c>
      <c r="J458" s="1" t="s">
        <v>1327</v>
      </c>
      <c r="K458" s="1" t="s">
        <v>76</v>
      </c>
      <c r="L458" s="1" t="s">
        <v>77</v>
      </c>
      <c r="M458" s="1" t="s">
        <v>54</v>
      </c>
      <c r="N458" s="5">
        <v>0</v>
      </c>
      <c r="O458" s="5">
        <v>14951</v>
      </c>
      <c r="P458" s="1" t="s">
        <v>55</v>
      </c>
    </row>
    <row r="459" spans="1:16" x14ac:dyDescent="0.2">
      <c r="A459" s="1" t="s">
        <v>1309</v>
      </c>
      <c r="B459" s="1" t="s">
        <v>1310</v>
      </c>
      <c r="C459" s="1" t="s">
        <v>1009</v>
      </c>
      <c r="D459" s="1" t="s">
        <v>102</v>
      </c>
      <c r="E459" s="1" t="s">
        <v>1315</v>
      </c>
      <c r="F459" s="1" t="s">
        <v>75</v>
      </c>
      <c r="G459" s="1" t="s">
        <v>45</v>
      </c>
      <c r="H459" s="1" t="s">
        <v>1315</v>
      </c>
      <c r="I459" s="1" t="s">
        <v>1326</v>
      </c>
      <c r="J459" s="1" t="s">
        <v>1327</v>
      </c>
      <c r="K459" s="1" t="s">
        <v>76</v>
      </c>
      <c r="L459" s="1" t="s">
        <v>1330</v>
      </c>
      <c r="M459" s="1" t="s">
        <v>79</v>
      </c>
      <c r="N459" s="5">
        <v>0</v>
      </c>
      <c r="O459" s="5">
        <v>14951</v>
      </c>
      <c r="P459" s="1" t="s">
        <v>55</v>
      </c>
    </row>
    <row r="460" spans="1:16" x14ac:dyDescent="0.2">
      <c r="A460" s="1" t="s">
        <v>1309</v>
      </c>
      <c r="B460" s="1" t="s">
        <v>1310</v>
      </c>
      <c r="C460" s="1" t="s">
        <v>1009</v>
      </c>
      <c r="D460" s="1" t="s">
        <v>102</v>
      </c>
      <c r="E460" s="1" t="s">
        <v>1315</v>
      </c>
      <c r="F460" s="1" t="s">
        <v>82</v>
      </c>
      <c r="G460" s="1" t="s">
        <v>45</v>
      </c>
      <c r="H460" s="1" t="s">
        <v>1315</v>
      </c>
      <c r="I460" s="1" t="s">
        <v>1331</v>
      </c>
      <c r="J460" s="1" t="s">
        <v>1332</v>
      </c>
      <c r="K460" s="1" t="s">
        <v>52</v>
      </c>
      <c r="L460" s="1" t="s">
        <v>53</v>
      </c>
      <c r="M460" s="1" t="s">
        <v>54</v>
      </c>
      <c r="N460" s="5">
        <v>0</v>
      </c>
      <c r="O460" s="5">
        <v>433404</v>
      </c>
      <c r="P460" s="1" t="s">
        <v>55</v>
      </c>
    </row>
    <row r="461" spans="1:16" x14ac:dyDescent="0.2">
      <c r="A461" s="1" t="s">
        <v>1309</v>
      </c>
      <c r="B461" s="1" t="s">
        <v>1310</v>
      </c>
      <c r="C461" s="1" t="s">
        <v>1009</v>
      </c>
      <c r="D461" s="1" t="s">
        <v>102</v>
      </c>
      <c r="E461" s="1" t="s">
        <v>1315</v>
      </c>
      <c r="F461" s="1" t="s">
        <v>85</v>
      </c>
      <c r="G461" s="1" t="s">
        <v>45</v>
      </c>
      <c r="H461" s="1" t="s">
        <v>1315</v>
      </c>
      <c r="I461" s="1" t="s">
        <v>1333</v>
      </c>
      <c r="J461" s="1" t="s">
        <v>1334</v>
      </c>
      <c r="K461" s="1" t="s">
        <v>52</v>
      </c>
      <c r="L461" s="1" t="s">
        <v>53</v>
      </c>
      <c r="M461" s="1" t="s">
        <v>54</v>
      </c>
      <c r="N461" s="5">
        <v>3</v>
      </c>
      <c r="O461" s="5">
        <v>4938684</v>
      </c>
      <c r="P461" s="1" t="s">
        <v>55</v>
      </c>
    </row>
    <row r="462" spans="1:16" x14ac:dyDescent="0.2">
      <c r="A462" s="1" t="s">
        <v>1309</v>
      </c>
      <c r="B462" s="1" t="s">
        <v>1310</v>
      </c>
      <c r="C462" s="1" t="s">
        <v>1009</v>
      </c>
      <c r="D462" s="1" t="s">
        <v>102</v>
      </c>
      <c r="E462" s="1" t="s">
        <v>1315</v>
      </c>
      <c r="F462" s="1" t="s">
        <v>85</v>
      </c>
      <c r="G462" s="1" t="s">
        <v>45</v>
      </c>
      <c r="H462" s="1" t="s">
        <v>1315</v>
      </c>
      <c r="I462" s="1" t="s">
        <v>1333</v>
      </c>
      <c r="J462" s="1" t="s">
        <v>1334</v>
      </c>
      <c r="K462" s="1" t="s">
        <v>73</v>
      </c>
      <c r="L462" s="1" t="s">
        <v>74</v>
      </c>
      <c r="M462" s="1" t="s">
        <v>54</v>
      </c>
      <c r="N462" s="5">
        <v>0</v>
      </c>
      <c r="O462" s="5">
        <v>-373034</v>
      </c>
      <c r="P462" s="1" t="s">
        <v>55</v>
      </c>
    </row>
    <row r="463" spans="1:16" x14ac:dyDescent="0.2">
      <c r="A463" s="1" t="s">
        <v>1309</v>
      </c>
      <c r="B463" s="1" t="s">
        <v>1310</v>
      </c>
      <c r="C463" s="1" t="s">
        <v>1009</v>
      </c>
      <c r="D463" s="1" t="s">
        <v>102</v>
      </c>
      <c r="E463" s="1" t="s">
        <v>1315</v>
      </c>
      <c r="F463" s="1" t="s">
        <v>85</v>
      </c>
      <c r="G463" s="1" t="s">
        <v>45</v>
      </c>
      <c r="H463" s="1" t="s">
        <v>1315</v>
      </c>
      <c r="I463" s="1" t="s">
        <v>1333</v>
      </c>
      <c r="J463" s="1" t="s">
        <v>1334</v>
      </c>
      <c r="K463" s="1" t="s">
        <v>1318</v>
      </c>
      <c r="L463" s="1" t="s">
        <v>1319</v>
      </c>
      <c r="M463" s="1" t="s">
        <v>54</v>
      </c>
      <c r="N463" s="5">
        <v>0</v>
      </c>
      <c r="O463" s="5">
        <v>-433000</v>
      </c>
      <c r="P463" s="1" t="s">
        <v>55</v>
      </c>
    </row>
    <row r="464" spans="1:16" x14ac:dyDescent="0.2">
      <c r="A464" s="1" t="s">
        <v>1309</v>
      </c>
      <c r="B464" s="1" t="s">
        <v>1310</v>
      </c>
      <c r="C464" s="1" t="s">
        <v>1009</v>
      </c>
      <c r="D464" s="1" t="s">
        <v>102</v>
      </c>
      <c r="E464" s="1" t="s">
        <v>1315</v>
      </c>
      <c r="F464" s="1" t="s">
        <v>85</v>
      </c>
      <c r="G464" s="1" t="s">
        <v>45</v>
      </c>
      <c r="H464" s="1" t="s">
        <v>1315</v>
      </c>
      <c r="I464" s="1" t="s">
        <v>1333</v>
      </c>
      <c r="J464" s="1" t="s">
        <v>1334</v>
      </c>
      <c r="K464" s="1" t="s">
        <v>1322</v>
      </c>
      <c r="L464" s="1" t="s">
        <v>1329</v>
      </c>
      <c r="M464" s="1" t="s">
        <v>54</v>
      </c>
      <c r="N464" s="5">
        <v>0</v>
      </c>
      <c r="O464" s="5">
        <v>75014</v>
      </c>
      <c r="P464" s="1" t="s">
        <v>55</v>
      </c>
    </row>
    <row r="465" spans="1:16" x14ac:dyDescent="0.2">
      <c r="A465" s="1" t="s">
        <v>1309</v>
      </c>
      <c r="B465" s="1" t="s">
        <v>1310</v>
      </c>
      <c r="C465" s="1" t="s">
        <v>1009</v>
      </c>
      <c r="D465" s="1" t="s">
        <v>102</v>
      </c>
      <c r="E465" s="1" t="s">
        <v>1315</v>
      </c>
      <c r="F465" s="1" t="s">
        <v>89</v>
      </c>
      <c r="G465" s="1" t="s">
        <v>45</v>
      </c>
      <c r="H465" s="1" t="s">
        <v>1315</v>
      </c>
      <c r="I465" s="1" t="s">
        <v>1336</v>
      </c>
      <c r="J465" s="1" t="s">
        <v>1337</v>
      </c>
      <c r="K465" s="1" t="s">
        <v>52</v>
      </c>
      <c r="L465" s="1" t="s">
        <v>53</v>
      </c>
      <c r="M465" s="1" t="s">
        <v>54</v>
      </c>
      <c r="N465" s="5">
        <v>3</v>
      </c>
      <c r="O465" s="5">
        <v>1411591</v>
      </c>
      <c r="P465" s="1" t="s">
        <v>55</v>
      </c>
    </row>
    <row r="466" spans="1:16" x14ac:dyDescent="0.2">
      <c r="A466" s="1" t="s">
        <v>1309</v>
      </c>
      <c r="B466" s="1" t="s">
        <v>1310</v>
      </c>
      <c r="C466" s="1" t="s">
        <v>1009</v>
      </c>
      <c r="D466" s="1" t="s">
        <v>102</v>
      </c>
      <c r="E466" s="1" t="s">
        <v>1315</v>
      </c>
      <c r="F466" s="1" t="s">
        <v>89</v>
      </c>
      <c r="G466" s="1" t="s">
        <v>45</v>
      </c>
      <c r="H466" s="1" t="s">
        <v>1315</v>
      </c>
      <c r="I466" s="1" t="s">
        <v>1336</v>
      </c>
      <c r="J466" s="1" t="s">
        <v>1337</v>
      </c>
      <c r="K466" s="1" t="s">
        <v>73</v>
      </c>
      <c r="L466" s="1" t="s">
        <v>74</v>
      </c>
      <c r="M466" s="1" t="s">
        <v>54</v>
      </c>
      <c r="N466" s="5">
        <v>0</v>
      </c>
      <c r="O466" s="5">
        <v>-80000</v>
      </c>
      <c r="P466" s="1" t="s">
        <v>55</v>
      </c>
    </row>
    <row r="467" spans="1:16" x14ac:dyDescent="0.2">
      <c r="A467" s="1" t="s">
        <v>1309</v>
      </c>
      <c r="B467" s="1" t="s">
        <v>1310</v>
      </c>
      <c r="C467" s="1" t="s">
        <v>1009</v>
      </c>
      <c r="D467" s="1" t="s">
        <v>102</v>
      </c>
      <c r="E467" s="1" t="s">
        <v>1315</v>
      </c>
      <c r="F467" s="1" t="s">
        <v>89</v>
      </c>
      <c r="G467" s="1" t="s">
        <v>45</v>
      </c>
      <c r="H467" s="1" t="s">
        <v>1315</v>
      </c>
      <c r="I467" s="1" t="s">
        <v>1336</v>
      </c>
      <c r="J467" s="1" t="s">
        <v>1337</v>
      </c>
      <c r="K467" s="1" t="s">
        <v>1322</v>
      </c>
      <c r="L467" s="1" t="s">
        <v>1329</v>
      </c>
      <c r="M467" s="1" t="s">
        <v>54</v>
      </c>
      <c r="N467" s="5">
        <v>0</v>
      </c>
      <c r="O467" s="5">
        <v>82674</v>
      </c>
      <c r="P467" s="1" t="s">
        <v>55</v>
      </c>
    </row>
    <row r="468" spans="1:16" x14ac:dyDescent="0.2">
      <c r="A468" s="1" t="s">
        <v>1309</v>
      </c>
      <c r="B468" s="1" t="s">
        <v>1310</v>
      </c>
      <c r="C468" s="1" t="s">
        <v>1009</v>
      </c>
      <c r="D468" s="1" t="s">
        <v>220</v>
      </c>
      <c r="E468" s="1" t="s">
        <v>1338</v>
      </c>
      <c r="F468" s="1" t="s">
        <v>95</v>
      </c>
      <c r="G468" s="1" t="s">
        <v>45</v>
      </c>
      <c r="H468" s="1" t="s">
        <v>1338</v>
      </c>
      <c r="I468" s="1" t="s">
        <v>1339</v>
      </c>
      <c r="J468" s="1" t="s">
        <v>1340</v>
      </c>
      <c r="K468" s="1" t="s">
        <v>76</v>
      </c>
      <c r="L468" s="1" t="s">
        <v>77</v>
      </c>
      <c r="M468" s="1" t="s">
        <v>54</v>
      </c>
      <c r="N468" s="5">
        <v>0</v>
      </c>
      <c r="O468" s="5">
        <v>250000</v>
      </c>
      <c r="P468" s="1" t="s">
        <v>55</v>
      </c>
    </row>
    <row r="469" spans="1:16" x14ac:dyDescent="0.2">
      <c r="A469" s="1" t="s">
        <v>1309</v>
      </c>
      <c r="B469" s="1" t="s">
        <v>1310</v>
      </c>
      <c r="C469" s="1" t="s">
        <v>1009</v>
      </c>
      <c r="D469" s="1" t="s">
        <v>220</v>
      </c>
      <c r="E469" s="1" t="s">
        <v>1338</v>
      </c>
      <c r="F469" s="1" t="s">
        <v>95</v>
      </c>
      <c r="G469" s="1" t="s">
        <v>45</v>
      </c>
      <c r="H469" s="1" t="s">
        <v>1338</v>
      </c>
      <c r="I469" s="1" t="s">
        <v>1339</v>
      </c>
      <c r="J469" s="1" t="s">
        <v>1340</v>
      </c>
      <c r="K469" s="1" t="s">
        <v>76</v>
      </c>
      <c r="L469" s="1" t="s">
        <v>1330</v>
      </c>
      <c r="M469" s="1" t="s">
        <v>79</v>
      </c>
      <c r="N469" s="5">
        <v>0</v>
      </c>
      <c r="O469" s="5">
        <v>250000</v>
      </c>
      <c r="P469" s="1" t="s">
        <v>55</v>
      </c>
    </row>
    <row r="470" spans="1:16" x14ac:dyDescent="0.2">
      <c r="A470" s="1" t="s">
        <v>1309</v>
      </c>
      <c r="B470" s="1" t="s">
        <v>1310</v>
      </c>
      <c r="C470" s="1" t="s">
        <v>1009</v>
      </c>
      <c r="D470" s="1" t="s">
        <v>220</v>
      </c>
      <c r="E470" s="1" t="s">
        <v>1338</v>
      </c>
      <c r="F470" s="1" t="s">
        <v>98</v>
      </c>
      <c r="G470" s="1" t="s">
        <v>45</v>
      </c>
      <c r="H470" s="1" t="s">
        <v>1338</v>
      </c>
      <c r="I470" s="1" t="s">
        <v>1341</v>
      </c>
      <c r="J470" s="1" t="s">
        <v>1342</v>
      </c>
      <c r="K470" s="1" t="s">
        <v>1320</v>
      </c>
      <c r="L470" s="1" t="s">
        <v>1343</v>
      </c>
      <c r="M470" s="1" t="s">
        <v>54</v>
      </c>
      <c r="N470" s="5">
        <v>1</v>
      </c>
      <c r="O470" s="5">
        <v>550000</v>
      </c>
      <c r="P470" s="1" t="s">
        <v>55</v>
      </c>
    </row>
    <row r="471" spans="1:16" x14ac:dyDescent="0.2">
      <c r="A471" s="1" t="s">
        <v>1309</v>
      </c>
      <c r="B471" s="1" t="s">
        <v>1310</v>
      </c>
      <c r="C471" s="1" t="s">
        <v>1009</v>
      </c>
      <c r="D471" s="1" t="s">
        <v>220</v>
      </c>
      <c r="E471" s="1" t="s">
        <v>1338</v>
      </c>
      <c r="F471" s="1" t="s">
        <v>98</v>
      </c>
      <c r="G471" s="1" t="s">
        <v>45</v>
      </c>
      <c r="H471" s="1" t="s">
        <v>1338</v>
      </c>
      <c r="I471" s="1" t="s">
        <v>1341</v>
      </c>
      <c r="J471" s="1" t="s">
        <v>1342</v>
      </c>
      <c r="K471" s="1" t="s">
        <v>1322</v>
      </c>
      <c r="L471" s="1" t="s">
        <v>1344</v>
      </c>
      <c r="M471" s="1" t="s">
        <v>54</v>
      </c>
      <c r="N471" s="5">
        <v>0</v>
      </c>
      <c r="O471" s="5">
        <v>22619</v>
      </c>
      <c r="P471" s="1" t="s">
        <v>55</v>
      </c>
    </row>
    <row r="472" spans="1:16" x14ac:dyDescent="0.2">
      <c r="A472" s="1" t="s">
        <v>1309</v>
      </c>
      <c r="B472" s="1" t="s">
        <v>1310</v>
      </c>
      <c r="C472" s="1" t="s">
        <v>1009</v>
      </c>
      <c r="D472" s="1" t="s">
        <v>220</v>
      </c>
      <c r="E472" s="1" t="s">
        <v>1338</v>
      </c>
      <c r="F472" s="1" t="s">
        <v>98</v>
      </c>
      <c r="G472" s="1" t="s">
        <v>45</v>
      </c>
      <c r="H472" s="1" t="s">
        <v>1338</v>
      </c>
      <c r="I472" s="1" t="s">
        <v>1341</v>
      </c>
      <c r="J472" s="1" t="s">
        <v>1342</v>
      </c>
      <c r="K472" s="1" t="s">
        <v>1322</v>
      </c>
      <c r="L472" s="1" t="s">
        <v>1329</v>
      </c>
      <c r="M472" s="1" t="s">
        <v>54</v>
      </c>
      <c r="N472" s="5">
        <v>0</v>
      </c>
      <c r="O472" s="5">
        <v>38733</v>
      </c>
      <c r="P472" s="1" t="s">
        <v>55</v>
      </c>
    </row>
    <row r="473" spans="1:16" x14ac:dyDescent="0.2">
      <c r="A473" s="1" t="s">
        <v>1309</v>
      </c>
      <c r="B473" s="1" t="s">
        <v>1310</v>
      </c>
      <c r="C473" s="1" t="s">
        <v>1009</v>
      </c>
      <c r="D473" s="1" t="s">
        <v>220</v>
      </c>
      <c r="E473" s="1" t="s">
        <v>1338</v>
      </c>
      <c r="F473" s="1" t="s">
        <v>101</v>
      </c>
      <c r="G473" s="1" t="s">
        <v>45</v>
      </c>
      <c r="H473" s="1" t="s">
        <v>1338</v>
      </c>
      <c r="I473" s="1" t="s">
        <v>1345</v>
      </c>
      <c r="J473" s="1" t="s">
        <v>1346</v>
      </c>
      <c r="K473" s="1" t="s">
        <v>52</v>
      </c>
      <c r="L473" s="1" t="s">
        <v>53</v>
      </c>
      <c r="M473" s="1" t="s">
        <v>54</v>
      </c>
      <c r="N473" s="5">
        <v>1</v>
      </c>
      <c r="O473" s="5">
        <v>635000</v>
      </c>
      <c r="P473" s="1" t="s">
        <v>55</v>
      </c>
    </row>
    <row r="474" spans="1:16" x14ac:dyDescent="0.2">
      <c r="A474" s="1" t="s">
        <v>1309</v>
      </c>
      <c r="B474" s="1" t="s">
        <v>1310</v>
      </c>
      <c r="C474" s="1" t="s">
        <v>1009</v>
      </c>
      <c r="D474" s="1" t="s">
        <v>220</v>
      </c>
      <c r="E474" s="1" t="s">
        <v>1338</v>
      </c>
      <c r="F474" s="1" t="s">
        <v>107</v>
      </c>
      <c r="G474" s="1" t="s">
        <v>45</v>
      </c>
      <c r="H474" s="1" t="s">
        <v>1338</v>
      </c>
      <c r="I474" s="1" t="s">
        <v>1347</v>
      </c>
      <c r="J474" s="1" t="s">
        <v>1348</v>
      </c>
      <c r="K474" s="1" t="s">
        <v>76</v>
      </c>
      <c r="L474" s="1" t="s">
        <v>77</v>
      </c>
      <c r="M474" s="1" t="s">
        <v>54</v>
      </c>
      <c r="N474" s="5">
        <v>0</v>
      </c>
      <c r="O474" s="5">
        <v>476543</v>
      </c>
      <c r="P474" s="1" t="s">
        <v>55</v>
      </c>
    </row>
    <row r="475" spans="1:16" x14ac:dyDescent="0.2">
      <c r="A475" s="1" t="s">
        <v>1309</v>
      </c>
      <c r="B475" s="1" t="s">
        <v>1310</v>
      </c>
      <c r="C475" s="1" t="s">
        <v>1009</v>
      </c>
      <c r="D475" s="1" t="s">
        <v>220</v>
      </c>
      <c r="E475" s="1" t="s">
        <v>1338</v>
      </c>
      <c r="F475" s="1" t="s">
        <v>107</v>
      </c>
      <c r="G475" s="1" t="s">
        <v>45</v>
      </c>
      <c r="H475" s="1" t="s">
        <v>1338</v>
      </c>
      <c r="I475" s="1" t="s">
        <v>1347</v>
      </c>
      <c r="J475" s="1" t="s">
        <v>1348</v>
      </c>
      <c r="K475" s="1" t="s">
        <v>76</v>
      </c>
      <c r="L475" s="1" t="s">
        <v>78</v>
      </c>
      <c r="M475" s="1" t="s">
        <v>79</v>
      </c>
      <c r="N475" s="5">
        <v>0</v>
      </c>
      <c r="O475" s="5">
        <v>476543</v>
      </c>
      <c r="P475" s="1" t="s">
        <v>55</v>
      </c>
    </row>
    <row r="476" spans="1:16" x14ac:dyDescent="0.2">
      <c r="A476" s="1" t="s">
        <v>1309</v>
      </c>
      <c r="B476" s="1" t="s">
        <v>1310</v>
      </c>
      <c r="C476" s="1" t="s">
        <v>1009</v>
      </c>
      <c r="D476" s="1" t="s">
        <v>220</v>
      </c>
      <c r="E476" s="1" t="s">
        <v>1338</v>
      </c>
      <c r="F476" s="1" t="s">
        <v>110</v>
      </c>
      <c r="G476" s="1" t="s">
        <v>45</v>
      </c>
      <c r="H476" s="1" t="s">
        <v>1338</v>
      </c>
      <c r="I476" s="1" t="s">
        <v>1350</v>
      </c>
      <c r="J476" s="1" t="s">
        <v>1351</v>
      </c>
      <c r="K476" s="1" t="s">
        <v>52</v>
      </c>
      <c r="L476" s="1" t="s">
        <v>53</v>
      </c>
      <c r="M476" s="1" t="s">
        <v>54</v>
      </c>
      <c r="N476" s="5">
        <v>1</v>
      </c>
      <c r="O476" s="5">
        <v>225000</v>
      </c>
      <c r="P476" s="1" t="s">
        <v>55</v>
      </c>
    </row>
    <row r="477" spans="1:16" x14ac:dyDescent="0.2">
      <c r="A477" s="1" t="s">
        <v>1309</v>
      </c>
      <c r="B477" s="1" t="s">
        <v>1310</v>
      </c>
      <c r="C477" s="1" t="s">
        <v>1009</v>
      </c>
      <c r="D477" s="1" t="s">
        <v>220</v>
      </c>
      <c r="E477" s="1" t="s">
        <v>1338</v>
      </c>
      <c r="F477" s="1" t="s">
        <v>110</v>
      </c>
      <c r="G477" s="1" t="s">
        <v>45</v>
      </c>
      <c r="H477" s="1" t="s">
        <v>1338</v>
      </c>
      <c r="I477" s="1" t="s">
        <v>1350</v>
      </c>
      <c r="J477" s="1" t="s">
        <v>1351</v>
      </c>
      <c r="K477" s="1" t="s">
        <v>1322</v>
      </c>
      <c r="L477" s="1" t="s">
        <v>1329</v>
      </c>
      <c r="M477" s="1" t="s">
        <v>54</v>
      </c>
      <c r="N477" s="5">
        <v>0</v>
      </c>
      <c r="O477" s="5">
        <v>22597</v>
      </c>
      <c r="P477" s="1" t="s">
        <v>55</v>
      </c>
    </row>
    <row r="478" spans="1:16" x14ac:dyDescent="0.2">
      <c r="A478" s="1" t="s">
        <v>1309</v>
      </c>
      <c r="B478" s="1" t="s">
        <v>1310</v>
      </c>
      <c r="C478" s="1" t="s">
        <v>1009</v>
      </c>
      <c r="D478" s="1" t="s">
        <v>220</v>
      </c>
      <c r="E478" s="1" t="s">
        <v>1338</v>
      </c>
      <c r="F478" s="1" t="s">
        <v>110</v>
      </c>
      <c r="G478" s="1" t="s">
        <v>45</v>
      </c>
      <c r="H478" s="1" t="s">
        <v>1338</v>
      </c>
      <c r="I478" s="1" t="s">
        <v>1350</v>
      </c>
      <c r="J478" s="1" t="s">
        <v>1351</v>
      </c>
      <c r="K478" s="1" t="s">
        <v>1322</v>
      </c>
      <c r="L478" s="1" t="s">
        <v>1352</v>
      </c>
      <c r="M478" s="1" t="s">
        <v>54</v>
      </c>
      <c r="N478" s="5">
        <v>0</v>
      </c>
      <c r="O478" s="5">
        <v>3638</v>
      </c>
      <c r="P478" s="1" t="s">
        <v>55</v>
      </c>
    </row>
    <row r="479" spans="1:16" x14ac:dyDescent="0.2">
      <c r="A479" s="1" t="s">
        <v>1309</v>
      </c>
      <c r="B479" s="1" t="s">
        <v>1310</v>
      </c>
      <c r="C479" s="1" t="s">
        <v>1009</v>
      </c>
      <c r="D479" s="1" t="s">
        <v>241</v>
      </c>
      <c r="E479" s="1" t="s">
        <v>1353</v>
      </c>
      <c r="F479" s="1" t="s">
        <v>113</v>
      </c>
      <c r="G479" s="1" t="s">
        <v>45</v>
      </c>
      <c r="H479" s="1" t="s">
        <v>1354</v>
      </c>
      <c r="I479" s="1" t="s">
        <v>1355</v>
      </c>
      <c r="J479" s="1" t="s">
        <v>1356</v>
      </c>
      <c r="K479" s="1" t="s">
        <v>52</v>
      </c>
      <c r="L479" s="1" t="s">
        <v>53</v>
      </c>
      <c r="M479" s="1" t="s">
        <v>54</v>
      </c>
      <c r="N479" s="5">
        <v>1</v>
      </c>
      <c r="O479" s="5">
        <v>674190</v>
      </c>
      <c r="P479" s="1" t="s">
        <v>55</v>
      </c>
    </row>
    <row r="480" spans="1:16" x14ac:dyDescent="0.2">
      <c r="A480" s="1" t="s">
        <v>1309</v>
      </c>
      <c r="B480" s="1" t="s">
        <v>1310</v>
      </c>
      <c r="C480" s="1" t="s">
        <v>1009</v>
      </c>
      <c r="D480" s="1" t="s">
        <v>241</v>
      </c>
      <c r="E480" s="1" t="s">
        <v>1353</v>
      </c>
      <c r="F480" s="1" t="s">
        <v>119</v>
      </c>
      <c r="G480" s="1" t="s">
        <v>45</v>
      </c>
      <c r="H480" s="1" t="s">
        <v>1354</v>
      </c>
      <c r="I480" s="1" t="s">
        <v>1357</v>
      </c>
      <c r="J480" s="1" t="s">
        <v>1358</v>
      </c>
      <c r="K480" s="1" t="s">
        <v>52</v>
      </c>
      <c r="L480" s="1" t="s">
        <v>53</v>
      </c>
      <c r="M480" s="1" t="s">
        <v>54</v>
      </c>
      <c r="N480" s="5">
        <v>1</v>
      </c>
      <c r="O480" s="5">
        <v>75000</v>
      </c>
      <c r="P480" s="1" t="s">
        <v>55</v>
      </c>
    </row>
    <row r="481" spans="1:16" x14ac:dyDescent="0.2">
      <c r="A481" s="1" t="s">
        <v>1309</v>
      </c>
      <c r="B481" s="1" t="s">
        <v>1310</v>
      </c>
      <c r="C481" s="1" t="s">
        <v>1009</v>
      </c>
      <c r="D481" s="1" t="s">
        <v>241</v>
      </c>
      <c r="E481" s="1" t="s">
        <v>1353</v>
      </c>
      <c r="F481" s="1" t="s">
        <v>125</v>
      </c>
      <c r="G481" s="1" t="s">
        <v>45</v>
      </c>
      <c r="H481" s="1" t="s">
        <v>1354</v>
      </c>
      <c r="I481" s="1" t="s">
        <v>1359</v>
      </c>
      <c r="J481" s="1" t="s">
        <v>1360</v>
      </c>
      <c r="K481" s="1" t="s">
        <v>76</v>
      </c>
      <c r="L481" s="1" t="s">
        <v>77</v>
      </c>
      <c r="M481" s="1" t="s">
        <v>54</v>
      </c>
      <c r="N481" s="5">
        <v>0</v>
      </c>
      <c r="O481" s="5">
        <v>138200</v>
      </c>
      <c r="P481" s="1" t="s">
        <v>55</v>
      </c>
    </row>
    <row r="482" spans="1:16" x14ac:dyDescent="0.2">
      <c r="A482" s="1" t="s">
        <v>1309</v>
      </c>
      <c r="B482" s="1" t="s">
        <v>1310</v>
      </c>
      <c r="C482" s="1" t="s">
        <v>1009</v>
      </c>
      <c r="D482" s="1" t="s">
        <v>241</v>
      </c>
      <c r="E482" s="1" t="s">
        <v>1353</v>
      </c>
      <c r="F482" s="1" t="s">
        <v>125</v>
      </c>
      <c r="G482" s="1" t="s">
        <v>45</v>
      </c>
      <c r="H482" s="1" t="s">
        <v>1354</v>
      </c>
      <c r="I482" s="1" t="s">
        <v>1359</v>
      </c>
      <c r="J482" s="1" t="s">
        <v>1360</v>
      </c>
      <c r="K482" s="1" t="s">
        <v>76</v>
      </c>
      <c r="L482" s="1" t="s">
        <v>78</v>
      </c>
      <c r="M482" s="1" t="s">
        <v>79</v>
      </c>
      <c r="N482" s="5">
        <v>0</v>
      </c>
      <c r="O482" s="5">
        <v>138200</v>
      </c>
      <c r="P482" s="1" t="s">
        <v>55</v>
      </c>
    </row>
    <row r="483" spans="1:16" x14ac:dyDescent="0.2">
      <c r="A483" s="1" t="s">
        <v>1309</v>
      </c>
      <c r="B483" s="1" t="s">
        <v>1310</v>
      </c>
      <c r="C483" s="1" t="s">
        <v>1009</v>
      </c>
      <c r="D483" s="1" t="s">
        <v>241</v>
      </c>
      <c r="E483" s="1" t="s">
        <v>1353</v>
      </c>
      <c r="F483" s="1" t="s">
        <v>128</v>
      </c>
      <c r="G483" s="1" t="s">
        <v>45</v>
      </c>
      <c r="H483" s="1" t="s">
        <v>1354</v>
      </c>
      <c r="I483" s="1" t="s">
        <v>1361</v>
      </c>
      <c r="J483" s="1" t="s">
        <v>1362</v>
      </c>
      <c r="K483" s="1" t="s">
        <v>52</v>
      </c>
      <c r="L483" s="1" t="s">
        <v>53</v>
      </c>
      <c r="M483" s="1" t="s">
        <v>54</v>
      </c>
      <c r="N483" s="5">
        <v>1</v>
      </c>
      <c r="O483" s="5">
        <v>34000</v>
      </c>
      <c r="P483" s="1" t="s">
        <v>55</v>
      </c>
    </row>
    <row r="484" spans="1:16" x14ac:dyDescent="0.2">
      <c r="A484" s="1" t="s">
        <v>1309</v>
      </c>
      <c r="B484" s="1" t="s">
        <v>1310</v>
      </c>
      <c r="C484" s="1" t="s">
        <v>1009</v>
      </c>
      <c r="D484" s="1" t="s">
        <v>241</v>
      </c>
      <c r="E484" s="1" t="s">
        <v>1353</v>
      </c>
      <c r="F484" s="1" t="s">
        <v>131</v>
      </c>
      <c r="G484" s="1" t="s">
        <v>45</v>
      </c>
      <c r="H484" s="1" t="s">
        <v>1354</v>
      </c>
      <c r="I484" s="1" t="s">
        <v>1363</v>
      </c>
      <c r="J484" s="1" t="s">
        <v>1364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613758</v>
      </c>
      <c r="P484" s="1" t="s">
        <v>55</v>
      </c>
    </row>
    <row r="485" spans="1:16" x14ac:dyDescent="0.2">
      <c r="A485" s="1" t="s">
        <v>1309</v>
      </c>
      <c r="B485" s="1" t="s">
        <v>1310</v>
      </c>
      <c r="C485" s="1" t="s">
        <v>1009</v>
      </c>
      <c r="D485" s="1" t="s">
        <v>241</v>
      </c>
      <c r="E485" s="1" t="s">
        <v>1353</v>
      </c>
      <c r="F485" s="1" t="s">
        <v>134</v>
      </c>
      <c r="G485" s="1" t="s">
        <v>45</v>
      </c>
      <c r="H485" s="1" t="s">
        <v>1354</v>
      </c>
      <c r="I485" s="1" t="s">
        <v>1365</v>
      </c>
      <c r="J485" s="1" t="s">
        <v>1366</v>
      </c>
      <c r="K485" s="1" t="s">
        <v>52</v>
      </c>
      <c r="L485" s="1" t="s">
        <v>53</v>
      </c>
      <c r="M485" s="1" t="s">
        <v>54</v>
      </c>
      <c r="N485" s="5">
        <v>5</v>
      </c>
      <c r="O485" s="5">
        <v>210630</v>
      </c>
      <c r="P485" s="1" t="s">
        <v>55</v>
      </c>
    </row>
    <row r="486" spans="1:16" x14ac:dyDescent="0.2">
      <c r="A486" s="1" t="s">
        <v>1309</v>
      </c>
      <c r="B486" s="1" t="s">
        <v>1310</v>
      </c>
      <c r="C486" s="1" t="s">
        <v>1009</v>
      </c>
      <c r="D486" s="1" t="s">
        <v>241</v>
      </c>
      <c r="E486" s="1" t="s">
        <v>1353</v>
      </c>
      <c r="F486" s="1" t="s">
        <v>137</v>
      </c>
      <c r="G486" s="1" t="s">
        <v>45</v>
      </c>
      <c r="H486" s="1" t="s">
        <v>1354</v>
      </c>
      <c r="I486" s="1" t="s">
        <v>1367</v>
      </c>
      <c r="J486" s="1" t="s">
        <v>1368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30014</v>
      </c>
      <c r="P486" s="1" t="s">
        <v>55</v>
      </c>
    </row>
    <row r="487" spans="1:16" x14ac:dyDescent="0.2">
      <c r="A487" s="1" t="s">
        <v>1309</v>
      </c>
      <c r="B487" s="1" t="s">
        <v>1310</v>
      </c>
      <c r="C487" s="1" t="s">
        <v>1009</v>
      </c>
      <c r="D487" s="1" t="s">
        <v>241</v>
      </c>
      <c r="E487" s="1" t="s">
        <v>1353</v>
      </c>
      <c r="F487" s="1" t="s">
        <v>140</v>
      </c>
      <c r="G487" s="1" t="s">
        <v>45</v>
      </c>
      <c r="H487" s="1" t="s">
        <v>1354</v>
      </c>
      <c r="I487" s="1" t="s">
        <v>1369</v>
      </c>
      <c r="J487" s="1" t="s">
        <v>1370</v>
      </c>
      <c r="K487" s="1" t="s">
        <v>52</v>
      </c>
      <c r="L487" s="1" t="s">
        <v>53</v>
      </c>
      <c r="M487" s="1" t="s">
        <v>54</v>
      </c>
      <c r="N487" s="5">
        <v>4</v>
      </c>
      <c r="O487" s="5">
        <v>80738</v>
      </c>
      <c r="P487" s="1" t="s">
        <v>55</v>
      </c>
    </row>
    <row r="488" spans="1:16" x14ac:dyDescent="0.2">
      <c r="A488" s="1" t="s">
        <v>1309</v>
      </c>
      <c r="B488" s="1" t="s">
        <v>1310</v>
      </c>
      <c r="C488" s="1" t="s">
        <v>1009</v>
      </c>
      <c r="D488" s="1" t="s">
        <v>241</v>
      </c>
      <c r="E488" s="1" t="s">
        <v>1353</v>
      </c>
      <c r="F488" s="1" t="s">
        <v>143</v>
      </c>
      <c r="G488" s="1" t="s">
        <v>45</v>
      </c>
      <c r="H488" s="1" t="s">
        <v>1354</v>
      </c>
      <c r="I488" s="1" t="s">
        <v>1371</v>
      </c>
      <c r="J488" s="1" t="s">
        <v>1372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21838</v>
      </c>
      <c r="P488" s="1" t="s">
        <v>55</v>
      </c>
    </row>
    <row r="489" spans="1:16" x14ac:dyDescent="0.2">
      <c r="A489" s="1" t="s">
        <v>1388</v>
      </c>
      <c r="B489" s="1" t="s">
        <v>1389</v>
      </c>
      <c r="C489" s="1" t="s">
        <v>1009</v>
      </c>
      <c r="D489" s="1" t="s">
        <v>45</v>
      </c>
      <c r="E489" s="1" t="s">
        <v>1390</v>
      </c>
      <c r="F489" s="1" t="s">
        <v>47</v>
      </c>
      <c r="G489" s="1" t="s">
        <v>45</v>
      </c>
      <c r="H489" s="1" t="s">
        <v>1391</v>
      </c>
      <c r="I489" s="1" t="s">
        <v>1392</v>
      </c>
      <c r="J489" s="1" t="s">
        <v>1393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4881</v>
      </c>
      <c r="P489" s="1" t="s">
        <v>55</v>
      </c>
    </row>
    <row r="490" spans="1:16" x14ac:dyDescent="0.2">
      <c r="A490" s="1" t="s">
        <v>1388</v>
      </c>
      <c r="B490" s="1" t="s">
        <v>1389</v>
      </c>
      <c r="C490" s="1" t="s">
        <v>1009</v>
      </c>
      <c r="D490" s="1" t="s">
        <v>45</v>
      </c>
      <c r="E490" s="1" t="s">
        <v>1390</v>
      </c>
      <c r="F490" s="1" t="s">
        <v>56</v>
      </c>
      <c r="G490" s="1" t="s">
        <v>45</v>
      </c>
      <c r="H490" s="1" t="s">
        <v>1391</v>
      </c>
      <c r="I490" s="1" t="s">
        <v>1394</v>
      </c>
      <c r="J490" s="1" t="s">
        <v>1395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5814</v>
      </c>
      <c r="P490" s="1" t="s">
        <v>55</v>
      </c>
    </row>
    <row r="491" spans="1:16" x14ac:dyDescent="0.2">
      <c r="A491" s="1" t="s">
        <v>1388</v>
      </c>
      <c r="B491" s="1" t="s">
        <v>1389</v>
      </c>
      <c r="C491" s="1" t="s">
        <v>1009</v>
      </c>
      <c r="D491" s="1" t="s">
        <v>45</v>
      </c>
      <c r="E491" s="1" t="s">
        <v>1390</v>
      </c>
      <c r="F491" s="1" t="s">
        <v>62</v>
      </c>
      <c r="G491" s="1" t="s">
        <v>45</v>
      </c>
      <c r="H491" s="1" t="s">
        <v>1391</v>
      </c>
      <c r="I491" s="1" t="s">
        <v>1398</v>
      </c>
      <c r="J491" s="1" t="s">
        <v>1399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29106</v>
      </c>
      <c r="P491" s="1" t="s">
        <v>55</v>
      </c>
    </row>
    <row r="492" spans="1:16" x14ac:dyDescent="0.2">
      <c r="A492" s="1" t="s">
        <v>1388</v>
      </c>
      <c r="B492" s="1" t="s">
        <v>1389</v>
      </c>
      <c r="C492" s="1" t="s">
        <v>1009</v>
      </c>
      <c r="D492" s="1" t="s">
        <v>45</v>
      </c>
      <c r="E492" s="1" t="s">
        <v>1390</v>
      </c>
      <c r="F492" s="1" t="s">
        <v>65</v>
      </c>
      <c r="G492" s="1" t="s">
        <v>102</v>
      </c>
      <c r="H492" s="1" t="s">
        <v>917</v>
      </c>
      <c r="I492" s="1" t="s">
        <v>1400</v>
      </c>
      <c r="J492" s="1" t="s">
        <v>1401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36860</v>
      </c>
      <c r="P492" s="1" t="s">
        <v>55</v>
      </c>
    </row>
    <row r="493" spans="1:16" x14ac:dyDescent="0.2">
      <c r="A493" s="1" t="s">
        <v>1388</v>
      </c>
      <c r="B493" s="1" t="s">
        <v>1389</v>
      </c>
      <c r="C493" s="1" t="s">
        <v>1009</v>
      </c>
      <c r="D493" s="1" t="s">
        <v>45</v>
      </c>
      <c r="E493" s="1" t="s">
        <v>1390</v>
      </c>
      <c r="F493" s="1" t="s">
        <v>70</v>
      </c>
      <c r="G493" s="1" t="s">
        <v>1124</v>
      </c>
      <c r="H493" s="1" t="s">
        <v>1402</v>
      </c>
      <c r="I493" s="1" t="s">
        <v>1403</v>
      </c>
      <c r="J493" s="1" t="s">
        <v>1404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63481</v>
      </c>
      <c r="P493" s="1" t="s">
        <v>55</v>
      </c>
    </row>
    <row r="494" spans="1:16" x14ac:dyDescent="0.2">
      <c r="A494" s="1" t="s">
        <v>1388</v>
      </c>
      <c r="B494" s="1" t="s">
        <v>1389</v>
      </c>
      <c r="C494" s="1" t="s">
        <v>1009</v>
      </c>
      <c r="D494" s="1" t="s">
        <v>45</v>
      </c>
      <c r="E494" s="1" t="s">
        <v>1390</v>
      </c>
      <c r="F494" s="1" t="s">
        <v>75</v>
      </c>
      <c r="G494" s="1" t="s">
        <v>1405</v>
      </c>
      <c r="H494" s="1" t="s">
        <v>1406</v>
      </c>
      <c r="I494" s="1" t="s">
        <v>1407</v>
      </c>
      <c r="J494" s="1" t="s">
        <v>1408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63109</v>
      </c>
      <c r="P494" s="1" t="s">
        <v>55</v>
      </c>
    </row>
    <row r="495" spans="1:16" x14ac:dyDescent="0.2">
      <c r="A495" s="1" t="s">
        <v>1388</v>
      </c>
      <c r="B495" s="1" t="s">
        <v>1389</v>
      </c>
      <c r="C495" s="1" t="s">
        <v>1009</v>
      </c>
      <c r="D495" s="1" t="s">
        <v>45</v>
      </c>
      <c r="E495" s="1" t="s">
        <v>1390</v>
      </c>
      <c r="F495" s="1" t="s">
        <v>85</v>
      </c>
      <c r="G495" s="1" t="s">
        <v>1409</v>
      </c>
      <c r="H495" s="1" t="s">
        <v>1410</v>
      </c>
      <c r="I495" s="1" t="s">
        <v>1413</v>
      </c>
      <c r="J495" s="1" t="s">
        <v>1414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421195</v>
      </c>
      <c r="P495" s="1" t="s">
        <v>55</v>
      </c>
    </row>
    <row r="496" spans="1:16" x14ac:dyDescent="0.2">
      <c r="A496" s="1" t="s">
        <v>1388</v>
      </c>
      <c r="B496" s="1" t="s">
        <v>1389</v>
      </c>
      <c r="C496" s="1" t="s">
        <v>1009</v>
      </c>
      <c r="D496" s="1" t="s">
        <v>45</v>
      </c>
      <c r="E496" s="1" t="s">
        <v>1390</v>
      </c>
      <c r="F496" s="1" t="s">
        <v>86</v>
      </c>
      <c r="G496" s="1" t="s">
        <v>1409</v>
      </c>
      <c r="H496" s="1" t="s">
        <v>1410</v>
      </c>
      <c r="I496" s="1" t="s">
        <v>1415</v>
      </c>
      <c r="J496" s="1" t="s">
        <v>1416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13983</v>
      </c>
      <c r="P496" s="1" t="s">
        <v>55</v>
      </c>
    </row>
    <row r="497" spans="1:16" x14ac:dyDescent="0.2">
      <c r="A497" s="1" t="s">
        <v>1388</v>
      </c>
      <c r="B497" s="1" t="s">
        <v>1389</v>
      </c>
      <c r="C497" s="1" t="s">
        <v>1009</v>
      </c>
      <c r="D497" s="1" t="s">
        <v>45</v>
      </c>
      <c r="E497" s="1" t="s">
        <v>1390</v>
      </c>
      <c r="F497" s="1" t="s">
        <v>89</v>
      </c>
      <c r="G497" s="1" t="s">
        <v>1409</v>
      </c>
      <c r="H497" s="1" t="s">
        <v>1410</v>
      </c>
      <c r="I497" s="1" t="s">
        <v>1417</v>
      </c>
      <c r="J497" s="1" t="s">
        <v>1418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2255</v>
      </c>
      <c r="P497" s="1" t="s">
        <v>55</v>
      </c>
    </row>
    <row r="498" spans="1:16" x14ac:dyDescent="0.2">
      <c r="A498" s="1" t="s">
        <v>1388</v>
      </c>
      <c r="B498" s="1" t="s">
        <v>1389</v>
      </c>
      <c r="C498" s="1" t="s">
        <v>1009</v>
      </c>
      <c r="D498" s="1" t="s">
        <v>45</v>
      </c>
      <c r="E498" s="1" t="s">
        <v>1390</v>
      </c>
      <c r="F498" s="1" t="s">
        <v>95</v>
      </c>
      <c r="G498" s="1" t="s">
        <v>1409</v>
      </c>
      <c r="H498" s="1" t="s">
        <v>1410</v>
      </c>
      <c r="I498" s="1" t="s">
        <v>1419</v>
      </c>
      <c r="J498" s="1" t="s">
        <v>1420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11017</v>
      </c>
      <c r="P498" s="1" t="s">
        <v>55</v>
      </c>
    </row>
    <row r="499" spans="1:16" x14ac:dyDescent="0.2">
      <c r="A499" s="1" t="s">
        <v>1388</v>
      </c>
      <c r="B499" s="1" t="s">
        <v>1389</v>
      </c>
      <c r="C499" s="1" t="s">
        <v>1009</v>
      </c>
      <c r="D499" s="1" t="s">
        <v>45</v>
      </c>
      <c r="E499" s="1" t="s">
        <v>1390</v>
      </c>
      <c r="F499" s="1" t="s">
        <v>98</v>
      </c>
      <c r="G499" s="1" t="s">
        <v>1409</v>
      </c>
      <c r="H499" s="1" t="s">
        <v>1410</v>
      </c>
      <c r="I499" s="1" t="s">
        <v>1421</v>
      </c>
      <c r="J499" s="1" t="s">
        <v>1422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8631</v>
      </c>
      <c r="P499" s="1" t="s">
        <v>55</v>
      </c>
    </row>
    <row r="500" spans="1:16" x14ac:dyDescent="0.2">
      <c r="A500" s="1" t="s">
        <v>1388</v>
      </c>
      <c r="B500" s="1" t="s">
        <v>1389</v>
      </c>
      <c r="C500" s="1" t="s">
        <v>1009</v>
      </c>
      <c r="D500" s="1" t="s">
        <v>45</v>
      </c>
      <c r="E500" s="1" t="s">
        <v>1390</v>
      </c>
      <c r="F500" s="1" t="s">
        <v>101</v>
      </c>
      <c r="G500" s="1" t="s">
        <v>1409</v>
      </c>
      <c r="H500" s="1" t="s">
        <v>1410</v>
      </c>
      <c r="I500" s="1" t="s">
        <v>1423</v>
      </c>
      <c r="J500" s="1" t="s">
        <v>1424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16609</v>
      </c>
      <c r="P500" s="1" t="s">
        <v>55</v>
      </c>
    </row>
    <row r="501" spans="1:16" x14ac:dyDescent="0.2">
      <c r="A501" s="1" t="s">
        <v>1388</v>
      </c>
      <c r="B501" s="1" t="s">
        <v>1389</v>
      </c>
      <c r="C501" s="1" t="s">
        <v>1009</v>
      </c>
      <c r="D501" s="1" t="s">
        <v>45</v>
      </c>
      <c r="E501" s="1" t="s">
        <v>1390</v>
      </c>
      <c r="F501" s="1" t="s">
        <v>104</v>
      </c>
      <c r="G501" s="1" t="s">
        <v>1409</v>
      </c>
      <c r="H501" s="1" t="s">
        <v>1410</v>
      </c>
      <c r="I501" s="1" t="s">
        <v>1425</v>
      </c>
      <c r="J501" s="1" t="s">
        <v>1426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10498</v>
      </c>
      <c r="P501" s="1" t="s">
        <v>55</v>
      </c>
    </row>
    <row r="502" spans="1:16" x14ac:dyDescent="0.2">
      <c r="A502" s="1" t="s">
        <v>1388</v>
      </c>
      <c r="B502" s="1" t="s">
        <v>1389</v>
      </c>
      <c r="C502" s="1" t="s">
        <v>1009</v>
      </c>
      <c r="D502" s="1" t="s">
        <v>45</v>
      </c>
      <c r="E502" s="1" t="s">
        <v>1390</v>
      </c>
      <c r="F502" s="1" t="s">
        <v>107</v>
      </c>
      <c r="G502" s="1" t="s">
        <v>1409</v>
      </c>
      <c r="H502" s="1" t="s">
        <v>1410</v>
      </c>
      <c r="I502" s="1" t="s">
        <v>1427</v>
      </c>
      <c r="J502" s="1" t="s">
        <v>1428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35747</v>
      </c>
      <c r="P502" s="1" t="s">
        <v>55</v>
      </c>
    </row>
    <row r="503" spans="1:16" x14ac:dyDescent="0.2">
      <c r="A503" s="1" t="s">
        <v>1388</v>
      </c>
      <c r="B503" s="1" t="s">
        <v>1389</v>
      </c>
      <c r="C503" s="1" t="s">
        <v>1009</v>
      </c>
      <c r="D503" s="1" t="s">
        <v>45</v>
      </c>
      <c r="E503" s="1" t="s">
        <v>1390</v>
      </c>
      <c r="F503" s="1" t="s">
        <v>110</v>
      </c>
      <c r="G503" s="1" t="s">
        <v>1409</v>
      </c>
      <c r="H503" s="1" t="s">
        <v>1410</v>
      </c>
      <c r="I503" s="1" t="s">
        <v>1429</v>
      </c>
      <c r="J503" s="1" t="s">
        <v>1430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39349</v>
      </c>
      <c r="P503" s="1" t="s">
        <v>55</v>
      </c>
    </row>
    <row r="504" spans="1:16" x14ac:dyDescent="0.2">
      <c r="A504" s="1" t="s">
        <v>1388</v>
      </c>
      <c r="B504" s="1" t="s">
        <v>1389</v>
      </c>
      <c r="C504" s="1" t="s">
        <v>1009</v>
      </c>
      <c r="D504" s="1" t="s">
        <v>45</v>
      </c>
      <c r="E504" s="1" t="s">
        <v>1390</v>
      </c>
      <c r="F504" s="1" t="s">
        <v>113</v>
      </c>
      <c r="G504" s="1" t="s">
        <v>1409</v>
      </c>
      <c r="H504" s="1" t="s">
        <v>1410</v>
      </c>
      <c r="I504" s="1" t="s">
        <v>1431</v>
      </c>
      <c r="J504" s="1" t="s">
        <v>1432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23072</v>
      </c>
      <c r="P504" s="1" t="s">
        <v>55</v>
      </c>
    </row>
    <row r="505" spans="1:16" x14ac:dyDescent="0.2">
      <c r="A505" s="1" t="s">
        <v>1388</v>
      </c>
      <c r="B505" s="1" t="s">
        <v>1389</v>
      </c>
      <c r="C505" s="1" t="s">
        <v>1009</v>
      </c>
      <c r="D505" s="1" t="s">
        <v>45</v>
      </c>
      <c r="E505" s="1" t="s">
        <v>1390</v>
      </c>
      <c r="F505" s="1" t="s">
        <v>116</v>
      </c>
      <c r="G505" s="1" t="s">
        <v>1409</v>
      </c>
      <c r="H505" s="1" t="s">
        <v>1410</v>
      </c>
      <c r="I505" s="1" t="s">
        <v>1433</v>
      </c>
      <c r="J505" s="1" t="s">
        <v>1434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37929</v>
      </c>
      <c r="P505" s="1" t="s">
        <v>55</v>
      </c>
    </row>
    <row r="506" spans="1:16" x14ac:dyDescent="0.2">
      <c r="A506" s="1" t="s">
        <v>1388</v>
      </c>
      <c r="B506" s="1" t="s">
        <v>1389</v>
      </c>
      <c r="C506" s="1" t="s">
        <v>1009</v>
      </c>
      <c r="D506" s="1" t="s">
        <v>45</v>
      </c>
      <c r="E506" s="1" t="s">
        <v>1390</v>
      </c>
      <c r="F506" s="1" t="s">
        <v>122</v>
      </c>
      <c r="G506" s="1" t="s">
        <v>1409</v>
      </c>
      <c r="H506" s="1" t="s">
        <v>1410</v>
      </c>
      <c r="I506" s="1" t="s">
        <v>1437</v>
      </c>
      <c r="J506" s="1" t="s">
        <v>1438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18563</v>
      </c>
      <c r="P506" s="1" t="s">
        <v>55</v>
      </c>
    </row>
    <row r="507" spans="1:16" x14ac:dyDescent="0.2">
      <c r="A507" s="1" t="s">
        <v>1388</v>
      </c>
      <c r="B507" s="1" t="s">
        <v>1389</v>
      </c>
      <c r="C507" s="1" t="s">
        <v>1009</v>
      </c>
      <c r="D507" s="1" t="s">
        <v>45</v>
      </c>
      <c r="E507" s="1" t="s">
        <v>1390</v>
      </c>
      <c r="F507" s="1" t="s">
        <v>125</v>
      </c>
      <c r="G507" s="1" t="s">
        <v>1409</v>
      </c>
      <c r="H507" s="1" t="s">
        <v>1410</v>
      </c>
      <c r="I507" s="1" t="s">
        <v>1439</v>
      </c>
      <c r="J507" s="1" t="s">
        <v>1440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8851</v>
      </c>
      <c r="P507" s="1" t="s">
        <v>55</v>
      </c>
    </row>
    <row r="508" spans="1:16" x14ac:dyDescent="0.2">
      <c r="A508" s="1" t="s">
        <v>1388</v>
      </c>
      <c r="B508" s="1" t="s">
        <v>1389</v>
      </c>
      <c r="C508" s="1" t="s">
        <v>1009</v>
      </c>
      <c r="D508" s="1" t="s">
        <v>45</v>
      </c>
      <c r="E508" s="1" t="s">
        <v>1390</v>
      </c>
      <c r="F508" s="1" t="s">
        <v>128</v>
      </c>
      <c r="G508" s="1" t="s">
        <v>1409</v>
      </c>
      <c r="H508" s="1" t="s">
        <v>1410</v>
      </c>
      <c r="I508" s="1" t="s">
        <v>1441</v>
      </c>
      <c r="J508" s="1" t="s">
        <v>1442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99500</v>
      </c>
      <c r="P508" s="1" t="s">
        <v>55</v>
      </c>
    </row>
    <row r="509" spans="1:16" x14ac:dyDescent="0.2">
      <c r="A509" s="1" t="s">
        <v>1388</v>
      </c>
      <c r="B509" s="1" t="s">
        <v>1389</v>
      </c>
      <c r="C509" s="1" t="s">
        <v>1009</v>
      </c>
      <c r="D509" s="1" t="s">
        <v>45</v>
      </c>
      <c r="E509" s="1" t="s">
        <v>1390</v>
      </c>
      <c r="F509" s="1" t="s">
        <v>131</v>
      </c>
      <c r="G509" s="1" t="s">
        <v>1409</v>
      </c>
      <c r="H509" s="1" t="s">
        <v>1410</v>
      </c>
      <c r="I509" s="1" t="s">
        <v>1443</v>
      </c>
      <c r="J509" s="1" t="s">
        <v>1444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15125</v>
      </c>
      <c r="P509" s="1" t="s">
        <v>55</v>
      </c>
    </row>
    <row r="510" spans="1:16" x14ac:dyDescent="0.2">
      <c r="A510" s="1" t="s">
        <v>1388</v>
      </c>
      <c r="B510" s="1" t="s">
        <v>1389</v>
      </c>
      <c r="C510" s="1" t="s">
        <v>1009</v>
      </c>
      <c r="D510" s="1" t="s">
        <v>45</v>
      </c>
      <c r="E510" s="1" t="s">
        <v>1390</v>
      </c>
      <c r="F510" s="1" t="s">
        <v>134</v>
      </c>
      <c r="G510" s="1" t="s">
        <v>1409</v>
      </c>
      <c r="H510" s="1" t="s">
        <v>1410</v>
      </c>
      <c r="I510" s="1" t="s">
        <v>1445</v>
      </c>
      <c r="J510" s="1" t="s">
        <v>1446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51652</v>
      </c>
      <c r="P510" s="1" t="s">
        <v>55</v>
      </c>
    </row>
    <row r="511" spans="1:16" x14ac:dyDescent="0.2">
      <c r="A511" s="1" t="s">
        <v>1388</v>
      </c>
      <c r="B511" s="1" t="s">
        <v>1389</v>
      </c>
      <c r="C511" s="1" t="s">
        <v>1009</v>
      </c>
      <c r="D511" s="1" t="s">
        <v>45</v>
      </c>
      <c r="E511" s="1" t="s">
        <v>1390</v>
      </c>
      <c r="F511" s="1" t="s">
        <v>137</v>
      </c>
      <c r="G511" s="1" t="s">
        <v>1409</v>
      </c>
      <c r="H511" s="1" t="s">
        <v>1410</v>
      </c>
      <c r="I511" s="1" t="s">
        <v>1447</v>
      </c>
      <c r="J511" s="1" t="s">
        <v>1308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89349</v>
      </c>
      <c r="P511" s="1" t="s">
        <v>55</v>
      </c>
    </row>
    <row r="512" spans="1:16" x14ac:dyDescent="0.2">
      <c r="A512" s="1" t="s">
        <v>1388</v>
      </c>
      <c r="B512" s="1" t="s">
        <v>1389</v>
      </c>
      <c r="C512" s="1" t="s">
        <v>1009</v>
      </c>
      <c r="D512" s="1" t="s">
        <v>45</v>
      </c>
      <c r="E512" s="1" t="s">
        <v>1390</v>
      </c>
      <c r="F512" s="1" t="s">
        <v>140</v>
      </c>
      <c r="G512" s="1" t="s">
        <v>1409</v>
      </c>
      <c r="H512" s="1" t="s">
        <v>1410</v>
      </c>
      <c r="I512" s="1" t="s">
        <v>1448</v>
      </c>
      <c r="J512" s="1" t="s">
        <v>1449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3027</v>
      </c>
      <c r="P512" s="1" t="s">
        <v>55</v>
      </c>
    </row>
    <row r="513" spans="1:16" x14ac:dyDescent="0.2">
      <c r="A513" s="1" t="s">
        <v>1388</v>
      </c>
      <c r="B513" s="1" t="s">
        <v>1389</v>
      </c>
      <c r="C513" s="1" t="s">
        <v>1009</v>
      </c>
      <c r="D513" s="1" t="s">
        <v>45</v>
      </c>
      <c r="E513" s="1" t="s">
        <v>1390</v>
      </c>
      <c r="F513" s="1" t="s">
        <v>143</v>
      </c>
      <c r="G513" s="1" t="s">
        <v>1409</v>
      </c>
      <c r="H513" s="1" t="s">
        <v>1410</v>
      </c>
      <c r="I513" s="1" t="s">
        <v>1450</v>
      </c>
      <c r="J513" s="1" t="s">
        <v>1451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7399</v>
      </c>
      <c r="P513" s="1" t="s">
        <v>55</v>
      </c>
    </row>
    <row r="514" spans="1:16" x14ac:dyDescent="0.2">
      <c r="A514" s="1" t="s">
        <v>1388</v>
      </c>
      <c r="B514" s="1" t="s">
        <v>1389</v>
      </c>
      <c r="C514" s="1" t="s">
        <v>1009</v>
      </c>
      <c r="D514" s="1" t="s">
        <v>45</v>
      </c>
      <c r="E514" s="1" t="s">
        <v>1390</v>
      </c>
      <c r="F514" s="1" t="s">
        <v>149</v>
      </c>
      <c r="G514" s="1" t="s">
        <v>48</v>
      </c>
      <c r="H514" s="1" t="s">
        <v>1452</v>
      </c>
      <c r="I514" s="1" t="s">
        <v>1455</v>
      </c>
      <c r="J514" s="1" t="s">
        <v>1456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296095</v>
      </c>
      <c r="P514" s="1" t="s">
        <v>55</v>
      </c>
    </row>
    <row r="515" spans="1:16" x14ac:dyDescent="0.2">
      <c r="A515" s="1" t="s">
        <v>1388</v>
      </c>
      <c r="B515" s="1" t="s">
        <v>1389</v>
      </c>
      <c r="C515" s="1" t="s">
        <v>1009</v>
      </c>
      <c r="D515" s="1" t="s">
        <v>45</v>
      </c>
      <c r="E515" s="1" t="s">
        <v>1390</v>
      </c>
      <c r="F515" s="1" t="s">
        <v>154</v>
      </c>
      <c r="G515" s="1" t="s">
        <v>1457</v>
      </c>
      <c r="H515" s="1" t="s">
        <v>1458</v>
      </c>
      <c r="I515" s="1" t="s">
        <v>1459</v>
      </c>
      <c r="J515" s="1" t="s">
        <v>1460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15982</v>
      </c>
      <c r="P515" s="1" t="s">
        <v>55</v>
      </c>
    </row>
    <row r="516" spans="1:16" x14ac:dyDescent="0.2">
      <c r="A516" s="1" t="s">
        <v>1388</v>
      </c>
      <c r="B516" s="1" t="s">
        <v>1389</v>
      </c>
      <c r="C516" s="1" t="s">
        <v>1009</v>
      </c>
      <c r="D516" s="1" t="s">
        <v>45</v>
      </c>
      <c r="E516" s="1" t="s">
        <v>1390</v>
      </c>
      <c r="F516" s="1" t="s">
        <v>158</v>
      </c>
      <c r="G516" s="1" t="s">
        <v>465</v>
      </c>
      <c r="H516" s="1" t="s">
        <v>1461</v>
      </c>
      <c r="I516" s="1" t="s">
        <v>1462</v>
      </c>
      <c r="J516" s="1" t="s">
        <v>1463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29982</v>
      </c>
      <c r="P516" s="1" t="s">
        <v>55</v>
      </c>
    </row>
    <row r="517" spans="1:16" x14ac:dyDescent="0.2">
      <c r="A517" s="1" t="s">
        <v>1388</v>
      </c>
      <c r="B517" s="1" t="s">
        <v>1389</v>
      </c>
      <c r="C517" s="1" t="s">
        <v>1009</v>
      </c>
      <c r="D517" s="1" t="s">
        <v>45</v>
      </c>
      <c r="E517" s="1" t="s">
        <v>1390</v>
      </c>
      <c r="F517" s="1" t="s">
        <v>161</v>
      </c>
      <c r="G517" s="1" t="s">
        <v>1464</v>
      </c>
      <c r="H517" s="1" t="s">
        <v>930</v>
      </c>
      <c r="I517" s="1" t="s">
        <v>1465</v>
      </c>
      <c r="J517" s="1" t="s">
        <v>1466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62358</v>
      </c>
      <c r="P517" s="1" t="s">
        <v>55</v>
      </c>
    </row>
    <row r="518" spans="1:16" x14ac:dyDescent="0.2">
      <c r="A518" s="1" t="s">
        <v>1388</v>
      </c>
      <c r="B518" s="1" t="s">
        <v>1389</v>
      </c>
      <c r="C518" s="1" t="s">
        <v>1009</v>
      </c>
      <c r="D518" s="1" t="s">
        <v>45</v>
      </c>
      <c r="E518" s="1" t="s">
        <v>1390</v>
      </c>
      <c r="F518" s="1" t="s">
        <v>164</v>
      </c>
      <c r="G518" s="1" t="s">
        <v>1467</v>
      </c>
      <c r="H518" s="1" t="s">
        <v>1468</v>
      </c>
      <c r="I518" s="1" t="s">
        <v>1469</v>
      </c>
      <c r="J518" s="1" t="s">
        <v>1470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61718</v>
      </c>
      <c r="P518" s="1" t="s">
        <v>55</v>
      </c>
    </row>
    <row r="519" spans="1:16" x14ac:dyDescent="0.2">
      <c r="A519" s="1" t="s">
        <v>1388</v>
      </c>
      <c r="B519" s="1" t="s">
        <v>1389</v>
      </c>
      <c r="C519" s="1" t="s">
        <v>1009</v>
      </c>
      <c r="D519" s="1" t="s">
        <v>45</v>
      </c>
      <c r="E519" s="1" t="s">
        <v>1390</v>
      </c>
      <c r="F519" s="1" t="s">
        <v>167</v>
      </c>
      <c r="G519" s="1" t="s">
        <v>775</v>
      </c>
      <c r="H519" s="1" t="s">
        <v>1471</v>
      </c>
      <c r="I519" s="1" t="s">
        <v>1472</v>
      </c>
      <c r="J519" s="1" t="s">
        <v>1473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132625</v>
      </c>
      <c r="P519" s="1" t="s">
        <v>55</v>
      </c>
    </row>
    <row r="520" spans="1:16" x14ac:dyDescent="0.2">
      <c r="A520" s="1" t="s">
        <v>1388</v>
      </c>
      <c r="B520" s="1" t="s">
        <v>1389</v>
      </c>
      <c r="C520" s="1" t="s">
        <v>1009</v>
      </c>
      <c r="D520" s="1" t="s">
        <v>45</v>
      </c>
      <c r="E520" s="1" t="s">
        <v>1390</v>
      </c>
      <c r="F520" s="1" t="s">
        <v>172</v>
      </c>
      <c r="G520" s="1" t="s">
        <v>775</v>
      </c>
      <c r="H520" s="1" t="s">
        <v>1471</v>
      </c>
      <c r="I520" s="1" t="s">
        <v>1474</v>
      </c>
      <c r="J520" s="1" t="s">
        <v>1475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23061</v>
      </c>
      <c r="P520" s="1" t="s">
        <v>55</v>
      </c>
    </row>
    <row r="521" spans="1:16" x14ac:dyDescent="0.2">
      <c r="A521" s="1" t="s">
        <v>1388</v>
      </c>
      <c r="B521" s="1" t="s">
        <v>1389</v>
      </c>
      <c r="C521" s="1" t="s">
        <v>1009</v>
      </c>
      <c r="D521" s="1" t="s">
        <v>45</v>
      </c>
      <c r="E521" s="1" t="s">
        <v>1390</v>
      </c>
      <c r="F521" s="1" t="s">
        <v>175</v>
      </c>
      <c r="G521" s="1" t="s">
        <v>775</v>
      </c>
      <c r="H521" s="1" t="s">
        <v>1471</v>
      </c>
      <c r="I521" s="1" t="s">
        <v>1476</v>
      </c>
      <c r="J521" s="1" t="s">
        <v>1477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67451</v>
      </c>
      <c r="P521" s="1" t="s">
        <v>55</v>
      </c>
    </row>
    <row r="522" spans="1:16" x14ac:dyDescent="0.2">
      <c r="A522" s="1" t="s">
        <v>1388</v>
      </c>
      <c r="B522" s="1" t="s">
        <v>1389</v>
      </c>
      <c r="C522" s="1" t="s">
        <v>1009</v>
      </c>
      <c r="D522" s="1" t="s">
        <v>45</v>
      </c>
      <c r="E522" s="1" t="s">
        <v>1390</v>
      </c>
      <c r="F522" s="1" t="s">
        <v>181</v>
      </c>
      <c r="G522" s="1" t="s">
        <v>775</v>
      </c>
      <c r="H522" s="1" t="s">
        <v>1471</v>
      </c>
      <c r="I522" s="1" t="s">
        <v>1480</v>
      </c>
      <c r="J522" s="1" t="s">
        <v>1481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35228</v>
      </c>
      <c r="P522" s="1" t="s">
        <v>55</v>
      </c>
    </row>
    <row r="523" spans="1:16" x14ac:dyDescent="0.2">
      <c r="A523" s="1" t="s">
        <v>1388</v>
      </c>
      <c r="B523" s="1" t="s">
        <v>1389</v>
      </c>
      <c r="C523" s="1" t="s">
        <v>1009</v>
      </c>
      <c r="D523" s="1" t="s">
        <v>45</v>
      </c>
      <c r="E523" s="1" t="s">
        <v>1390</v>
      </c>
      <c r="F523" s="1" t="s">
        <v>188</v>
      </c>
      <c r="G523" s="1" t="s">
        <v>775</v>
      </c>
      <c r="H523" s="1" t="s">
        <v>1471</v>
      </c>
      <c r="I523" s="1" t="s">
        <v>1484</v>
      </c>
      <c r="J523" s="1" t="s">
        <v>1485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53077</v>
      </c>
      <c r="P523" s="1" t="s">
        <v>55</v>
      </c>
    </row>
    <row r="524" spans="1:16" x14ac:dyDescent="0.2">
      <c r="A524" s="1" t="s">
        <v>1388</v>
      </c>
      <c r="B524" s="1" t="s">
        <v>1389</v>
      </c>
      <c r="C524" s="1" t="s">
        <v>1009</v>
      </c>
      <c r="D524" s="1" t="s">
        <v>45</v>
      </c>
      <c r="E524" s="1" t="s">
        <v>1390</v>
      </c>
      <c r="F524" s="1" t="s">
        <v>520</v>
      </c>
      <c r="G524" s="1" t="s">
        <v>1486</v>
      </c>
      <c r="H524" s="1" t="s">
        <v>1487</v>
      </c>
      <c r="I524" s="1" t="s">
        <v>1488</v>
      </c>
      <c r="J524" s="1" t="s">
        <v>1489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48174</v>
      </c>
      <c r="P524" s="1" t="s">
        <v>55</v>
      </c>
    </row>
    <row r="525" spans="1:16" x14ac:dyDescent="0.2">
      <c r="A525" s="1" t="s">
        <v>1388</v>
      </c>
      <c r="B525" s="1" t="s">
        <v>1389</v>
      </c>
      <c r="C525" s="1" t="s">
        <v>1009</v>
      </c>
      <c r="D525" s="1" t="s">
        <v>102</v>
      </c>
      <c r="E525" s="1" t="s">
        <v>1490</v>
      </c>
      <c r="F525" s="1" t="s">
        <v>523</v>
      </c>
      <c r="G525" s="1" t="s">
        <v>102</v>
      </c>
      <c r="H525" s="1" t="s">
        <v>1491</v>
      </c>
      <c r="I525" s="1" t="s">
        <v>1492</v>
      </c>
      <c r="J525" s="1" t="s">
        <v>1493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19841</v>
      </c>
      <c r="P525" s="1" t="s">
        <v>55</v>
      </c>
    </row>
    <row r="526" spans="1:16" x14ac:dyDescent="0.2">
      <c r="A526" s="1" t="s">
        <v>1388</v>
      </c>
      <c r="B526" s="1" t="s">
        <v>1389</v>
      </c>
      <c r="C526" s="1" t="s">
        <v>1009</v>
      </c>
      <c r="D526" s="1" t="s">
        <v>102</v>
      </c>
      <c r="E526" s="1" t="s">
        <v>1490</v>
      </c>
      <c r="F526" s="1" t="s">
        <v>526</v>
      </c>
      <c r="G526" s="1" t="s">
        <v>102</v>
      </c>
      <c r="H526" s="1" t="s">
        <v>1491</v>
      </c>
      <c r="I526" s="1" t="s">
        <v>1494</v>
      </c>
      <c r="J526" s="1" t="s">
        <v>1495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103241</v>
      </c>
      <c r="P526" s="1" t="s">
        <v>55</v>
      </c>
    </row>
    <row r="527" spans="1:16" x14ac:dyDescent="0.2">
      <c r="A527" s="1" t="s">
        <v>1388</v>
      </c>
      <c r="B527" s="1" t="s">
        <v>1389</v>
      </c>
      <c r="C527" s="1" t="s">
        <v>1009</v>
      </c>
      <c r="D527" s="1" t="s">
        <v>102</v>
      </c>
      <c r="E527" s="1" t="s">
        <v>1490</v>
      </c>
      <c r="F527" s="1" t="s">
        <v>529</v>
      </c>
      <c r="G527" s="1" t="s">
        <v>102</v>
      </c>
      <c r="H527" s="1" t="s">
        <v>1491</v>
      </c>
      <c r="I527" s="1" t="s">
        <v>1496</v>
      </c>
      <c r="J527" s="1" t="s">
        <v>1497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232134</v>
      </c>
      <c r="P527" s="1" t="s">
        <v>55</v>
      </c>
    </row>
    <row r="528" spans="1:16" x14ac:dyDescent="0.2">
      <c r="A528" s="1" t="s">
        <v>1388</v>
      </c>
      <c r="B528" s="1" t="s">
        <v>1389</v>
      </c>
      <c r="C528" s="1" t="s">
        <v>1009</v>
      </c>
      <c r="D528" s="1" t="s">
        <v>102</v>
      </c>
      <c r="E528" s="1" t="s">
        <v>1490</v>
      </c>
      <c r="F528" s="1" t="s">
        <v>535</v>
      </c>
      <c r="G528" s="1" t="s">
        <v>102</v>
      </c>
      <c r="H528" s="1" t="s">
        <v>1491</v>
      </c>
      <c r="I528" s="1" t="s">
        <v>1500</v>
      </c>
      <c r="J528" s="1" t="s">
        <v>1501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7331</v>
      </c>
      <c r="P528" s="1" t="s">
        <v>55</v>
      </c>
    </row>
    <row r="529" spans="1:16" x14ac:dyDescent="0.2">
      <c r="A529" s="1" t="s">
        <v>1388</v>
      </c>
      <c r="B529" s="1" t="s">
        <v>1389</v>
      </c>
      <c r="C529" s="1" t="s">
        <v>1009</v>
      </c>
      <c r="D529" s="1" t="s">
        <v>102</v>
      </c>
      <c r="E529" s="1" t="s">
        <v>1490</v>
      </c>
      <c r="F529" s="1" t="s">
        <v>1090</v>
      </c>
      <c r="G529" s="1" t="s">
        <v>102</v>
      </c>
      <c r="H529" s="1" t="s">
        <v>1491</v>
      </c>
      <c r="I529" s="1" t="s">
        <v>1502</v>
      </c>
      <c r="J529" s="1" t="s">
        <v>1503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11781</v>
      </c>
      <c r="P529" s="1" t="s">
        <v>55</v>
      </c>
    </row>
    <row r="530" spans="1:16" x14ac:dyDescent="0.2">
      <c r="A530" s="1" t="s">
        <v>1388</v>
      </c>
      <c r="B530" s="1" t="s">
        <v>1389</v>
      </c>
      <c r="C530" s="1" t="s">
        <v>1009</v>
      </c>
      <c r="D530" s="1" t="s">
        <v>102</v>
      </c>
      <c r="E530" s="1" t="s">
        <v>1490</v>
      </c>
      <c r="F530" s="1" t="s">
        <v>538</v>
      </c>
      <c r="G530" s="1" t="s">
        <v>220</v>
      </c>
      <c r="H530" s="1" t="s">
        <v>1504</v>
      </c>
      <c r="I530" s="1" t="s">
        <v>1505</v>
      </c>
      <c r="J530" s="1" t="s">
        <v>1506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19718</v>
      </c>
      <c r="P530" s="1" t="s">
        <v>55</v>
      </c>
    </row>
    <row r="531" spans="1:16" x14ac:dyDescent="0.2">
      <c r="A531" s="1" t="s">
        <v>1388</v>
      </c>
      <c r="B531" s="1" t="s">
        <v>1389</v>
      </c>
      <c r="C531" s="1" t="s">
        <v>1009</v>
      </c>
      <c r="D531" s="1" t="s">
        <v>102</v>
      </c>
      <c r="E531" s="1" t="s">
        <v>1490</v>
      </c>
      <c r="F531" s="1" t="s">
        <v>543</v>
      </c>
      <c r="G531" s="1" t="s">
        <v>220</v>
      </c>
      <c r="H531" s="1" t="s">
        <v>1504</v>
      </c>
      <c r="I531" s="1" t="s">
        <v>1507</v>
      </c>
      <c r="J531" s="1" t="s">
        <v>1201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8396</v>
      </c>
      <c r="P531" s="1" t="s">
        <v>55</v>
      </c>
    </row>
    <row r="532" spans="1:16" x14ac:dyDescent="0.2">
      <c r="A532" s="1" t="s">
        <v>1388</v>
      </c>
      <c r="B532" s="1" t="s">
        <v>1389</v>
      </c>
      <c r="C532" s="1" t="s">
        <v>1009</v>
      </c>
      <c r="D532" s="1" t="s">
        <v>102</v>
      </c>
      <c r="E532" s="1" t="s">
        <v>1490</v>
      </c>
      <c r="F532" s="1" t="s">
        <v>546</v>
      </c>
      <c r="G532" s="1" t="s">
        <v>220</v>
      </c>
      <c r="H532" s="1" t="s">
        <v>1504</v>
      </c>
      <c r="I532" s="1" t="s">
        <v>1508</v>
      </c>
      <c r="J532" s="1" t="s">
        <v>1509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146968</v>
      </c>
      <c r="P532" s="1" t="s">
        <v>55</v>
      </c>
    </row>
    <row r="533" spans="1:16" x14ac:dyDescent="0.2">
      <c r="A533" s="1" t="s">
        <v>1388</v>
      </c>
      <c r="B533" s="1" t="s">
        <v>1389</v>
      </c>
      <c r="C533" s="1" t="s">
        <v>1009</v>
      </c>
      <c r="D533" s="1" t="s">
        <v>102</v>
      </c>
      <c r="E533" s="1" t="s">
        <v>1490</v>
      </c>
      <c r="F533" s="1" t="s">
        <v>549</v>
      </c>
      <c r="G533" s="1" t="s">
        <v>220</v>
      </c>
      <c r="H533" s="1" t="s">
        <v>1504</v>
      </c>
      <c r="I533" s="1" t="s">
        <v>1510</v>
      </c>
      <c r="J533" s="1" t="s">
        <v>1511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26153</v>
      </c>
      <c r="P533" s="1" t="s">
        <v>55</v>
      </c>
    </row>
    <row r="534" spans="1:16" x14ac:dyDescent="0.2">
      <c r="A534" s="1" t="s">
        <v>1388</v>
      </c>
      <c r="B534" s="1" t="s">
        <v>1389</v>
      </c>
      <c r="C534" s="1" t="s">
        <v>1009</v>
      </c>
      <c r="D534" s="1" t="s">
        <v>102</v>
      </c>
      <c r="E534" s="1" t="s">
        <v>1490</v>
      </c>
      <c r="F534" s="1" t="s">
        <v>554</v>
      </c>
      <c r="G534" s="1" t="s">
        <v>220</v>
      </c>
      <c r="H534" s="1" t="s">
        <v>1504</v>
      </c>
      <c r="I534" s="1" t="s">
        <v>1512</v>
      </c>
      <c r="J534" s="1" t="s">
        <v>1513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13725</v>
      </c>
      <c r="P534" s="1" t="s">
        <v>55</v>
      </c>
    </row>
    <row r="535" spans="1:16" x14ac:dyDescent="0.2">
      <c r="A535" s="1" t="s">
        <v>1388</v>
      </c>
      <c r="B535" s="1" t="s">
        <v>1389</v>
      </c>
      <c r="C535" s="1" t="s">
        <v>1009</v>
      </c>
      <c r="D535" s="1" t="s">
        <v>102</v>
      </c>
      <c r="E535" s="1" t="s">
        <v>1490</v>
      </c>
      <c r="F535" s="1" t="s">
        <v>557</v>
      </c>
      <c r="G535" s="1" t="s">
        <v>152</v>
      </c>
      <c r="H535" s="1" t="s">
        <v>1514</v>
      </c>
      <c r="I535" s="1" t="s">
        <v>1515</v>
      </c>
      <c r="J535" s="1" t="s">
        <v>1516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259271</v>
      </c>
      <c r="P535" s="1" t="s">
        <v>55</v>
      </c>
    </row>
    <row r="536" spans="1:16" x14ac:dyDescent="0.2">
      <c r="A536" s="1" t="s">
        <v>1388</v>
      </c>
      <c r="B536" s="1" t="s">
        <v>1389</v>
      </c>
      <c r="C536" s="1" t="s">
        <v>1009</v>
      </c>
      <c r="D536" s="1" t="s">
        <v>102</v>
      </c>
      <c r="E536" s="1" t="s">
        <v>1490</v>
      </c>
      <c r="F536" s="1" t="s">
        <v>560</v>
      </c>
      <c r="G536" s="1" t="s">
        <v>241</v>
      </c>
      <c r="H536" s="1" t="s">
        <v>1517</v>
      </c>
      <c r="I536" s="1" t="s">
        <v>1518</v>
      </c>
      <c r="J536" s="1" t="s">
        <v>1519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138002</v>
      </c>
      <c r="P536" s="1" t="s">
        <v>55</v>
      </c>
    </row>
    <row r="537" spans="1:16" x14ac:dyDescent="0.2">
      <c r="A537" s="1" t="s">
        <v>1388</v>
      </c>
      <c r="B537" s="1" t="s">
        <v>1389</v>
      </c>
      <c r="C537" s="1" t="s">
        <v>1009</v>
      </c>
      <c r="D537" s="1" t="s">
        <v>102</v>
      </c>
      <c r="E537" s="1" t="s">
        <v>1490</v>
      </c>
      <c r="F537" s="1" t="s">
        <v>563</v>
      </c>
      <c r="G537" s="1" t="s">
        <v>241</v>
      </c>
      <c r="H537" s="1" t="s">
        <v>1517</v>
      </c>
      <c r="I537" s="1" t="s">
        <v>1520</v>
      </c>
      <c r="J537" s="1" t="s">
        <v>1521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152</v>
      </c>
      <c r="P537" s="1" t="s">
        <v>55</v>
      </c>
    </row>
    <row r="538" spans="1:16" x14ac:dyDescent="0.2">
      <c r="A538" s="1" t="s">
        <v>1388</v>
      </c>
      <c r="B538" s="1" t="s">
        <v>1389</v>
      </c>
      <c r="C538" s="1" t="s">
        <v>1009</v>
      </c>
      <c r="D538" s="1" t="s">
        <v>102</v>
      </c>
      <c r="E538" s="1" t="s">
        <v>1490</v>
      </c>
      <c r="F538" s="1" t="s">
        <v>566</v>
      </c>
      <c r="G538" s="1" t="s">
        <v>1124</v>
      </c>
      <c r="H538" s="1" t="s">
        <v>1522</v>
      </c>
      <c r="I538" s="1" t="s">
        <v>1523</v>
      </c>
      <c r="J538" s="1" t="s">
        <v>1524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83472</v>
      </c>
      <c r="P538" s="1" t="s">
        <v>55</v>
      </c>
    </row>
    <row r="539" spans="1:16" x14ac:dyDescent="0.2">
      <c r="A539" s="1" t="s">
        <v>1388</v>
      </c>
      <c r="B539" s="1" t="s">
        <v>1389</v>
      </c>
      <c r="C539" s="1" t="s">
        <v>1009</v>
      </c>
      <c r="D539" s="1" t="s">
        <v>102</v>
      </c>
      <c r="E539" s="1" t="s">
        <v>1490</v>
      </c>
      <c r="F539" s="1" t="s">
        <v>569</v>
      </c>
      <c r="G539" s="1" t="s">
        <v>1128</v>
      </c>
      <c r="H539" s="1" t="s">
        <v>1525</v>
      </c>
      <c r="I539" s="1" t="s">
        <v>1526</v>
      </c>
      <c r="J539" s="1" t="s">
        <v>1527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25695</v>
      </c>
      <c r="P539" s="1" t="s">
        <v>55</v>
      </c>
    </row>
    <row r="540" spans="1:16" x14ac:dyDescent="0.2">
      <c r="A540" s="1" t="s">
        <v>1388</v>
      </c>
      <c r="B540" s="1" t="s">
        <v>1389</v>
      </c>
      <c r="C540" s="1" t="s">
        <v>1009</v>
      </c>
      <c r="D540" s="1" t="s">
        <v>102</v>
      </c>
      <c r="E540" s="1" t="s">
        <v>1490</v>
      </c>
      <c r="F540" s="1" t="s">
        <v>574</v>
      </c>
      <c r="G540" s="1" t="s">
        <v>1128</v>
      </c>
      <c r="H540" s="1" t="s">
        <v>1525</v>
      </c>
      <c r="I540" s="1" t="s">
        <v>1528</v>
      </c>
      <c r="J540" s="1" t="s">
        <v>1529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284</v>
      </c>
      <c r="P540" s="1" t="s">
        <v>55</v>
      </c>
    </row>
    <row r="541" spans="1:16" x14ac:dyDescent="0.2">
      <c r="A541" s="1" t="s">
        <v>1388</v>
      </c>
      <c r="B541" s="1" t="s">
        <v>1389</v>
      </c>
      <c r="C541" s="1" t="s">
        <v>1009</v>
      </c>
      <c r="D541" s="1" t="s">
        <v>102</v>
      </c>
      <c r="E541" s="1" t="s">
        <v>1490</v>
      </c>
      <c r="F541" s="1" t="s">
        <v>579</v>
      </c>
      <c r="G541" s="1" t="s">
        <v>1128</v>
      </c>
      <c r="H541" s="1" t="s">
        <v>1525</v>
      </c>
      <c r="I541" s="1" t="s">
        <v>1530</v>
      </c>
      <c r="J541" s="1" t="s">
        <v>1531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14416</v>
      </c>
      <c r="P541" s="1" t="s">
        <v>55</v>
      </c>
    </row>
    <row r="542" spans="1:16" x14ac:dyDescent="0.2">
      <c r="A542" s="1" t="s">
        <v>1388</v>
      </c>
      <c r="B542" s="1" t="s">
        <v>1389</v>
      </c>
      <c r="C542" s="1" t="s">
        <v>1009</v>
      </c>
      <c r="D542" s="1" t="s">
        <v>102</v>
      </c>
      <c r="E542" s="1" t="s">
        <v>1490</v>
      </c>
      <c r="F542" s="1" t="s">
        <v>582</v>
      </c>
      <c r="G542" s="1" t="s">
        <v>1128</v>
      </c>
      <c r="H542" s="1" t="s">
        <v>1525</v>
      </c>
      <c r="I542" s="1" t="s">
        <v>1532</v>
      </c>
      <c r="J542" s="1" t="s">
        <v>1533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22169</v>
      </c>
      <c r="P542" s="1" t="s">
        <v>55</v>
      </c>
    </row>
    <row r="543" spans="1:16" x14ac:dyDescent="0.2">
      <c r="A543" s="1" t="s">
        <v>1388</v>
      </c>
      <c r="B543" s="1" t="s">
        <v>1389</v>
      </c>
      <c r="C543" s="1" t="s">
        <v>1009</v>
      </c>
      <c r="D543" s="1" t="s">
        <v>102</v>
      </c>
      <c r="E543" s="1" t="s">
        <v>1490</v>
      </c>
      <c r="F543" s="1" t="s">
        <v>585</v>
      </c>
      <c r="G543" s="1" t="s">
        <v>1128</v>
      </c>
      <c r="H543" s="1" t="s">
        <v>1525</v>
      </c>
      <c r="I543" s="1" t="s">
        <v>1534</v>
      </c>
      <c r="J543" s="1" t="s">
        <v>1535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4054</v>
      </c>
      <c r="P543" s="1" t="s">
        <v>55</v>
      </c>
    </row>
    <row r="544" spans="1:16" x14ac:dyDescent="0.2">
      <c r="A544" s="1" t="s">
        <v>1388</v>
      </c>
      <c r="B544" s="1" t="s">
        <v>1389</v>
      </c>
      <c r="C544" s="1" t="s">
        <v>1009</v>
      </c>
      <c r="D544" s="1" t="s">
        <v>102</v>
      </c>
      <c r="E544" s="1" t="s">
        <v>1490</v>
      </c>
      <c r="F544" s="1" t="s">
        <v>1121</v>
      </c>
      <c r="G544" s="1" t="s">
        <v>1128</v>
      </c>
      <c r="H544" s="1" t="s">
        <v>1525</v>
      </c>
      <c r="I544" s="1" t="s">
        <v>1536</v>
      </c>
      <c r="J544" s="1" t="s">
        <v>1537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21014</v>
      </c>
      <c r="P544" s="1" t="s">
        <v>55</v>
      </c>
    </row>
    <row r="545" spans="1:16" x14ac:dyDescent="0.2">
      <c r="A545" s="1" t="s">
        <v>1388</v>
      </c>
      <c r="B545" s="1" t="s">
        <v>1389</v>
      </c>
      <c r="C545" s="1" t="s">
        <v>1009</v>
      </c>
      <c r="D545" s="1" t="s">
        <v>102</v>
      </c>
      <c r="E545" s="1" t="s">
        <v>1490</v>
      </c>
      <c r="F545" s="1" t="s">
        <v>588</v>
      </c>
      <c r="G545" s="1" t="s">
        <v>1128</v>
      </c>
      <c r="H545" s="1" t="s">
        <v>1525</v>
      </c>
      <c r="I545" s="1" t="s">
        <v>1540</v>
      </c>
      <c r="J545" s="1" t="s">
        <v>1541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11129</v>
      </c>
      <c r="P545" s="1" t="s">
        <v>55</v>
      </c>
    </row>
    <row r="546" spans="1:16" x14ac:dyDescent="0.2">
      <c r="A546" s="1" t="s">
        <v>1388</v>
      </c>
      <c r="B546" s="1" t="s">
        <v>1389</v>
      </c>
      <c r="C546" s="1" t="s">
        <v>1009</v>
      </c>
      <c r="D546" s="1" t="s">
        <v>102</v>
      </c>
      <c r="E546" s="1" t="s">
        <v>1490</v>
      </c>
      <c r="F546" s="1" t="s">
        <v>593</v>
      </c>
      <c r="G546" s="1" t="s">
        <v>1128</v>
      </c>
      <c r="H546" s="1" t="s">
        <v>1525</v>
      </c>
      <c r="I546" s="1" t="s">
        <v>1542</v>
      </c>
      <c r="J546" s="1" t="s">
        <v>1543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4240</v>
      </c>
      <c r="P546" s="1" t="s">
        <v>55</v>
      </c>
    </row>
    <row r="547" spans="1:16" x14ac:dyDescent="0.2">
      <c r="A547" s="1" t="s">
        <v>1388</v>
      </c>
      <c r="B547" s="1" t="s">
        <v>1389</v>
      </c>
      <c r="C547" s="1" t="s">
        <v>1009</v>
      </c>
      <c r="D547" s="1" t="s">
        <v>102</v>
      </c>
      <c r="E547" s="1" t="s">
        <v>1490</v>
      </c>
      <c r="F547" s="1" t="s">
        <v>596</v>
      </c>
      <c r="G547" s="1" t="s">
        <v>1128</v>
      </c>
      <c r="H547" s="1" t="s">
        <v>1525</v>
      </c>
      <c r="I547" s="1" t="s">
        <v>1544</v>
      </c>
      <c r="J547" s="1" t="s">
        <v>1438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17440</v>
      </c>
      <c r="P547" s="1" t="s">
        <v>55</v>
      </c>
    </row>
    <row r="548" spans="1:16" x14ac:dyDescent="0.2">
      <c r="A548" s="1" t="s">
        <v>1388</v>
      </c>
      <c r="B548" s="1" t="s">
        <v>1389</v>
      </c>
      <c r="C548" s="1" t="s">
        <v>1009</v>
      </c>
      <c r="D548" s="1" t="s">
        <v>102</v>
      </c>
      <c r="E548" s="1" t="s">
        <v>1490</v>
      </c>
      <c r="F548" s="1" t="s">
        <v>599</v>
      </c>
      <c r="G548" s="1" t="s">
        <v>1405</v>
      </c>
      <c r="H548" s="1" t="s">
        <v>930</v>
      </c>
      <c r="I548" s="1" t="s">
        <v>1545</v>
      </c>
      <c r="J548" s="1" t="s">
        <v>1546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41314</v>
      </c>
      <c r="P548" s="1" t="s">
        <v>55</v>
      </c>
    </row>
    <row r="549" spans="1:16" x14ac:dyDescent="0.2">
      <c r="A549" s="1" t="s">
        <v>1388</v>
      </c>
      <c r="B549" s="1" t="s">
        <v>1389</v>
      </c>
      <c r="C549" s="1" t="s">
        <v>1009</v>
      </c>
      <c r="D549" s="1" t="s">
        <v>102</v>
      </c>
      <c r="E549" s="1" t="s">
        <v>1490</v>
      </c>
      <c r="F549" s="1" t="s">
        <v>602</v>
      </c>
      <c r="G549" s="1" t="s">
        <v>1409</v>
      </c>
      <c r="H549" s="1" t="s">
        <v>1547</v>
      </c>
      <c r="I549" s="1" t="s">
        <v>1548</v>
      </c>
      <c r="J549" s="1" t="s">
        <v>1549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10011</v>
      </c>
      <c r="P549" s="1" t="s">
        <v>55</v>
      </c>
    </row>
    <row r="550" spans="1:16" x14ac:dyDescent="0.2">
      <c r="A550" s="1" t="s">
        <v>1388</v>
      </c>
      <c r="B550" s="1" t="s">
        <v>1389</v>
      </c>
      <c r="C550" s="1" t="s">
        <v>1009</v>
      </c>
      <c r="D550" s="1" t="s">
        <v>102</v>
      </c>
      <c r="E550" s="1" t="s">
        <v>1490</v>
      </c>
      <c r="F550" s="1" t="s">
        <v>611</v>
      </c>
      <c r="G550" s="1" t="s">
        <v>1409</v>
      </c>
      <c r="H550" s="1" t="s">
        <v>1547</v>
      </c>
      <c r="I550" s="1" t="s">
        <v>1554</v>
      </c>
      <c r="J550" s="1" t="s">
        <v>1555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9346</v>
      </c>
      <c r="P550" s="1" t="s">
        <v>55</v>
      </c>
    </row>
    <row r="551" spans="1:16" x14ac:dyDescent="0.2">
      <c r="A551" s="1" t="s">
        <v>1388</v>
      </c>
      <c r="B551" s="1" t="s">
        <v>1389</v>
      </c>
      <c r="C551" s="1" t="s">
        <v>1009</v>
      </c>
      <c r="D551" s="1" t="s">
        <v>102</v>
      </c>
      <c r="E551" s="1" t="s">
        <v>1490</v>
      </c>
      <c r="F551" s="1" t="s">
        <v>614</v>
      </c>
      <c r="G551" s="1" t="s">
        <v>1409</v>
      </c>
      <c r="H551" s="1" t="s">
        <v>1547</v>
      </c>
      <c r="I551" s="1" t="s">
        <v>1556</v>
      </c>
      <c r="J551" s="1" t="s">
        <v>1557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21281</v>
      </c>
      <c r="P551" s="1" t="s">
        <v>55</v>
      </c>
    </row>
    <row r="552" spans="1:16" x14ac:dyDescent="0.2">
      <c r="A552" s="1" t="s">
        <v>1388</v>
      </c>
      <c r="B552" s="1" t="s">
        <v>1389</v>
      </c>
      <c r="C552" s="1" t="s">
        <v>1009</v>
      </c>
      <c r="D552" s="1" t="s">
        <v>102</v>
      </c>
      <c r="E552" s="1" t="s">
        <v>1490</v>
      </c>
      <c r="F552" s="1" t="s">
        <v>617</v>
      </c>
      <c r="G552" s="1" t="s">
        <v>1409</v>
      </c>
      <c r="H552" s="1" t="s">
        <v>1547</v>
      </c>
      <c r="I552" s="1" t="s">
        <v>1558</v>
      </c>
      <c r="J552" s="1" t="s">
        <v>1559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25621</v>
      </c>
      <c r="P552" s="1" t="s">
        <v>55</v>
      </c>
    </row>
    <row r="553" spans="1:16" x14ac:dyDescent="0.2">
      <c r="A553" s="1" t="s">
        <v>1388</v>
      </c>
      <c r="B553" s="1" t="s">
        <v>1389</v>
      </c>
      <c r="C553" s="1" t="s">
        <v>1009</v>
      </c>
      <c r="D553" s="1" t="s">
        <v>102</v>
      </c>
      <c r="E553" s="1" t="s">
        <v>1490</v>
      </c>
      <c r="F553" s="1" t="s">
        <v>620</v>
      </c>
      <c r="G553" s="1" t="s">
        <v>1409</v>
      </c>
      <c r="H553" s="1" t="s">
        <v>1547</v>
      </c>
      <c r="I553" s="1" t="s">
        <v>1560</v>
      </c>
      <c r="J553" s="1" t="s">
        <v>1561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8249</v>
      </c>
      <c r="P553" s="1" t="s">
        <v>55</v>
      </c>
    </row>
    <row r="554" spans="1:16" x14ac:dyDescent="0.2">
      <c r="A554" s="1" t="s">
        <v>1388</v>
      </c>
      <c r="B554" s="1" t="s">
        <v>1389</v>
      </c>
      <c r="C554" s="1" t="s">
        <v>1009</v>
      </c>
      <c r="D554" s="1" t="s">
        <v>102</v>
      </c>
      <c r="E554" s="1" t="s">
        <v>1490</v>
      </c>
      <c r="F554" s="1" t="s">
        <v>623</v>
      </c>
      <c r="G554" s="1" t="s">
        <v>1409</v>
      </c>
      <c r="H554" s="1" t="s">
        <v>1547</v>
      </c>
      <c r="I554" s="1" t="s">
        <v>1562</v>
      </c>
      <c r="J554" s="1" t="s">
        <v>1563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11910</v>
      </c>
      <c r="P554" s="1" t="s">
        <v>55</v>
      </c>
    </row>
    <row r="555" spans="1:16" x14ac:dyDescent="0.2">
      <c r="A555" s="1" t="s">
        <v>1388</v>
      </c>
      <c r="B555" s="1" t="s">
        <v>1389</v>
      </c>
      <c r="C555" s="1" t="s">
        <v>1009</v>
      </c>
      <c r="D555" s="1" t="s">
        <v>102</v>
      </c>
      <c r="E555" s="1" t="s">
        <v>1490</v>
      </c>
      <c r="F555" s="1" t="s">
        <v>628</v>
      </c>
      <c r="G555" s="1" t="s">
        <v>1409</v>
      </c>
      <c r="H555" s="1" t="s">
        <v>1547</v>
      </c>
      <c r="I555" s="1" t="s">
        <v>1564</v>
      </c>
      <c r="J555" s="1" t="s">
        <v>1104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29676</v>
      </c>
      <c r="P555" s="1" t="s">
        <v>55</v>
      </c>
    </row>
    <row r="556" spans="1:16" x14ac:dyDescent="0.2">
      <c r="A556" s="1" t="s">
        <v>1388</v>
      </c>
      <c r="B556" s="1" t="s">
        <v>1389</v>
      </c>
      <c r="C556" s="1" t="s">
        <v>1009</v>
      </c>
      <c r="D556" s="1" t="s">
        <v>102</v>
      </c>
      <c r="E556" s="1" t="s">
        <v>1490</v>
      </c>
      <c r="F556" s="1" t="s">
        <v>631</v>
      </c>
      <c r="G556" s="1" t="s">
        <v>1409</v>
      </c>
      <c r="H556" s="1" t="s">
        <v>1547</v>
      </c>
      <c r="I556" s="1" t="s">
        <v>1565</v>
      </c>
      <c r="J556" s="1" t="s">
        <v>1566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13737</v>
      </c>
      <c r="P556" s="1" t="s">
        <v>55</v>
      </c>
    </row>
    <row r="557" spans="1:16" x14ac:dyDescent="0.2">
      <c r="A557" s="1" t="s">
        <v>1388</v>
      </c>
      <c r="B557" s="1" t="s">
        <v>1389</v>
      </c>
      <c r="C557" s="1" t="s">
        <v>1009</v>
      </c>
      <c r="D557" s="1" t="s">
        <v>102</v>
      </c>
      <c r="E557" s="1" t="s">
        <v>1490</v>
      </c>
      <c r="F557" s="1" t="s">
        <v>634</v>
      </c>
      <c r="G557" s="1" t="s">
        <v>48</v>
      </c>
      <c r="H557" s="1" t="s">
        <v>1567</v>
      </c>
      <c r="I557" s="1" t="s">
        <v>1568</v>
      </c>
      <c r="J557" s="1" t="s">
        <v>1569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1314</v>
      </c>
      <c r="P557" s="1" t="s">
        <v>55</v>
      </c>
    </row>
    <row r="558" spans="1:16" x14ac:dyDescent="0.2">
      <c r="A558" s="1" t="s">
        <v>1388</v>
      </c>
      <c r="B558" s="1" t="s">
        <v>1389</v>
      </c>
      <c r="C558" s="1" t="s">
        <v>1009</v>
      </c>
      <c r="D558" s="1" t="s">
        <v>102</v>
      </c>
      <c r="E558" s="1" t="s">
        <v>1490</v>
      </c>
      <c r="F558" s="1" t="s">
        <v>637</v>
      </c>
      <c r="G558" s="1" t="s">
        <v>48</v>
      </c>
      <c r="H558" s="1" t="s">
        <v>1567</v>
      </c>
      <c r="I558" s="1" t="s">
        <v>1570</v>
      </c>
      <c r="J558" s="1" t="s">
        <v>1571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13600</v>
      </c>
      <c r="P558" s="1" t="s">
        <v>55</v>
      </c>
    </row>
    <row r="559" spans="1:16" x14ac:dyDescent="0.2">
      <c r="A559" s="1" t="s">
        <v>1388</v>
      </c>
      <c r="B559" s="1" t="s">
        <v>1389</v>
      </c>
      <c r="C559" s="1" t="s">
        <v>1009</v>
      </c>
      <c r="D559" s="1" t="s">
        <v>102</v>
      </c>
      <c r="E559" s="1" t="s">
        <v>1490</v>
      </c>
      <c r="F559" s="1" t="s">
        <v>640</v>
      </c>
      <c r="G559" s="1" t="s">
        <v>48</v>
      </c>
      <c r="H559" s="1" t="s">
        <v>1567</v>
      </c>
      <c r="I559" s="1" t="s">
        <v>1572</v>
      </c>
      <c r="J559" s="1" t="s">
        <v>1573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31809</v>
      </c>
      <c r="P559" s="1" t="s">
        <v>55</v>
      </c>
    </row>
    <row r="560" spans="1:16" x14ac:dyDescent="0.2">
      <c r="A560" s="1" t="s">
        <v>1388</v>
      </c>
      <c r="B560" s="1" t="s">
        <v>1389</v>
      </c>
      <c r="C560" s="1" t="s">
        <v>1009</v>
      </c>
      <c r="D560" s="1" t="s">
        <v>102</v>
      </c>
      <c r="E560" s="1" t="s">
        <v>1490</v>
      </c>
      <c r="F560" s="1" t="s">
        <v>643</v>
      </c>
      <c r="G560" s="1" t="s">
        <v>48</v>
      </c>
      <c r="H560" s="1" t="s">
        <v>1567</v>
      </c>
      <c r="I560" s="1" t="s">
        <v>1574</v>
      </c>
      <c r="J560" s="1" t="s">
        <v>1575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274641</v>
      </c>
      <c r="P560" s="1" t="s">
        <v>55</v>
      </c>
    </row>
    <row r="561" spans="1:16" x14ac:dyDescent="0.2">
      <c r="A561" s="1" t="s">
        <v>1388</v>
      </c>
      <c r="B561" s="1" t="s">
        <v>1389</v>
      </c>
      <c r="C561" s="1" t="s">
        <v>1009</v>
      </c>
      <c r="D561" s="1" t="s">
        <v>102</v>
      </c>
      <c r="E561" s="1" t="s">
        <v>1490</v>
      </c>
      <c r="F561" s="1" t="s">
        <v>646</v>
      </c>
      <c r="G561" s="1" t="s">
        <v>48</v>
      </c>
      <c r="H561" s="1" t="s">
        <v>1567</v>
      </c>
      <c r="I561" s="1" t="s">
        <v>1576</v>
      </c>
      <c r="J561" s="1" t="s">
        <v>1577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6768</v>
      </c>
      <c r="P561" s="1" t="s">
        <v>55</v>
      </c>
    </row>
    <row r="562" spans="1:16" x14ac:dyDescent="0.2">
      <c r="A562" s="1" t="s">
        <v>1388</v>
      </c>
      <c r="B562" s="1" t="s">
        <v>1389</v>
      </c>
      <c r="C562" s="1" t="s">
        <v>1009</v>
      </c>
      <c r="D562" s="1" t="s">
        <v>102</v>
      </c>
      <c r="E562" s="1" t="s">
        <v>1490</v>
      </c>
      <c r="F562" s="1" t="s">
        <v>651</v>
      </c>
      <c r="G562" s="1" t="s">
        <v>48</v>
      </c>
      <c r="H562" s="1" t="s">
        <v>1567</v>
      </c>
      <c r="I562" s="1" t="s">
        <v>1578</v>
      </c>
      <c r="J562" s="1" t="s">
        <v>1579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28695</v>
      </c>
      <c r="P562" s="1" t="s">
        <v>55</v>
      </c>
    </row>
    <row r="563" spans="1:16" x14ac:dyDescent="0.2">
      <c r="A563" s="1" t="s">
        <v>1388</v>
      </c>
      <c r="B563" s="1" t="s">
        <v>1389</v>
      </c>
      <c r="C563" s="1" t="s">
        <v>1009</v>
      </c>
      <c r="D563" s="1" t="s">
        <v>102</v>
      </c>
      <c r="E563" s="1" t="s">
        <v>1490</v>
      </c>
      <c r="F563" s="1" t="s">
        <v>654</v>
      </c>
      <c r="G563" s="1" t="s">
        <v>48</v>
      </c>
      <c r="H563" s="1" t="s">
        <v>1567</v>
      </c>
      <c r="I563" s="1" t="s">
        <v>1580</v>
      </c>
      <c r="J563" s="1" t="s">
        <v>1581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6962</v>
      </c>
      <c r="P563" s="1" t="s">
        <v>55</v>
      </c>
    </row>
    <row r="564" spans="1:16" x14ac:dyDescent="0.2">
      <c r="A564" s="1" t="s">
        <v>1388</v>
      </c>
      <c r="B564" s="1" t="s">
        <v>1389</v>
      </c>
      <c r="C564" s="1" t="s">
        <v>1009</v>
      </c>
      <c r="D564" s="1" t="s">
        <v>102</v>
      </c>
      <c r="E564" s="1" t="s">
        <v>1490</v>
      </c>
      <c r="F564" s="1" t="s">
        <v>657</v>
      </c>
      <c r="G564" s="1" t="s">
        <v>48</v>
      </c>
      <c r="H564" s="1" t="s">
        <v>1567</v>
      </c>
      <c r="I564" s="1" t="s">
        <v>1582</v>
      </c>
      <c r="J564" s="1" t="s">
        <v>1583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290</v>
      </c>
      <c r="P564" s="1" t="s">
        <v>55</v>
      </c>
    </row>
    <row r="565" spans="1:16" x14ac:dyDescent="0.2">
      <c r="A565" s="1" t="s">
        <v>1388</v>
      </c>
      <c r="B565" s="1" t="s">
        <v>1389</v>
      </c>
      <c r="C565" s="1" t="s">
        <v>1009</v>
      </c>
      <c r="D565" s="1" t="s">
        <v>102</v>
      </c>
      <c r="E565" s="1" t="s">
        <v>1490</v>
      </c>
      <c r="F565" s="1" t="s">
        <v>660</v>
      </c>
      <c r="G565" s="1" t="s">
        <v>48</v>
      </c>
      <c r="H565" s="1" t="s">
        <v>1567</v>
      </c>
      <c r="I565" s="1" t="s">
        <v>1584</v>
      </c>
      <c r="J565" s="1" t="s">
        <v>1585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13614</v>
      </c>
      <c r="P565" s="1" t="s">
        <v>55</v>
      </c>
    </row>
    <row r="566" spans="1:16" x14ac:dyDescent="0.2">
      <c r="A566" s="1" t="s">
        <v>1388</v>
      </c>
      <c r="B566" s="1" t="s">
        <v>1389</v>
      </c>
      <c r="C566" s="1" t="s">
        <v>1009</v>
      </c>
      <c r="D566" s="1" t="s">
        <v>102</v>
      </c>
      <c r="E566" s="1" t="s">
        <v>1490</v>
      </c>
      <c r="F566" s="1" t="s">
        <v>663</v>
      </c>
      <c r="G566" s="1" t="s">
        <v>48</v>
      </c>
      <c r="H566" s="1" t="s">
        <v>1567</v>
      </c>
      <c r="I566" s="1" t="s">
        <v>1586</v>
      </c>
      <c r="J566" s="1" t="s">
        <v>1587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4175</v>
      </c>
      <c r="P566" s="1" t="s">
        <v>55</v>
      </c>
    </row>
    <row r="567" spans="1:16" x14ac:dyDescent="0.2">
      <c r="A567" s="1" t="s">
        <v>1388</v>
      </c>
      <c r="B567" s="1" t="s">
        <v>1389</v>
      </c>
      <c r="C567" s="1" t="s">
        <v>1009</v>
      </c>
      <c r="D567" s="1" t="s">
        <v>102</v>
      </c>
      <c r="E567" s="1" t="s">
        <v>1490</v>
      </c>
      <c r="F567" s="1" t="s">
        <v>666</v>
      </c>
      <c r="G567" s="1" t="s">
        <v>48</v>
      </c>
      <c r="H567" s="1" t="s">
        <v>1567</v>
      </c>
      <c r="I567" s="1" t="s">
        <v>1588</v>
      </c>
      <c r="J567" s="1" t="s">
        <v>1308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66176</v>
      </c>
      <c r="P567" s="1" t="s">
        <v>55</v>
      </c>
    </row>
    <row r="568" spans="1:16" x14ac:dyDescent="0.2">
      <c r="A568" s="1" t="s">
        <v>1388</v>
      </c>
      <c r="B568" s="1" t="s">
        <v>1389</v>
      </c>
      <c r="C568" s="1" t="s">
        <v>1009</v>
      </c>
      <c r="D568" s="1" t="s">
        <v>102</v>
      </c>
      <c r="E568" s="1" t="s">
        <v>1490</v>
      </c>
      <c r="F568" s="1" t="s">
        <v>669</v>
      </c>
      <c r="G568" s="1" t="s">
        <v>1457</v>
      </c>
      <c r="H568" s="1" t="s">
        <v>1589</v>
      </c>
      <c r="I568" s="1" t="s">
        <v>1339</v>
      </c>
      <c r="J568" s="1" t="s">
        <v>1590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8277</v>
      </c>
      <c r="P568" s="1" t="s">
        <v>55</v>
      </c>
    </row>
    <row r="569" spans="1:16" x14ac:dyDescent="0.2">
      <c r="A569" s="1" t="s">
        <v>1388</v>
      </c>
      <c r="B569" s="1" t="s">
        <v>1389</v>
      </c>
      <c r="C569" s="1" t="s">
        <v>1009</v>
      </c>
      <c r="D569" s="1" t="s">
        <v>102</v>
      </c>
      <c r="E569" s="1" t="s">
        <v>1490</v>
      </c>
      <c r="F569" s="1" t="s">
        <v>672</v>
      </c>
      <c r="G569" s="1" t="s">
        <v>1457</v>
      </c>
      <c r="H569" s="1" t="s">
        <v>1589</v>
      </c>
      <c r="I569" s="1" t="s">
        <v>1591</v>
      </c>
      <c r="J569" s="1" t="s">
        <v>1592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121817</v>
      </c>
      <c r="P569" s="1" t="s">
        <v>55</v>
      </c>
    </row>
    <row r="570" spans="1:16" x14ac:dyDescent="0.2">
      <c r="A570" s="1" t="s">
        <v>1388</v>
      </c>
      <c r="B570" s="1" t="s">
        <v>1389</v>
      </c>
      <c r="C570" s="1" t="s">
        <v>1009</v>
      </c>
      <c r="D570" s="1" t="s">
        <v>102</v>
      </c>
      <c r="E570" s="1" t="s">
        <v>1490</v>
      </c>
      <c r="F570" s="1" t="s">
        <v>675</v>
      </c>
      <c r="G570" s="1" t="s">
        <v>1457</v>
      </c>
      <c r="H570" s="1" t="s">
        <v>1589</v>
      </c>
      <c r="I570" s="1" t="s">
        <v>1593</v>
      </c>
      <c r="J570" s="1" t="s">
        <v>1594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17025</v>
      </c>
      <c r="P570" s="1" t="s">
        <v>55</v>
      </c>
    </row>
    <row r="571" spans="1:16" x14ac:dyDescent="0.2">
      <c r="A571" s="1" t="s">
        <v>1388</v>
      </c>
      <c r="B571" s="1" t="s">
        <v>1389</v>
      </c>
      <c r="C571" s="1" t="s">
        <v>1009</v>
      </c>
      <c r="D571" s="1" t="s">
        <v>102</v>
      </c>
      <c r="E571" s="1" t="s">
        <v>1490</v>
      </c>
      <c r="F571" s="1" t="s">
        <v>678</v>
      </c>
      <c r="G571" s="1" t="s">
        <v>465</v>
      </c>
      <c r="H571" s="1" t="s">
        <v>1595</v>
      </c>
      <c r="I571" s="1" t="s">
        <v>1596</v>
      </c>
      <c r="J571" s="1" t="s">
        <v>1597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15485</v>
      </c>
      <c r="P571" s="1" t="s">
        <v>55</v>
      </c>
    </row>
    <row r="572" spans="1:16" x14ac:dyDescent="0.2">
      <c r="A572" s="1" t="s">
        <v>1388</v>
      </c>
      <c r="B572" s="1" t="s">
        <v>1389</v>
      </c>
      <c r="C572" s="1" t="s">
        <v>1009</v>
      </c>
      <c r="D572" s="1" t="s">
        <v>102</v>
      </c>
      <c r="E572" s="1" t="s">
        <v>1490</v>
      </c>
      <c r="F572" s="1" t="s">
        <v>681</v>
      </c>
      <c r="G572" s="1" t="s">
        <v>465</v>
      </c>
      <c r="H572" s="1" t="s">
        <v>1595</v>
      </c>
      <c r="I572" s="1" t="s">
        <v>1598</v>
      </c>
      <c r="J572" s="1" t="s">
        <v>1599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58037</v>
      </c>
      <c r="P572" s="1" t="s">
        <v>55</v>
      </c>
    </row>
    <row r="573" spans="1:16" x14ac:dyDescent="0.2">
      <c r="A573" s="1" t="s">
        <v>1388</v>
      </c>
      <c r="B573" s="1" t="s">
        <v>1389</v>
      </c>
      <c r="C573" s="1" t="s">
        <v>1009</v>
      </c>
      <c r="D573" s="1" t="s">
        <v>102</v>
      </c>
      <c r="E573" s="1" t="s">
        <v>1490</v>
      </c>
      <c r="F573" s="1" t="s">
        <v>684</v>
      </c>
      <c r="G573" s="1" t="s">
        <v>1464</v>
      </c>
      <c r="H573" s="1" t="s">
        <v>1600</v>
      </c>
      <c r="I573" s="1" t="s">
        <v>1207</v>
      </c>
      <c r="J573" s="1" t="s">
        <v>1601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30892</v>
      </c>
      <c r="P573" s="1" t="s">
        <v>55</v>
      </c>
    </row>
    <row r="574" spans="1:16" x14ac:dyDescent="0.2">
      <c r="A574" s="1" t="s">
        <v>1388</v>
      </c>
      <c r="B574" s="1" t="s">
        <v>1389</v>
      </c>
      <c r="C574" s="1" t="s">
        <v>1009</v>
      </c>
      <c r="D574" s="1" t="s">
        <v>102</v>
      </c>
      <c r="E574" s="1" t="s">
        <v>1490</v>
      </c>
      <c r="F574" s="1" t="s">
        <v>687</v>
      </c>
      <c r="G574" s="1" t="s">
        <v>1464</v>
      </c>
      <c r="H574" s="1" t="s">
        <v>1600</v>
      </c>
      <c r="I574" s="1" t="s">
        <v>1602</v>
      </c>
      <c r="J574" s="1" t="s">
        <v>1603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118142</v>
      </c>
      <c r="P574" s="1" t="s">
        <v>55</v>
      </c>
    </row>
    <row r="575" spans="1:16" x14ac:dyDescent="0.2">
      <c r="A575" s="1" t="s">
        <v>1388</v>
      </c>
      <c r="B575" s="1" t="s">
        <v>1389</v>
      </c>
      <c r="C575" s="1" t="s">
        <v>1009</v>
      </c>
      <c r="D575" s="1" t="s">
        <v>102</v>
      </c>
      <c r="E575" s="1" t="s">
        <v>1490</v>
      </c>
      <c r="F575" s="1" t="s">
        <v>690</v>
      </c>
      <c r="G575" s="1" t="s">
        <v>1467</v>
      </c>
      <c r="H575" s="1" t="s">
        <v>1604</v>
      </c>
      <c r="I575" s="1" t="s">
        <v>1216</v>
      </c>
      <c r="J575" s="1" t="s">
        <v>1605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4591</v>
      </c>
      <c r="P575" s="1" t="s">
        <v>55</v>
      </c>
    </row>
    <row r="576" spans="1:16" x14ac:dyDescent="0.2">
      <c r="A576" s="1" t="s">
        <v>1388</v>
      </c>
      <c r="B576" s="1" t="s">
        <v>1389</v>
      </c>
      <c r="C576" s="1" t="s">
        <v>1009</v>
      </c>
      <c r="D576" s="1" t="s">
        <v>102</v>
      </c>
      <c r="E576" s="1" t="s">
        <v>1490</v>
      </c>
      <c r="F576" s="1" t="s">
        <v>695</v>
      </c>
      <c r="G576" s="1" t="s">
        <v>1467</v>
      </c>
      <c r="H576" s="1" t="s">
        <v>1604</v>
      </c>
      <c r="I576" s="1" t="s">
        <v>1606</v>
      </c>
      <c r="J576" s="1" t="s">
        <v>1607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1246</v>
      </c>
      <c r="P576" s="1" t="s">
        <v>55</v>
      </c>
    </row>
    <row r="577" spans="1:16" x14ac:dyDescent="0.2">
      <c r="A577" s="1" t="s">
        <v>1388</v>
      </c>
      <c r="B577" s="1" t="s">
        <v>1389</v>
      </c>
      <c r="C577" s="1" t="s">
        <v>1009</v>
      </c>
      <c r="D577" s="1" t="s">
        <v>102</v>
      </c>
      <c r="E577" s="1" t="s">
        <v>1490</v>
      </c>
      <c r="F577" s="1" t="s">
        <v>698</v>
      </c>
      <c r="G577" s="1" t="s">
        <v>775</v>
      </c>
      <c r="H577" s="1" t="s">
        <v>1608</v>
      </c>
      <c r="I577" s="1" t="s">
        <v>1609</v>
      </c>
      <c r="J577" s="1" t="s">
        <v>1610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126237</v>
      </c>
      <c r="P577" s="1" t="s">
        <v>55</v>
      </c>
    </row>
    <row r="578" spans="1:16" x14ac:dyDescent="0.2">
      <c r="A578" s="1" t="s">
        <v>1388</v>
      </c>
      <c r="B578" s="1" t="s">
        <v>1389</v>
      </c>
      <c r="C578" s="1" t="s">
        <v>1009</v>
      </c>
      <c r="D578" s="1" t="s">
        <v>102</v>
      </c>
      <c r="E578" s="1" t="s">
        <v>1490</v>
      </c>
      <c r="F578" s="1" t="s">
        <v>701</v>
      </c>
      <c r="G578" s="1" t="s">
        <v>775</v>
      </c>
      <c r="H578" s="1" t="s">
        <v>1608</v>
      </c>
      <c r="I578" s="1" t="s">
        <v>1611</v>
      </c>
      <c r="J578" s="1" t="s">
        <v>1612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970</v>
      </c>
      <c r="P578" s="1" t="s">
        <v>55</v>
      </c>
    </row>
    <row r="579" spans="1:16" x14ac:dyDescent="0.2">
      <c r="A579" s="1" t="s">
        <v>1388</v>
      </c>
      <c r="B579" s="1" t="s">
        <v>1389</v>
      </c>
      <c r="C579" s="1" t="s">
        <v>1009</v>
      </c>
      <c r="D579" s="1" t="s">
        <v>102</v>
      </c>
      <c r="E579" s="1" t="s">
        <v>1490</v>
      </c>
      <c r="F579" s="1" t="s">
        <v>704</v>
      </c>
      <c r="G579" s="1" t="s">
        <v>1486</v>
      </c>
      <c r="H579" s="1" t="s">
        <v>1613</v>
      </c>
      <c r="I579" s="1" t="s">
        <v>1614</v>
      </c>
      <c r="J579" s="1" t="s">
        <v>1615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11433</v>
      </c>
      <c r="P579" s="1" t="s">
        <v>55</v>
      </c>
    </row>
    <row r="580" spans="1:16" x14ac:dyDescent="0.2">
      <c r="A580" s="1" t="s">
        <v>1388</v>
      </c>
      <c r="B580" s="1" t="s">
        <v>1389</v>
      </c>
      <c r="C580" s="1" t="s">
        <v>1009</v>
      </c>
      <c r="D580" s="1" t="s">
        <v>102</v>
      </c>
      <c r="E580" s="1" t="s">
        <v>1490</v>
      </c>
      <c r="F580" s="1" t="s">
        <v>707</v>
      </c>
      <c r="G580" s="1" t="s">
        <v>1616</v>
      </c>
      <c r="H580" s="1" t="s">
        <v>1617</v>
      </c>
      <c r="I580" s="1" t="s">
        <v>1618</v>
      </c>
      <c r="J580" s="1" t="s">
        <v>1619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1483</v>
      </c>
      <c r="P580" s="1" t="s">
        <v>55</v>
      </c>
    </row>
    <row r="581" spans="1:16" x14ac:dyDescent="0.2">
      <c r="A581" s="1" t="s">
        <v>1388</v>
      </c>
      <c r="B581" s="1" t="s">
        <v>1389</v>
      </c>
      <c r="C581" s="1" t="s">
        <v>1009</v>
      </c>
      <c r="D581" s="1" t="s">
        <v>102</v>
      </c>
      <c r="E581" s="1" t="s">
        <v>1490</v>
      </c>
      <c r="F581" s="1" t="s">
        <v>710</v>
      </c>
      <c r="G581" s="1" t="s">
        <v>1616</v>
      </c>
      <c r="H581" s="1" t="s">
        <v>1617</v>
      </c>
      <c r="I581" s="1" t="s">
        <v>1620</v>
      </c>
      <c r="J581" s="1" t="s">
        <v>1621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483</v>
      </c>
      <c r="P581" s="1" t="s">
        <v>55</v>
      </c>
    </row>
    <row r="582" spans="1:16" x14ac:dyDescent="0.2">
      <c r="A582" s="1" t="s">
        <v>1388</v>
      </c>
      <c r="B582" s="1" t="s">
        <v>1389</v>
      </c>
      <c r="C582" s="1" t="s">
        <v>1009</v>
      </c>
      <c r="D582" s="1" t="s">
        <v>102</v>
      </c>
      <c r="E582" s="1" t="s">
        <v>1490</v>
      </c>
      <c r="F582" s="1" t="s">
        <v>713</v>
      </c>
      <c r="G582" s="1" t="s">
        <v>1616</v>
      </c>
      <c r="H582" s="1" t="s">
        <v>1617</v>
      </c>
      <c r="I582" s="1" t="s">
        <v>1622</v>
      </c>
      <c r="J582" s="1" t="s">
        <v>1623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323</v>
      </c>
      <c r="P582" s="1" t="s">
        <v>55</v>
      </c>
    </row>
    <row r="583" spans="1:16" x14ac:dyDescent="0.2">
      <c r="A583" s="1" t="s">
        <v>1388</v>
      </c>
      <c r="B583" s="1" t="s">
        <v>1389</v>
      </c>
      <c r="C583" s="1" t="s">
        <v>1009</v>
      </c>
      <c r="D583" s="1" t="s">
        <v>102</v>
      </c>
      <c r="E583" s="1" t="s">
        <v>1490</v>
      </c>
      <c r="F583" s="1" t="s">
        <v>716</v>
      </c>
      <c r="G583" s="1" t="s">
        <v>1616</v>
      </c>
      <c r="H583" s="1" t="s">
        <v>1617</v>
      </c>
      <c r="I583" s="1" t="s">
        <v>1624</v>
      </c>
      <c r="J583" s="1" t="s">
        <v>1625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323</v>
      </c>
      <c r="P583" s="1" t="s">
        <v>55</v>
      </c>
    </row>
    <row r="584" spans="1:16" x14ac:dyDescent="0.2">
      <c r="A584" s="1" t="s">
        <v>1388</v>
      </c>
      <c r="B584" s="1" t="s">
        <v>1389</v>
      </c>
      <c r="C584" s="1" t="s">
        <v>1009</v>
      </c>
      <c r="D584" s="1" t="s">
        <v>102</v>
      </c>
      <c r="E584" s="1" t="s">
        <v>1490</v>
      </c>
      <c r="F584" s="1" t="s">
        <v>719</v>
      </c>
      <c r="G584" s="1" t="s">
        <v>1616</v>
      </c>
      <c r="H584" s="1" t="s">
        <v>1617</v>
      </c>
      <c r="I584" s="1" t="s">
        <v>1626</v>
      </c>
      <c r="J584" s="1" t="s">
        <v>1627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308</v>
      </c>
      <c r="P584" s="1" t="s">
        <v>55</v>
      </c>
    </row>
    <row r="585" spans="1:16" x14ac:dyDescent="0.2">
      <c r="A585" s="1" t="s">
        <v>1388</v>
      </c>
      <c r="B585" s="1" t="s">
        <v>1389</v>
      </c>
      <c r="C585" s="1" t="s">
        <v>1009</v>
      </c>
      <c r="D585" s="1" t="s">
        <v>102</v>
      </c>
      <c r="E585" s="1" t="s">
        <v>1490</v>
      </c>
      <c r="F585" s="1" t="s">
        <v>722</v>
      </c>
      <c r="G585" s="1" t="s">
        <v>1616</v>
      </c>
      <c r="H585" s="1" t="s">
        <v>1617</v>
      </c>
      <c r="I585" s="1" t="s">
        <v>1628</v>
      </c>
      <c r="J585" s="1" t="s">
        <v>1629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3000</v>
      </c>
      <c r="P585" s="1" t="s">
        <v>55</v>
      </c>
    </row>
    <row r="586" spans="1:16" x14ac:dyDescent="0.2">
      <c r="A586" s="1" t="s">
        <v>1388</v>
      </c>
      <c r="B586" s="1" t="s">
        <v>1389</v>
      </c>
      <c r="C586" s="1" t="s">
        <v>1009</v>
      </c>
      <c r="D586" s="1" t="s">
        <v>102</v>
      </c>
      <c r="E586" s="1" t="s">
        <v>1490</v>
      </c>
      <c r="F586" s="1" t="s">
        <v>727</v>
      </c>
      <c r="G586" s="1" t="s">
        <v>1616</v>
      </c>
      <c r="H586" s="1" t="s">
        <v>1617</v>
      </c>
      <c r="I586" s="1" t="s">
        <v>1630</v>
      </c>
      <c r="J586" s="1" t="s">
        <v>1631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9100</v>
      </c>
      <c r="P586" s="1" t="s">
        <v>55</v>
      </c>
    </row>
    <row r="587" spans="1:16" x14ac:dyDescent="0.2">
      <c r="A587" s="1" t="s">
        <v>1388</v>
      </c>
      <c r="B587" s="1" t="s">
        <v>1389</v>
      </c>
      <c r="C587" s="1" t="s">
        <v>1009</v>
      </c>
      <c r="D587" s="1" t="s">
        <v>102</v>
      </c>
      <c r="E587" s="1" t="s">
        <v>1490</v>
      </c>
      <c r="F587" s="1" t="s">
        <v>730</v>
      </c>
      <c r="G587" s="1" t="s">
        <v>1616</v>
      </c>
      <c r="H587" s="1" t="s">
        <v>1617</v>
      </c>
      <c r="I587" s="1" t="s">
        <v>1632</v>
      </c>
      <c r="J587" s="1" t="s">
        <v>1633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1544</v>
      </c>
      <c r="P587" s="1" t="s">
        <v>55</v>
      </c>
    </row>
    <row r="588" spans="1:16" x14ac:dyDescent="0.2">
      <c r="A588" s="1" t="s">
        <v>1388</v>
      </c>
      <c r="B588" s="1" t="s">
        <v>1389</v>
      </c>
      <c r="C588" s="1" t="s">
        <v>1009</v>
      </c>
      <c r="D588" s="1" t="s">
        <v>102</v>
      </c>
      <c r="E588" s="1" t="s">
        <v>1490</v>
      </c>
      <c r="F588" s="1" t="s">
        <v>733</v>
      </c>
      <c r="G588" s="1" t="s">
        <v>1616</v>
      </c>
      <c r="H588" s="1" t="s">
        <v>1617</v>
      </c>
      <c r="I588" s="1" t="s">
        <v>1634</v>
      </c>
      <c r="J588" s="1" t="s">
        <v>1635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2529</v>
      </c>
      <c r="P588" s="1" t="s">
        <v>55</v>
      </c>
    </row>
    <row r="589" spans="1:16" x14ac:dyDescent="0.2">
      <c r="A589" s="1" t="s">
        <v>1388</v>
      </c>
      <c r="B589" s="1" t="s">
        <v>1389</v>
      </c>
      <c r="C589" s="1" t="s">
        <v>1009</v>
      </c>
      <c r="D589" s="1" t="s">
        <v>102</v>
      </c>
      <c r="E589" s="1" t="s">
        <v>1490</v>
      </c>
      <c r="F589" s="1" t="s">
        <v>736</v>
      </c>
      <c r="G589" s="1" t="s">
        <v>1636</v>
      </c>
      <c r="H589" s="1" t="s">
        <v>1637</v>
      </c>
      <c r="I589" s="1" t="s">
        <v>1638</v>
      </c>
      <c r="J589" s="1" t="s">
        <v>1639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4507</v>
      </c>
      <c r="P589" s="1" t="s">
        <v>55</v>
      </c>
    </row>
    <row r="590" spans="1:16" x14ac:dyDescent="0.2">
      <c r="A590" s="1" t="s">
        <v>1388</v>
      </c>
      <c r="B590" s="1" t="s">
        <v>1389</v>
      </c>
      <c r="C590" s="1" t="s">
        <v>1009</v>
      </c>
      <c r="D590" s="1" t="s">
        <v>220</v>
      </c>
      <c r="E590" s="1" t="s">
        <v>1640</v>
      </c>
      <c r="F590" s="1" t="s">
        <v>739</v>
      </c>
      <c r="G590" s="1" t="s">
        <v>45</v>
      </c>
      <c r="H590" s="1" t="s">
        <v>1641</v>
      </c>
      <c r="I590" s="1" t="s">
        <v>1642</v>
      </c>
      <c r="J590" s="1" t="s">
        <v>1643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166385</v>
      </c>
      <c r="P590" s="1" t="s">
        <v>55</v>
      </c>
    </row>
    <row r="591" spans="1:16" x14ac:dyDescent="0.2">
      <c r="A591" s="1" t="s">
        <v>1388</v>
      </c>
      <c r="B591" s="1" t="s">
        <v>1389</v>
      </c>
      <c r="C591" s="1" t="s">
        <v>1009</v>
      </c>
      <c r="D591" s="1" t="s">
        <v>220</v>
      </c>
      <c r="E591" s="1" t="s">
        <v>1640</v>
      </c>
      <c r="F591" s="1" t="s">
        <v>742</v>
      </c>
      <c r="G591" s="1" t="s">
        <v>220</v>
      </c>
      <c r="H591" s="1" t="s">
        <v>1644</v>
      </c>
      <c r="I591" s="1" t="s">
        <v>1645</v>
      </c>
      <c r="J591" s="1" t="s">
        <v>1646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46979</v>
      </c>
      <c r="P591" s="1" t="s">
        <v>55</v>
      </c>
    </row>
    <row r="592" spans="1:16" x14ac:dyDescent="0.2">
      <c r="A592" s="1" t="s">
        <v>1388</v>
      </c>
      <c r="B592" s="1" t="s">
        <v>1389</v>
      </c>
      <c r="C592" s="1" t="s">
        <v>1009</v>
      </c>
      <c r="D592" s="1" t="s">
        <v>220</v>
      </c>
      <c r="E592" s="1" t="s">
        <v>1640</v>
      </c>
      <c r="F592" s="1" t="s">
        <v>747</v>
      </c>
      <c r="G592" s="1" t="s">
        <v>220</v>
      </c>
      <c r="H592" s="1" t="s">
        <v>1644</v>
      </c>
      <c r="I592" s="1" t="s">
        <v>1647</v>
      </c>
      <c r="J592" s="1" t="s">
        <v>1644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127774</v>
      </c>
      <c r="P592" s="1" t="s">
        <v>55</v>
      </c>
    </row>
    <row r="593" spans="1:16" x14ac:dyDescent="0.2">
      <c r="A593" s="1" t="s">
        <v>1388</v>
      </c>
      <c r="B593" s="1" t="s">
        <v>1389</v>
      </c>
      <c r="C593" s="1" t="s">
        <v>1009</v>
      </c>
      <c r="D593" s="1" t="s">
        <v>220</v>
      </c>
      <c r="E593" s="1" t="s">
        <v>1640</v>
      </c>
      <c r="F593" s="1" t="s">
        <v>755</v>
      </c>
      <c r="G593" s="1" t="s">
        <v>220</v>
      </c>
      <c r="H593" s="1" t="s">
        <v>1644</v>
      </c>
      <c r="I593" s="1" t="s">
        <v>1649</v>
      </c>
      <c r="J593" s="1" t="s">
        <v>1650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14997</v>
      </c>
      <c r="P593" s="1" t="s">
        <v>55</v>
      </c>
    </row>
    <row r="594" spans="1:16" x14ac:dyDescent="0.2">
      <c r="A594" s="1" t="s">
        <v>1388</v>
      </c>
      <c r="B594" s="1" t="s">
        <v>1389</v>
      </c>
      <c r="C594" s="1" t="s">
        <v>1009</v>
      </c>
      <c r="D594" s="1" t="s">
        <v>220</v>
      </c>
      <c r="E594" s="1" t="s">
        <v>1640</v>
      </c>
      <c r="F594" s="1" t="s">
        <v>761</v>
      </c>
      <c r="G594" s="1" t="s">
        <v>220</v>
      </c>
      <c r="H594" s="1" t="s">
        <v>1644</v>
      </c>
      <c r="I594" s="1" t="s">
        <v>1651</v>
      </c>
      <c r="J594" s="1" t="s">
        <v>1652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638</v>
      </c>
      <c r="P594" s="1" t="s">
        <v>55</v>
      </c>
    </row>
    <row r="595" spans="1:16" x14ac:dyDescent="0.2">
      <c r="A595" s="1" t="s">
        <v>1388</v>
      </c>
      <c r="B595" s="1" t="s">
        <v>1389</v>
      </c>
      <c r="C595" s="1" t="s">
        <v>1009</v>
      </c>
      <c r="D595" s="1" t="s">
        <v>220</v>
      </c>
      <c r="E595" s="1" t="s">
        <v>1640</v>
      </c>
      <c r="F595" s="1" t="s">
        <v>765</v>
      </c>
      <c r="G595" s="1" t="s">
        <v>220</v>
      </c>
      <c r="H595" s="1" t="s">
        <v>1644</v>
      </c>
      <c r="I595" s="1" t="s">
        <v>1653</v>
      </c>
      <c r="J595" s="1" t="s">
        <v>1654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14098</v>
      </c>
      <c r="P595" s="1" t="s">
        <v>55</v>
      </c>
    </row>
    <row r="596" spans="1:16" x14ac:dyDescent="0.2">
      <c r="A596" s="1" t="s">
        <v>1388</v>
      </c>
      <c r="B596" s="1" t="s">
        <v>1389</v>
      </c>
      <c r="C596" s="1" t="s">
        <v>1009</v>
      </c>
      <c r="D596" s="1" t="s">
        <v>220</v>
      </c>
      <c r="E596" s="1" t="s">
        <v>1640</v>
      </c>
      <c r="F596" s="1" t="s">
        <v>768</v>
      </c>
      <c r="G596" s="1" t="s">
        <v>220</v>
      </c>
      <c r="H596" s="1" t="s">
        <v>1644</v>
      </c>
      <c r="I596" s="1" t="s">
        <v>1655</v>
      </c>
      <c r="J596" s="1" t="s">
        <v>1640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48773</v>
      </c>
      <c r="P596" s="1" t="s">
        <v>55</v>
      </c>
    </row>
    <row r="597" spans="1:16" x14ac:dyDescent="0.2">
      <c r="A597" s="1" t="s">
        <v>1388</v>
      </c>
      <c r="B597" s="1" t="s">
        <v>1389</v>
      </c>
      <c r="C597" s="1" t="s">
        <v>1009</v>
      </c>
      <c r="D597" s="1" t="s">
        <v>152</v>
      </c>
      <c r="E597" s="1" t="s">
        <v>1196</v>
      </c>
      <c r="F597" s="1" t="s">
        <v>771</v>
      </c>
      <c r="G597" s="1" t="s">
        <v>102</v>
      </c>
      <c r="H597" s="1" t="s">
        <v>1656</v>
      </c>
      <c r="I597" s="1" t="s">
        <v>1657</v>
      </c>
      <c r="J597" s="1" t="s">
        <v>1658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5300</v>
      </c>
      <c r="P597" s="1" t="s">
        <v>55</v>
      </c>
    </row>
    <row r="598" spans="1:16" x14ac:dyDescent="0.2">
      <c r="A598" s="1" t="s">
        <v>1388</v>
      </c>
      <c r="B598" s="1" t="s">
        <v>1389</v>
      </c>
      <c r="C598" s="1" t="s">
        <v>1009</v>
      </c>
      <c r="D598" s="1" t="s">
        <v>152</v>
      </c>
      <c r="E598" s="1" t="s">
        <v>1196</v>
      </c>
      <c r="F598" s="1" t="s">
        <v>774</v>
      </c>
      <c r="G598" s="1" t="s">
        <v>220</v>
      </c>
      <c r="H598" s="1" t="s">
        <v>1659</v>
      </c>
      <c r="I598" s="1" t="s">
        <v>1660</v>
      </c>
      <c r="J598" s="1" t="s">
        <v>1661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276503</v>
      </c>
      <c r="P598" s="1" t="s">
        <v>55</v>
      </c>
    </row>
    <row r="599" spans="1:16" x14ac:dyDescent="0.2">
      <c r="A599" s="1" t="s">
        <v>1388</v>
      </c>
      <c r="B599" s="1" t="s">
        <v>1389</v>
      </c>
      <c r="C599" s="1" t="s">
        <v>1009</v>
      </c>
      <c r="D599" s="1" t="s">
        <v>152</v>
      </c>
      <c r="E599" s="1" t="s">
        <v>1196</v>
      </c>
      <c r="F599" s="1" t="s">
        <v>779</v>
      </c>
      <c r="G599" s="1" t="s">
        <v>220</v>
      </c>
      <c r="H599" s="1" t="s">
        <v>1659</v>
      </c>
      <c r="I599" s="1" t="s">
        <v>1662</v>
      </c>
      <c r="J599" s="1" t="s">
        <v>1663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71245</v>
      </c>
      <c r="P599" s="1" t="s">
        <v>55</v>
      </c>
    </row>
    <row r="600" spans="1:16" x14ac:dyDescent="0.2">
      <c r="A600" s="1" t="s">
        <v>1388</v>
      </c>
      <c r="B600" s="1" t="s">
        <v>1389</v>
      </c>
      <c r="C600" s="1" t="s">
        <v>1009</v>
      </c>
      <c r="D600" s="1" t="s">
        <v>152</v>
      </c>
      <c r="E600" s="1" t="s">
        <v>1196</v>
      </c>
      <c r="F600" s="1" t="s">
        <v>782</v>
      </c>
      <c r="G600" s="1" t="s">
        <v>152</v>
      </c>
      <c r="H600" s="1" t="s">
        <v>1664</v>
      </c>
      <c r="I600" s="1" t="s">
        <v>1665</v>
      </c>
      <c r="J600" s="1" t="s">
        <v>1666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240677</v>
      </c>
      <c r="P600" s="1" t="s">
        <v>55</v>
      </c>
    </row>
    <row r="601" spans="1:16" x14ac:dyDescent="0.2">
      <c r="A601" s="1" t="s">
        <v>1388</v>
      </c>
      <c r="B601" s="1" t="s">
        <v>1389</v>
      </c>
      <c r="C601" s="1" t="s">
        <v>1009</v>
      </c>
      <c r="D601" s="1" t="s">
        <v>152</v>
      </c>
      <c r="E601" s="1" t="s">
        <v>1196</v>
      </c>
      <c r="F601" s="1" t="s">
        <v>785</v>
      </c>
      <c r="G601" s="1" t="s">
        <v>241</v>
      </c>
      <c r="H601" s="1" t="s">
        <v>1667</v>
      </c>
      <c r="I601" s="1" t="s">
        <v>1668</v>
      </c>
      <c r="J601" s="1" t="s">
        <v>1669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96040</v>
      </c>
      <c r="P601" s="1" t="s">
        <v>55</v>
      </c>
    </row>
    <row r="602" spans="1:16" x14ac:dyDescent="0.2">
      <c r="A602" s="1" t="s">
        <v>1388</v>
      </c>
      <c r="B602" s="1" t="s">
        <v>1389</v>
      </c>
      <c r="C602" s="1" t="s">
        <v>1009</v>
      </c>
      <c r="D602" s="1" t="s">
        <v>152</v>
      </c>
      <c r="E602" s="1" t="s">
        <v>1196</v>
      </c>
      <c r="F602" s="1" t="s">
        <v>788</v>
      </c>
      <c r="G602" s="1" t="s">
        <v>241</v>
      </c>
      <c r="H602" s="1" t="s">
        <v>1667</v>
      </c>
      <c r="I602" s="1" t="s">
        <v>1670</v>
      </c>
      <c r="J602" s="1" t="s">
        <v>1667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30189</v>
      </c>
      <c r="P602" s="1" t="s">
        <v>55</v>
      </c>
    </row>
    <row r="603" spans="1:16" x14ac:dyDescent="0.2">
      <c r="A603" s="1" t="s">
        <v>1388</v>
      </c>
      <c r="B603" s="1" t="s">
        <v>1389</v>
      </c>
      <c r="C603" s="1" t="s">
        <v>1009</v>
      </c>
      <c r="D603" s="1" t="s">
        <v>152</v>
      </c>
      <c r="E603" s="1" t="s">
        <v>1196</v>
      </c>
      <c r="F603" s="1" t="s">
        <v>792</v>
      </c>
      <c r="G603" s="1" t="s">
        <v>1124</v>
      </c>
      <c r="H603" s="1" t="s">
        <v>1671</v>
      </c>
      <c r="I603" s="1" t="s">
        <v>1672</v>
      </c>
      <c r="J603" s="1" t="s">
        <v>1673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22623</v>
      </c>
      <c r="P603" s="1" t="s">
        <v>55</v>
      </c>
    </row>
    <row r="604" spans="1:16" x14ac:dyDescent="0.2">
      <c r="A604" s="1" t="s">
        <v>1388</v>
      </c>
      <c r="B604" s="1" t="s">
        <v>1389</v>
      </c>
      <c r="C604" s="1" t="s">
        <v>1009</v>
      </c>
      <c r="D604" s="1" t="s">
        <v>152</v>
      </c>
      <c r="E604" s="1" t="s">
        <v>1196</v>
      </c>
      <c r="F604" s="1" t="s">
        <v>795</v>
      </c>
      <c r="G604" s="1" t="s">
        <v>1124</v>
      </c>
      <c r="H604" s="1" t="s">
        <v>1671</v>
      </c>
      <c r="I604" s="1" t="s">
        <v>1674</v>
      </c>
      <c r="J604" s="1" t="s">
        <v>1308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9906</v>
      </c>
      <c r="P604" s="1" t="s">
        <v>55</v>
      </c>
    </row>
    <row r="605" spans="1:16" x14ac:dyDescent="0.2">
      <c r="A605" s="1" t="s">
        <v>1388</v>
      </c>
      <c r="B605" s="1" t="s">
        <v>1389</v>
      </c>
      <c r="C605" s="1" t="s">
        <v>1009</v>
      </c>
      <c r="D605" s="1" t="s">
        <v>152</v>
      </c>
      <c r="E605" s="1" t="s">
        <v>1196</v>
      </c>
      <c r="F605" s="1" t="s">
        <v>801</v>
      </c>
      <c r="G605" s="1" t="s">
        <v>1128</v>
      </c>
      <c r="H605" s="1" t="s">
        <v>1675</v>
      </c>
      <c r="I605" s="1" t="s">
        <v>1678</v>
      </c>
      <c r="J605" s="1" t="s">
        <v>1679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99707</v>
      </c>
      <c r="P605" s="1" t="s">
        <v>55</v>
      </c>
    </row>
    <row r="606" spans="1:16" x14ac:dyDescent="0.2">
      <c r="A606" s="1" t="s">
        <v>1388</v>
      </c>
      <c r="B606" s="1" t="s">
        <v>1389</v>
      </c>
      <c r="C606" s="1" t="s">
        <v>1009</v>
      </c>
      <c r="D606" s="1" t="s">
        <v>241</v>
      </c>
      <c r="E606" s="1" t="s">
        <v>1682</v>
      </c>
      <c r="F606" s="1" t="s">
        <v>807</v>
      </c>
      <c r="G606" s="1" t="s">
        <v>45</v>
      </c>
      <c r="H606" s="1" t="s">
        <v>1683</v>
      </c>
      <c r="I606" s="1" t="s">
        <v>1684</v>
      </c>
      <c r="J606" s="1" t="s">
        <v>461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2438</v>
      </c>
      <c r="P606" s="1" t="s">
        <v>55</v>
      </c>
    </row>
    <row r="607" spans="1:16" x14ac:dyDescent="0.2">
      <c r="A607" s="1" t="s">
        <v>1388</v>
      </c>
      <c r="B607" s="1" t="s">
        <v>1389</v>
      </c>
      <c r="C607" s="1" t="s">
        <v>1009</v>
      </c>
      <c r="D607" s="1" t="s">
        <v>241</v>
      </c>
      <c r="E607" s="1" t="s">
        <v>1682</v>
      </c>
      <c r="F607" s="1" t="s">
        <v>810</v>
      </c>
      <c r="G607" s="1" t="s">
        <v>45</v>
      </c>
      <c r="H607" s="1" t="s">
        <v>1683</v>
      </c>
      <c r="I607" s="1" t="s">
        <v>1685</v>
      </c>
      <c r="J607" s="1" t="s">
        <v>1686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2493</v>
      </c>
      <c r="P607" s="1" t="s">
        <v>55</v>
      </c>
    </row>
    <row r="608" spans="1:16" x14ac:dyDescent="0.2">
      <c r="A608" s="1" t="s">
        <v>1388</v>
      </c>
      <c r="B608" s="1" t="s">
        <v>1389</v>
      </c>
      <c r="C608" s="1" t="s">
        <v>1009</v>
      </c>
      <c r="D608" s="1" t="s">
        <v>241</v>
      </c>
      <c r="E608" s="1" t="s">
        <v>1682</v>
      </c>
      <c r="F608" s="1" t="s">
        <v>813</v>
      </c>
      <c r="G608" s="1" t="s">
        <v>45</v>
      </c>
      <c r="H608" s="1" t="s">
        <v>1683</v>
      </c>
      <c r="I608" s="1" t="s">
        <v>1687</v>
      </c>
      <c r="J608" s="1" t="s">
        <v>1688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2578</v>
      </c>
      <c r="P608" s="1" t="s">
        <v>55</v>
      </c>
    </row>
    <row r="609" spans="1:16" x14ac:dyDescent="0.2">
      <c r="A609" s="1" t="s">
        <v>1388</v>
      </c>
      <c r="B609" s="1" t="s">
        <v>1389</v>
      </c>
      <c r="C609" s="1" t="s">
        <v>1009</v>
      </c>
      <c r="D609" s="1" t="s">
        <v>241</v>
      </c>
      <c r="E609" s="1" t="s">
        <v>1682</v>
      </c>
      <c r="F609" s="1" t="s">
        <v>816</v>
      </c>
      <c r="G609" s="1" t="s">
        <v>45</v>
      </c>
      <c r="H609" s="1" t="s">
        <v>1683</v>
      </c>
      <c r="I609" s="1" t="s">
        <v>1689</v>
      </c>
      <c r="J609" s="1" t="s">
        <v>1690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14705</v>
      </c>
      <c r="P609" s="1" t="s">
        <v>55</v>
      </c>
    </row>
    <row r="610" spans="1:16" x14ac:dyDescent="0.2">
      <c r="A610" s="1" t="s">
        <v>1388</v>
      </c>
      <c r="B610" s="1" t="s">
        <v>1389</v>
      </c>
      <c r="C610" s="1" t="s">
        <v>1009</v>
      </c>
      <c r="D610" s="1" t="s">
        <v>241</v>
      </c>
      <c r="E610" s="1" t="s">
        <v>1682</v>
      </c>
      <c r="F610" s="1" t="s">
        <v>819</v>
      </c>
      <c r="G610" s="1" t="s">
        <v>45</v>
      </c>
      <c r="H610" s="1" t="s">
        <v>1683</v>
      </c>
      <c r="I610" s="1" t="s">
        <v>1691</v>
      </c>
      <c r="J610" s="1" t="s">
        <v>426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2898</v>
      </c>
      <c r="P610" s="1" t="s">
        <v>55</v>
      </c>
    </row>
    <row r="611" spans="1:16" x14ac:dyDescent="0.2">
      <c r="A611" s="1" t="s">
        <v>1388</v>
      </c>
      <c r="B611" s="1" t="s">
        <v>1389</v>
      </c>
      <c r="C611" s="1" t="s">
        <v>1009</v>
      </c>
      <c r="D611" s="1" t="s">
        <v>241</v>
      </c>
      <c r="E611" s="1" t="s">
        <v>1682</v>
      </c>
      <c r="F611" s="1" t="s">
        <v>822</v>
      </c>
      <c r="G611" s="1" t="s">
        <v>45</v>
      </c>
      <c r="H611" s="1" t="s">
        <v>1683</v>
      </c>
      <c r="I611" s="1" t="s">
        <v>1692</v>
      </c>
      <c r="J611" s="1" t="s">
        <v>1693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12517</v>
      </c>
      <c r="P611" s="1" t="s">
        <v>55</v>
      </c>
    </row>
    <row r="612" spans="1:16" x14ac:dyDescent="0.2">
      <c r="A612" s="1" t="s">
        <v>1388</v>
      </c>
      <c r="B612" s="1" t="s">
        <v>1389</v>
      </c>
      <c r="C612" s="1" t="s">
        <v>1009</v>
      </c>
      <c r="D612" s="1" t="s">
        <v>241</v>
      </c>
      <c r="E612" s="1" t="s">
        <v>1682</v>
      </c>
      <c r="F612" s="1" t="s">
        <v>827</v>
      </c>
      <c r="G612" s="1" t="s">
        <v>45</v>
      </c>
      <c r="H612" s="1" t="s">
        <v>1683</v>
      </c>
      <c r="I612" s="1" t="s">
        <v>1694</v>
      </c>
      <c r="J612" s="1" t="s">
        <v>1424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3018</v>
      </c>
      <c r="P612" s="1" t="s">
        <v>55</v>
      </c>
    </row>
    <row r="613" spans="1:16" x14ac:dyDescent="0.2">
      <c r="A613" s="1" t="s">
        <v>1388</v>
      </c>
      <c r="B613" s="1" t="s">
        <v>1389</v>
      </c>
      <c r="C613" s="1" t="s">
        <v>1009</v>
      </c>
      <c r="D613" s="1" t="s">
        <v>241</v>
      </c>
      <c r="E613" s="1" t="s">
        <v>1682</v>
      </c>
      <c r="F613" s="1" t="s">
        <v>830</v>
      </c>
      <c r="G613" s="1" t="s">
        <v>45</v>
      </c>
      <c r="H613" s="1" t="s">
        <v>1683</v>
      </c>
      <c r="I613" s="1" t="s">
        <v>1695</v>
      </c>
      <c r="J613" s="1" t="s">
        <v>1696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13838</v>
      </c>
      <c r="P613" s="1" t="s">
        <v>55</v>
      </c>
    </row>
    <row r="614" spans="1:16" x14ac:dyDescent="0.2">
      <c r="A614" s="1" t="s">
        <v>1388</v>
      </c>
      <c r="B614" s="1" t="s">
        <v>1389</v>
      </c>
      <c r="C614" s="1" t="s">
        <v>1009</v>
      </c>
      <c r="D614" s="1" t="s">
        <v>241</v>
      </c>
      <c r="E614" s="1" t="s">
        <v>1682</v>
      </c>
      <c r="F614" s="1" t="s">
        <v>833</v>
      </c>
      <c r="G614" s="1" t="s">
        <v>45</v>
      </c>
      <c r="H614" s="1" t="s">
        <v>1683</v>
      </c>
      <c r="I614" s="1" t="s">
        <v>1697</v>
      </c>
      <c r="J614" s="1" t="s">
        <v>1698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1186</v>
      </c>
      <c r="P614" s="1" t="s">
        <v>55</v>
      </c>
    </row>
    <row r="615" spans="1:16" x14ac:dyDescent="0.2">
      <c r="A615" s="1" t="s">
        <v>1388</v>
      </c>
      <c r="B615" s="1" t="s">
        <v>1389</v>
      </c>
      <c r="C615" s="1" t="s">
        <v>1009</v>
      </c>
      <c r="D615" s="1" t="s">
        <v>1124</v>
      </c>
      <c r="E615" s="1" t="s">
        <v>1699</v>
      </c>
      <c r="F615" s="1" t="s">
        <v>836</v>
      </c>
      <c r="G615" s="1" t="s">
        <v>45</v>
      </c>
      <c r="H615" s="1" t="s">
        <v>1699</v>
      </c>
      <c r="I615" s="1" t="s">
        <v>1700</v>
      </c>
      <c r="J615" s="1" t="s">
        <v>1701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19211</v>
      </c>
      <c r="P615" s="1" t="s">
        <v>55</v>
      </c>
    </row>
    <row r="616" spans="1:16" x14ac:dyDescent="0.2">
      <c r="A616" s="1" t="s">
        <v>1388</v>
      </c>
      <c r="B616" s="1" t="s">
        <v>1389</v>
      </c>
      <c r="C616" s="1" t="s">
        <v>1009</v>
      </c>
      <c r="D616" s="1" t="s">
        <v>1124</v>
      </c>
      <c r="E616" s="1" t="s">
        <v>1699</v>
      </c>
      <c r="F616" s="1" t="s">
        <v>842</v>
      </c>
      <c r="G616" s="1" t="s">
        <v>45</v>
      </c>
      <c r="H616" s="1" t="s">
        <v>1699</v>
      </c>
      <c r="I616" s="1" t="s">
        <v>1704</v>
      </c>
      <c r="J616" s="1" t="s">
        <v>1705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10469</v>
      </c>
      <c r="P616" s="1" t="s">
        <v>55</v>
      </c>
    </row>
    <row r="617" spans="1:16" x14ac:dyDescent="0.2">
      <c r="A617" s="1" t="s">
        <v>1388</v>
      </c>
      <c r="B617" s="1" t="s">
        <v>1389</v>
      </c>
      <c r="C617" s="1" t="s">
        <v>1009</v>
      </c>
      <c r="D617" s="1" t="s">
        <v>1124</v>
      </c>
      <c r="E617" s="1" t="s">
        <v>1699</v>
      </c>
      <c r="F617" s="1" t="s">
        <v>845</v>
      </c>
      <c r="G617" s="1" t="s">
        <v>45</v>
      </c>
      <c r="H617" s="1" t="s">
        <v>1699</v>
      </c>
      <c r="I617" s="1" t="s">
        <v>1706</v>
      </c>
      <c r="J617" s="1" t="s">
        <v>1140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5908</v>
      </c>
      <c r="P617" s="1" t="s">
        <v>55</v>
      </c>
    </row>
    <row r="618" spans="1:16" x14ac:dyDescent="0.2">
      <c r="A618" s="1" t="s">
        <v>1388</v>
      </c>
      <c r="B618" s="1" t="s">
        <v>1389</v>
      </c>
      <c r="C618" s="1" t="s">
        <v>1009</v>
      </c>
      <c r="D618" s="1" t="s">
        <v>1124</v>
      </c>
      <c r="E618" s="1" t="s">
        <v>1699</v>
      </c>
      <c r="F618" s="1" t="s">
        <v>848</v>
      </c>
      <c r="G618" s="1" t="s">
        <v>45</v>
      </c>
      <c r="H618" s="1" t="s">
        <v>1699</v>
      </c>
      <c r="I618" s="1" t="s">
        <v>1707</v>
      </c>
      <c r="J618" s="1" t="s">
        <v>1708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211714</v>
      </c>
      <c r="P618" s="1" t="s">
        <v>55</v>
      </c>
    </row>
    <row r="619" spans="1:16" x14ac:dyDescent="0.2">
      <c r="A619" s="1" t="s">
        <v>1388</v>
      </c>
      <c r="B619" s="1" t="s">
        <v>1389</v>
      </c>
      <c r="C619" s="1" t="s">
        <v>1009</v>
      </c>
      <c r="D619" s="1" t="s">
        <v>1128</v>
      </c>
      <c r="E619" s="1" t="s">
        <v>1709</v>
      </c>
      <c r="F619" s="1" t="s">
        <v>851</v>
      </c>
      <c r="G619" s="1" t="s">
        <v>45</v>
      </c>
      <c r="H619" s="1" t="s">
        <v>1710</v>
      </c>
      <c r="I619" s="1" t="s">
        <v>1711</v>
      </c>
      <c r="J619" s="1" t="s">
        <v>1712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7468</v>
      </c>
      <c r="P619" s="1" t="s">
        <v>55</v>
      </c>
    </row>
    <row r="620" spans="1:16" x14ac:dyDescent="0.2">
      <c r="A620" s="1" t="s">
        <v>1388</v>
      </c>
      <c r="B620" s="1" t="s">
        <v>1389</v>
      </c>
      <c r="C620" s="1" t="s">
        <v>1009</v>
      </c>
      <c r="D620" s="1" t="s">
        <v>1128</v>
      </c>
      <c r="E620" s="1" t="s">
        <v>1709</v>
      </c>
      <c r="F620" s="1" t="s">
        <v>858</v>
      </c>
      <c r="G620" s="1" t="s">
        <v>102</v>
      </c>
      <c r="H620" s="1" t="s">
        <v>1715</v>
      </c>
      <c r="I620" s="1" t="s">
        <v>1716</v>
      </c>
      <c r="J620" s="1" t="s">
        <v>1715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29745</v>
      </c>
      <c r="P620" s="1" t="s">
        <v>55</v>
      </c>
    </row>
    <row r="621" spans="1:16" x14ac:dyDescent="0.2">
      <c r="A621" s="1" t="s">
        <v>1388</v>
      </c>
      <c r="B621" s="1" t="s">
        <v>1389</v>
      </c>
      <c r="C621" s="1" t="s">
        <v>1009</v>
      </c>
      <c r="D621" s="1" t="s">
        <v>1128</v>
      </c>
      <c r="E621" s="1" t="s">
        <v>1709</v>
      </c>
      <c r="F621" s="1" t="s">
        <v>861</v>
      </c>
      <c r="G621" s="1" t="s">
        <v>102</v>
      </c>
      <c r="H621" s="1" t="s">
        <v>1715</v>
      </c>
      <c r="I621" s="1" t="s">
        <v>1717</v>
      </c>
      <c r="J621" s="1" t="s">
        <v>1718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3180</v>
      </c>
      <c r="P621" s="1" t="s">
        <v>55</v>
      </c>
    </row>
    <row r="622" spans="1:16" x14ac:dyDescent="0.2">
      <c r="A622" s="1" t="s">
        <v>1388</v>
      </c>
      <c r="B622" s="1" t="s">
        <v>1389</v>
      </c>
      <c r="C622" s="1" t="s">
        <v>1009</v>
      </c>
      <c r="D622" s="1" t="s">
        <v>1128</v>
      </c>
      <c r="E622" s="1" t="s">
        <v>1709</v>
      </c>
      <c r="F622" s="1" t="s">
        <v>866</v>
      </c>
      <c r="G622" s="1" t="s">
        <v>102</v>
      </c>
      <c r="H622" s="1" t="s">
        <v>1715</v>
      </c>
      <c r="I622" s="1" t="s">
        <v>1719</v>
      </c>
      <c r="J622" s="1" t="s">
        <v>1720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32790</v>
      </c>
      <c r="P622" s="1" t="s">
        <v>55</v>
      </c>
    </row>
    <row r="623" spans="1:16" x14ac:dyDescent="0.2">
      <c r="A623" s="1" t="s">
        <v>1388</v>
      </c>
      <c r="B623" s="1" t="s">
        <v>1389</v>
      </c>
      <c r="C623" s="1" t="s">
        <v>1009</v>
      </c>
      <c r="D623" s="1" t="s">
        <v>1128</v>
      </c>
      <c r="E623" s="1" t="s">
        <v>1709</v>
      </c>
      <c r="F623" s="1" t="s">
        <v>873</v>
      </c>
      <c r="G623" s="1" t="s">
        <v>102</v>
      </c>
      <c r="H623" s="1" t="s">
        <v>1715</v>
      </c>
      <c r="I623" s="1" t="s">
        <v>1721</v>
      </c>
      <c r="J623" s="1" t="s">
        <v>1722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4608</v>
      </c>
      <c r="P623" s="1" t="s">
        <v>55</v>
      </c>
    </row>
    <row r="624" spans="1:16" x14ac:dyDescent="0.2">
      <c r="A624" s="1" t="s">
        <v>1388</v>
      </c>
      <c r="B624" s="1" t="s">
        <v>1389</v>
      </c>
      <c r="C624" s="1" t="s">
        <v>1009</v>
      </c>
      <c r="D624" s="1" t="s">
        <v>1128</v>
      </c>
      <c r="E624" s="1" t="s">
        <v>1709</v>
      </c>
      <c r="F624" s="1" t="s">
        <v>877</v>
      </c>
      <c r="G624" s="1" t="s">
        <v>102</v>
      </c>
      <c r="H624" s="1" t="s">
        <v>1715</v>
      </c>
      <c r="I624" s="1" t="s">
        <v>1723</v>
      </c>
      <c r="J624" s="1" t="s">
        <v>1724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6607</v>
      </c>
      <c r="P624" s="1" t="s">
        <v>55</v>
      </c>
    </row>
    <row r="625" spans="1:16" x14ac:dyDescent="0.2">
      <c r="A625" s="1" t="s">
        <v>1388</v>
      </c>
      <c r="B625" s="1" t="s">
        <v>1389</v>
      </c>
      <c r="C625" s="1" t="s">
        <v>1009</v>
      </c>
      <c r="D625" s="1" t="s">
        <v>1128</v>
      </c>
      <c r="E625" s="1" t="s">
        <v>1709</v>
      </c>
      <c r="F625" s="1" t="s">
        <v>880</v>
      </c>
      <c r="G625" s="1" t="s">
        <v>102</v>
      </c>
      <c r="H625" s="1" t="s">
        <v>1715</v>
      </c>
      <c r="I625" s="1" t="s">
        <v>1725</v>
      </c>
      <c r="J625" s="1" t="s">
        <v>1726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9929</v>
      </c>
      <c r="P625" s="1" t="s">
        <v>55</v>
      </c>
    </row>
    <row r="626" spans="1:16" x14ac:dyDescent="0.2">
      <c r="A626" s="1" t="s">
        <v>1388</v>
      </c>
      <c r="B626" s="1" t="s">
        <v>1389</v>
      </c>
      <c r="C626" s="1" t="s">
        <v>1009</v>
      </c>
      <c r="D626" s="1" t="s">
        <v>1128</v>
      </c>
      <c r="E626" s="1" t="s">
        <v>1709</v>
      </c>
      <c r="F626" s="1" t="s">
        <v>883</v>
      </c>
      <c r="G626" s="1" t="s">
        <v>102</v>
      </c>
      <c r="H626" s="1" t="s">
        <v>1715</v>
      </c>
      <c r="I626" s="1" t="s">
        <v>1727</v>
      </c>
      <c r="J626" s="1" t="s">
        <v>1728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23009</v>
      </c>
      <c r="P626" s="1" t="s">
        <v>55</v>
      </c>
    </row>
    <row r="627" spans="1:16" x14ac:dyDescent="0.2">
      <c r="A627" s="1" t="s">
        <v>1388</v>
      </c>
      <c r="B627" s="1" t="s">
        <v>1389</v>
      </c>
      <c r="C627" s="1" t="s">
        <v>1009</v>
      </c>
      <c r="D627" s="1" t="s">
        <v>1128</v>
      </c>
      <c r="E627" s="1" t="s">
        <v>1709</v>
      </c>
      <c r="F627" s="1" t="s">
        <v>886</v>
      </c>
      <c r="G627" s="1" t="s">
        <v>102</v>
      </c>
      <c r="H627" s="1" t="s">
        <v>1715</v>
      </c>
      <c r="I627" s="1" t="s">
        <v>1729</v>
      </c>
      <c r="J627" s="1" t="s">
        <v>1730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93478</v>
      </c>
      <c r="P627" s="1" t="s">
        <v>55</v>
      </c>
    </row>
    <row r="628" spans="1:16" x14ac:dyDescent="0.2">
      <c r="A628" s="1" t="s">
        <v>1388</v>
      </c>
      <c r="B628" s="1" t="s">
        <v>1389</v>
      </c>
      <c r="C628" s="1" t="s">
        <v>1009</v>
      </c>
      <c r="D628" s="1" t="s">
        <v>1128</v>
      </c>
      <c r="E628" s="1" t="s">
        <v>1709</v>
      </c>
      <c r="F628" s="1" t="s">
        <v>889</v>
      </c>
      <c r="G628" s="1" t="s">
        <v>102</v>
      </c>
      <c r="H628" s="1" t="s">
        <v>1715</v>
      </c>
      <c r="I628" s="1" t="s">
        <v>1731</v>
      </c>
      <c r="J628" s="1" t="s">
        <v>1732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95094</v>
      </c>
      <c r="P628" s="1" t="s">
        <v>55</v>
      </c>
    </row>
    <row r="629" spans="1:16" x14ac:dyDescent="0.2">
      <c r="A629" s="1" t="s">
        <v>1388</v>
      </c>
      <c r="B629" s="1" t="s">
        <v>1389</v>
      </c>
      <c r="C629" s="1" t="s">
        <v>1009</v>
      </c>
      <c r="D629" s="1" t="s">
        <v>1128</v>
      </c>
      <c r="E629" s="1" t="s">
        <v>1709</v>
      </c>
      <c r="F629" s="1" t="s">
        <v>898</v>
      </c>
      <c r="G629" s="1" t="s">
        <v>241</v>
      </c>
      <c r="H629" s="1" t="s">
        <v>1237</v>
      </c>
      <c r="I629" s="1" t="s">
        <v>1733</v>
      </c>
      <c r="J629" s="1" t="s">
        <v>1144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17</v>
      </c>
      <c r="P629" s="1" t="s">
        <v>55</v>
      </c>
    </row>
    <row r="630" spans="1:16" x14ac:dyDescent="0.2">
      <c r="A630" s="1" t="s">
        <v>1388</v>
      </c>
      <c r="B630" s="1" t="s">
        <v>1389</v>
      </c>
      <c r="C630" s="1" t="s">
        <v>1009</v>
      </c>
      <c r="D630" s="1" t="s">
        <v>1128</v>
      </c>
      <c r="E630" s="1" t="s">
        <v>1709</v>
      </c>
      <c r="F630" s="1" t="s">
        <v>901</v>
      </c>
      <c r="G630" s="1" t="s">
        <v>241</v>
      </c>
      <c r="H630" s="1" t="s">
        <v>1237</v>
      </c>
      <c r="I630" s="1" t="s">
        <v>1734</v>
      </c>
      <c r="J630" s="1" t="s">
        <v>1735</v>
      </c>
      <c r="K630" s="1" t="s">
        <v>52</v>
      </c>
      <c r="L630" s="1" t="s">
        <v>53</v>
      </c>
      <c r="M630" s="1" t="s">
        <v>54</v>
      </c>
      <c r="N630" s="5">
        <v>0</v>
      </c>
      <c r="O630" s="5">
        <v>104642</v>
      </c>
      <c r="P630" s="1" t="s">
        <v>55</v>
      </c>
    </row>
    <row r="631" spans="1:16" x14ac:dyDescent="0.2">
      <c r="A631" s="1" t="s">
        <v>1388</v>
      </c>
      <c r="B631" s="1" t="s">
        <v>1389</v>
      </c>
      <c r="C631" s="1" t="s">
        <v>0</v>
      </c>
      <c r="D631" s="1" t="s">
        <v>1128</v>
      </c>
      <c r="E631" s="1" t="s">
        <v>1709</v>
      </c>
      <c r="F631" s="1" t="s">
        <v>0</v>
      </c>
      <c r="G631" s="1" t="s">
        <v>189</v>
      </c>
      <c r="H631" s="1" t="s">
        <v>758</v>
      </c>
      <c r="I631" s="1" t="s">
        <v>759</v>
      </c>
      <c r="J631" s="1" t="s">
        <v>758</v>
      </c>
      <c r="K631" s="1" t="s">
        <v>0</v>
      </c>
      <c r="L631" s="1" t="s">
        <v>0</v>
      </c>
      <c r="M631" s="1" t="s">
        <v>54</v>
      </c>
      <c r="N631" s="5">
        <v>0</v>
      </c>
      <c r="O631" s="5">
        <v>33439</v>
      </c>
      <c r="P631" s="1" t="s">
        <v>55</v>
      </c>
    </row>
    <row r="632" spans="1:16" x14ac:dyDescent="0.2">
      <c r="A632" s="1" t="s">
        <v>1388</v>
      </c>
      <c r="B632" s="1" t="s">
        <v>1389</v>
      </c>
      <c r="C632" s="1" t="s">
        <v>1009</v>
      </c>
      <c r="D632" s="1" t="s">
        <v>1405</v>
      </c>
      <c r="E632" s="1" t="s">
        <v>239</v>
      </c>
      <c r="F632" s="1" t="s">
        <v>904</v>
      </c>
      <c r="G632" s="1" t="s">
        <v>45</v>
      </c>
      <c r="H632" s="1" t="s">
        <v>239</v>
      </c>
      <c r="I632" s="1" t="s">
        <v>1736</v>
      </c>
      <c r="J632" s="1" t="s">
        <v>239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276333</v>
      </c>
      <c r="P632" s="1" t="s">
        <v>55</v>
      </c>
    </row>
    <row r="633" spans="1:16" x14ac:dyDescent="0.2">
      <c r="A633" s="1" t="s">
        <v>1737</v>
      </c>
      <c r="B633" s="1" t="s">
        <v>1738</v>
      </c>
      <c r="C633" s="1" t="s">
        <v>1009</v>
      </c>
      <c r="D633" s="1" t="s">
        <v>102</v>
      </c>
      <c r="E633" s="1" t="s">
        <v>1739</v>
      </c>
      <c r="F633" s="1" t="s">
        <v>47</v>
      </c>
      <c r="G633" s="1" t="s">
        <v>45</v>
      </c>
      <c r="H633" s="1" t="s">
        <v>251</v>
      </c>
      <c r="I633" s="1" t="s">
        <v>1740</v>
      </c>
      <c r="J633" s="1" t="s">
        <v>1741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20365</v>
      </c>
      <c r="P633" s="1" t="s">
        <v>55</v>
      </c>
    </row>
    <row r="634" spans="1:16" x14ac:dyDescent="0.2">
      <c r="A634" s="1" t="s">
        <v>1737</v>
      </c>
      <c r="B634" s="1" t="s">
        <v>1738</v>
      </c>
      <c r="C634" s="1" t="s">
        <v>1009</v>
      </c>
      <c r="D634" s="1" t="s">
        <v>102</v>
      </c>
      <c r="E634" s="1" t="s">
        <v>1739</v>
      </c>
      <c r="F634" s="1" t="s">
        <v>59</v>
      </c>
      <c r="G634" s="1" t="s">
        <v>45</v>
      </c>
      <c r="H634" s="1" t="s">
        <v>251</v>
      </c>
      <c r="I634" s="1" t="s">
        <v>1744</v>
      </c>
      <c r="J634" s="1" t="s">
        <v>1745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88756</v>
      </c>
      <c r="P634" s="1" t="s">
        <v>55</v>
      </c>
    </row>
    <row r="635" spans="1:16" x14ac:dyDescent="0.2">
      <c r="A635" s="1" t="s">
        <v>1737</v>
      </c>
      <c r="B635" s="1" t="s">
        <v>1738</v>
      </c>
      <c r="C635" s="1" t="s">
        <v>1009</v>
      </c>
      <c r="D635" s="1" t="s">
        <v>102</v>
      </c>
      <c r="E635" s="1" t="s">
        <v>1739</v>
      </c>
      <c r="F635" s="1" t="s">
        <v>65</v>
      </c>
      <c r="G635" s="1" t="s">
        <v>102</v>
      </c>
      <c r="H635" s="1" t="s">
        <v>1746</v>
      </c>
      <c r="I635" s="1" t="s">
        <v>1749</v>
      </c>
      <c r="J635" s="1" t="s">
        <v>1750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7105</v>
      </c>
      <c r="P635" s="1" t="s">
        <v>55</v>
      </c>
    </row>
    <row r="636" spans="1:16" x14ac:dyDescent="0.2">
      <c r="A636" s="1" t="s">
        <v>1737</v>
      </c>
      <c r="B636" s="1" t="s">
        <v>1738</v>
      </c>
      <c r="C636" s="1" t="s">
        <v>1009</v>
      </c>
      <c r="D636" s="1" t="s">
        <v>102</v>
      </c>
      <c r="E636" s="1" t="s">
        <v>1739</v>
      </c>
      <c r="F636" s="1" t="s">
        <v>70</v>
      </c>
      <c r="G636" s="1" t="s">
        <v>102</v>
      </c>
      <c r="H636" s="1" t="s">
        <v>1746</v>
      </c>
      <c r="I636" s="1" t="s">
        <v>1751</v>
      </c>
      <c r="J636" s="1" t="s">
        <v>1752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16285</v>
      </c>
      <c r="P636" s="1" t="s">
        <v>55</v>
      </c>
    </row>
    <row r="637" spans="1:16" x14ac:dyDescent="0.2">
      <c r="A637" s="1" t="s">
        <v>1737</v>
      </c>
      <c r="B637" s="1" t="s">
        <v>1738</v>
      </c>
      <c r="C637" s="1" t="s">
        <v>1009</v>
      </c>
      <c r="D637" s="1" t="s">
        <v>102</v>
      </c>
      <c r="E637" s="1" t="s">
        <v>1739</v>
      </c>
      <c r="F637" s="1" t="s">
        <v>75</v>
      </c>
      <c r="G637" s="1" t="s">
        <v>102</v>
      </c>
      <c r="H637" s="1" t="s">
        <v>1746</v>
      </c>
      <c r="I637" s="1" t="s">
        <v>1753</v>
      </c>
      <c r="J637" s="1" t="s">
        <v>1754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7845</v>
      </c>
      <c r="P637" s="1" t="s">
        <v>55</v>
      </c>
    </row>
    <row r="638" spans="1:16" x14ac:dyDescent="0.2">
      <c r="A638" s="1" t="s">
        <v>1737</v>
      </c>
      <c r="B638" s="1" t="s">
        <v>1738</v>
      </c>
      <c r="C638" s="1" t="s">
        <v>1009</v>
      </c>
      <c r="D638" s="1" t="s">
        <v>102</v>
      </c>
      <c r="E638" s="1" t="s">
        <v>1739</v>
      </c>
      <c r="F638" s="1" t="s">
        <v>82</v>
      </c>
      <c r="G638" s="1" t="s">
        <v>152</v>
      </c>
      <c r="H638" s="1" t="s">
        <v>169</v>
      </c>
      <c r="I638" s="1" t="s">
        <v>1755</v>
      </c>
      <c r="J638" s="1" t="s">
        <v>1756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14137</v>
      </c>
      <c r="P638" s="1" t="s">
        <v>55</v>
      </c>
    </row>
    <row r="639" spans="1:16" x14ac:dyDescent="0.2">
      <c r="A639" s="1" t="s">
        <v>1737</v>
      </c>
      <c r="B639" s="1" t="s">
        <v>1738</v>
      </c>
      <c r="C639" s="1" t="s">
        <v>1009</v>
      </c>
      <c r="D639" s="1" t="s">
        <v>102</v>
      </c>
      <c r="E639" s="1" t="s">
        <v>1739</v>
      </c>
      <c r="F639" s="1" t="s">
        <v>85</v>
      </c>
      <c r="G639" s="1" t="s">
        <v>152</v>
      </c>
      <c r="H639" s="1" t="s">
        <v>169</v>
      </c>
      <c r="I639" s="1" t="s">
        <v>1757</v>
      </c>
      <c r="J639" s="1" t="s">
        <v>1758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449</v>
      </c>
      <c r="P639" s="1" t="s">
        <v>55</v>
      </c>
    </row>
    <row r="640" spans="1:16" x14ac:dyDescent="0.2">
      <c r="A640" s="1" t="s">
        <v>1737</v>
      </c>
      <c r="B640" s="1" t="s">
        <v>1738</v>
      </c>
      <c r="C640" s="1" t="s">
        <v>1009</v>
      </c>
      <c r="D640" s="1" t="s">
        <v>220</v>
      </c>
      <c r="E640" s="1" t="s">
        <v>1759</v>
      </c>
      <c r="F640" s="1" t="s">
        <v>86</v>
      </c>
      <c r="G640" s="1" t="s">
        <v>45</v>
      </c>
      <c r="H640" s="1" t="s">
        <v>1760</v>
      </c>
      <c r="I640" s="1" t="s">
        <v>1761</v>
      </c>
      <c r="J640" s="1" t="s">
        <v>1762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6642</v>
      </c>
      <c r="P640" s="1" t="s">
        <v>55</v>
      </c>
    </row>
    <row r="641" spans="1:16" x14ac:dyDescent="0.2">
      <c r="A641" s="1" t="s">
        <v>1737</v>
      </c>
      <c r="B641" s="1" t="s">
        <v>1738</v>
      </c>
      <c r="C641" s="1" t="s">
        <v>1009</v>
      </c>
      <c r="D641" s="1" t="s">
        <v>220</v>
      </c>
      <c r="E641" s="1" t="s">
        <v>1759</v>
      </c>
      <c r="F641" s="1" t="s">
        <v>89</v>
      </c>
      <c r="G641" s="1" t="s">
        <v>45</v>
      </c>
      <c r="H641" s="1" t="s">
        <v>1760</v>
      </c>
      <c r="I641" s="1" t="s">
        <v>1763</v>
      </c>
      <c r="J641" s="1" t="s">
        <v>1764</v>
      </c>
      <c r="K641" s="1" t="s">
        <v>52</v>
      </c>
      <c r="L641" s="1" t="s">
        <v>53</v>
      </c>
      <c r="M641" s="1" t="s">
        <v>54</v>
      </c>
      <c r="N641" s="5">
        <v>327</v>
      </c>
      <c r="O641" s="5">
        <v>58895</v>
      </c>
      <c r="P641" s="1" t="s">
        <v>55</v>
      </c>
    </row>
    <row r="642" spans="1:16" x14ac:dyDescent="0.2">
      <c r="A642" s="1" t="s">
        <v>1737</v>
      </c>
      <c r="B642" s="1" t="s">
        <v>1738</v>
      </c>
      <c r="C642" s="1" t="s">
        <v>1009</v>
      </c>
      <c r="D642" s="1" t="s">
        <v>220</v>
      </c>
      <c r="E642" s="1" t="s">
        <v>1759</v>
      </c>
      <c r="F642" s="1" t="s">
        <v>98</v>
      </c>
      <c r="G642" s="1" t="s">
        <v>45</v>
      </c>
      <c r="H642" s="1" t="s">
        <v>1760</v>
      </c>
      <c r="I642" s="1" t="s">
        <v>1767</v>
      </c>
      <c r="J642" s="1" t="s">
        <v>1768</v>
      </c>
      <c r="K642" s="1" t="s">
        <v>52</v>
      </c>
      <c r="L642" s="1" t="s">
        <v>53</v>
      </c>
      <c r="M642" s="1" t="s">
        <v>54</v>
      </c>
      <c r="N642" s="5">
        <v>0</v>
      </c>
      <c r="O642" s="5">
        <v>661</v>
      </c>
      <c r="P642" s="1" t="s">
        <v>55</v>
      </c>
    </row>
    <row r="643" spans="1:16" x14ac:dyDescent="0.2">
      <c r="A643" s="1" t="s">
        <v>1737</v>
      </c>
      <c r="B643" s="1" t="s">
        <v>1738</v>
      </c>
      <c r="C643" s="1" t="s">
        <v>1009</v>
      </c>
      <c r="D643" s="1" t="s">
        <v>220</v>
      </c>
      <c r="E643" s="1" t="s">
        <v>1759</v>
      </c>
      <c r="F643" s="1" t="s">
        <v>101</v>
      </c>
      <c r="G643" s="1" t="s">
        <v>220</v>
      </c>
      <c r="H643" s="1" t="s">
        <v>169</v>
      </c>
      <c r="I643" s="1" t="s">
        <v>1769</v>
      </c>
      <c r="J643" s="1" t="s">
        <v>1756</v>
      </c>
      <c r="K643" s="1" t="s">
        <v>52</v>
      </c>
      <c r="L643" s="1" t="s">
        <v>53</v>
      </c>
      <c r="M643" s="1" t="s">
        <v>54</v>
      </c>
      <c r="N643" s="5">
        <v>0</v>
      </c>
      <c r="O643" s="5">
        <v>92681</v>
      </c>
      <c r="P643" s="1" t="s">
        <v>55</v>
      </c>
    </row>
    <row r="644" spans="1:16" x14ac:dyDescent="0.2">
      <c r="A644" s="1" t="s">
        <v>1737</v>
      </c>
      <c r="B644" s="1" t="s">
        <v>1738</v>
      </c>
      <c r="C644" s="1" t="s">
        <v>1009</v>
      </c>
      <c r="D644" s="1" t="s">
        <v>152</v>
      </c>
      <c r="E644" s="1" t="s">
        <v>1770</v>
      </c>
      <c r="F644" s="1" t="s">
        <v>104</v>
      </c>
      <c r="G644" s="1" t="s">
        <v>152</v>
      </c>
      <c r="H644" s="1" t="s">
        <v>1771</v>
      </c>
      <c r="I644" s="1" t="s">
        <v>1772</v>
      </c>
      <c r="J644" s="1" t="s">
        <v>1773</v>
      </c>
      <c r="K644" s="1" t="s">
        <v>52</v>
      </c>
      <c r="L644" s="1" t="s">
        <v>53</v>
      </c>
      <c r="M644" s="1" t="s">
        <v>54</v>
      </c>
      <c r="N644" s="5">
        <v>0</v>
      </c>
      <c r="O644" s="5">
        <v>10384</v>
      </c>
      <c r="P644" s="1" t="s">
        <v>55</v>
      </c>
    </row>
    <row r="645" spans="1:16" x14ac:dyDescent="0.2">
      <c r="A645" s="1" t="s">
        <v>1737</v>
      </c>
      <c r="B645" s="1" t="s">
        <v>1738</v>
      </c>
      <c r="C645" s="1" t="s">
        <v>1009</v>
      </c>
      <c r="D645" s="1" t="s">
        <v>152</v>
      </c>
      <c r="E645" s="1" t="s">
        <v>1770</v>
      </c>
      <c r="F645" s="1" t="s">
        <v>107</v>
      </c>
      <c r="G645" s="1" t="s">
        <v>152</v>
      </c>
      <c r="H645" s="1" t="s">
        <v>1771</v>
      </c>
      <c r="I645" s="1" t="s">
        <v>1774</v>
      </c>
      <c r="J645" s="1" t="s">
        <v>1775</v>
      </c>
      <c r="K645" s="1" t="s">
        <v>52</v>
      </c>
      <c r="L645" s="1" t="s">
        <v>53</v>
      </c>
      <c r="M645" s="1" t="s">
        <v>54</v>
      </c>
      <c r="N645" s="5">
        <v>0</v>
      </c>
      <c r="O645" s="5">
        <v>16623</v>
      </c>
      <c r="P645" s="1" t="s">
        <v>55</v>
      </c>
    </row>
    <row r="646" spans="1:16" x14ac:dyDescent="0.2">
      <c r="A646" s="1" t="s">
        <v>1737</v>
      </c>
      <c r="B646" s="1" t="s">
        <v>1738</v>
      </c>
      <c r="C646" s="1" t="s">
        <v>1009</v>
      </c>
      <c r="D646" s="1" t="s">
        <v>152</v>
      </c>
      <c r="E646" s="1" t="s">
        <v>1770</v>
      </c>
      <c r="F646" s="1" t="s">
        <v>110</v>
      </c>
      <c r="G646" s="1" t="s">
        <v>1128</v>
      </c>
      <c r="H646" s="1" t="s">
        <v>1776</v>
      </c>
      <c r="I646" s="1" t="s">
        <v>1777</v>
      </c>
      <c r="J646" s="1" t="s">
        <v>1776</v>
      </c>
      <c r="K646" s="1" t="s">
        <v>52</v>
      </c>
      <c r="L646" s="1" t="s">
        <v>53</v>
      </c>
      <c r="M646" s="1" t="s">
        <v>54</v>
      </c>
      <c r="N646" s="5">
        <v>0</v>
      </c>
      <c r="O646" s="5">
        <v>14892</v>
      </c>
      <c r="P646" s="1" t="s">
        <v>55</v>
      </c>
    </row>
    <row r="647" spans="1:16" x14ac:dyDescent="0.2">
      <c r="A647" s="1" t="s">
        <v>1737</v>
      </c>
      <c r="B647" s="1" t="s">
        <v>1738</v>
      </c>
      <c r="C647" s="1" t="s">
        <v>1009</v>
      </c>
      <c r="D647" s="1" t="s">
        <v>152</v>
      </c>
      <c r="E647" s="1" t="s">
        <v>1770</v>
      </c>
      <c r="F647" s="1" t="s">
        <v>113</v>
      </c>
      <c r="G647" s="1" t="s">
        <v>1409</v>
      </c>
      <c r="H647" s="1" t="s">
        <v>1778</v>
      </c>
      <c r="I647" s="1" t="s">
        <v>1779</v>
      </c>
      <c r="J647" s="1" t="s">
        <v>1780</v>
      </c>
      <c r="K647" s="1" t="s">
        <v>52</v>
      </c>
      <c r="L647" s="1" t="s">
        <v>53</v>
      </c>
      <c r="M647" s="1" t="s">
        <v>54</v>
      </c>
      <c r="N647" s="5">
        <v>0</v>
      </c>
      <c r="O647" s="5">
        <v>942</v>
      </c>
      <c r="P647" s="1" t="s">
        <v>55</v>
      </c>
    </row>
    <row r="648" spans="1:16" x14ac:dyDescent="0.2">
      <c r="A648" s="1" t="s">
        <v>1737</v>
      </c>
      <c r="B648" s="1" t="s">
        <v>1738</v>
      </c>
      <c r="C648" s="1" t="s">
        <v>1009</v>
      </c>
      <c r="D648" s="1" t="s">
        <v>152</v>
      </c>
      <c r="E648" s="1" t="s">
        <v>1770</v>
      </c>
      <c r="F648" s="1" t="s">
        <v>116</v>
      </c>
      <c r="G648" s="1" t="s">
        <v>1409</v>
      </c>
      <c r="H648" s="1" t="s">
        <v>1778</v>
      </c>
      <c r="I648" s="1" t="s">
        <v>1781</v>
      </c>
      <c r="J648" s="1" t="s">
        <v>1756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3600</v>
      </c>
      <c r="P648" s="1" t="s">
        <v>55</v>
      </c>
    </row>
    <row r="649" spans="1:16" x14ac:dyDescent="0.2">
      <c r="A649" s="1" t="s">
        <v>1737</v>
      </c>
      <c r="B649" s="1" t="s">
        <v>1738</v>
      </c>
      <c r="C649" s="1" t="s">
        <v>1009</v>
      </c>
      <c r="D649" s="1" t="s">
        <v>152</v>
      </c>
      <c r="E649" s="1" t="s">
        <v>1770</v>
      </c>
      <c r="F649" s="1" t="s">
        <v>119</v>
      </c>
      <c r="G649" s="1" t="s">
        <v>1467</v>
      </c>
      <c r="H649" s="1" t="s">
        <v>1782</v>
      </c>
      <c r="I649" s="1" t="s">
        <v>1783</v>
      </c>
      <c r="J649" s="1" t="s">
        <v>1784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9322</v>
      </c>
      <c r="P649" s="1" t="s">
        <v>55</v>
      </c>
    </row>
    <row r="650" spans="1:16" x14ac:dyDescent="0.2">
      <c r="A650" s="1" t="s">
        <v>1737</v>
      </c>
      <c r="B650" s="1" t="s">
        <v>1738</v>
      </c>
      <c r="C650" s="1" t="s">
        <v>1009</v>
      </c>
      <c r="D650" s="1" t="s">
        <v>152</v>
      </c>
      <c r="E650" s="1" t="s">
        <v>1770</v>
      </c>
      <c r="F650" s="1" t="s">
        <v>122</v>
      </c>
      <c r="G650" s="1" t="s">
        <v>1467</v>
      </c>
      <c r="H650" s="1" t="s">
        <v>1782</v>
      </c>
      <c r="I650" s="1" t="s">
        <v>1785</v>
      </c>
      <c r="J650" s="1" t="s">
        <v>1786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3021</v>
      </c>
      <c r="P650" s="1" t="s">
        <v>55</v>
      </c>
    </row>
    <row r="651" spans="1:16" x14ac:dyDescent="0.2">
      <c r="A651" s="1" t="s">
        <v>1737</v>
      </c>
      <c r="B651" s="1" t="s">
        <v>1738</v>
      </c>
      <c r="C651" s="1" t="s">
        <v>1009</v>
      </c>
      <c r="D651" s="1" t="s">
        <v>152</v>
      </c>
      <c r="E651" s="1" t="s">
        <v>1770</v>
      </c>
      <c r="F651" s="1" t="s">
        <v>125</v>
      </c>
      <c r="G651" s="1" t="s">
        <v>775</v>
      </c>
      <c r="H651" s="1" t="s">
        <v>1787</v>
      </c>
      <c r="I651" s="1" t="s">
        <v>1788</v>
      </c>
      <c r="J651" s="1" t="s">
        <v>1789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22464</v>
      </c>
      <c r="P651" s="1" t="s">
        <v>55</v>
      </c>
    </row>
    <row r="652" spans="1:16" x14ac:dyDescent="0.2">
      <c r="A652" s="1" t="s">
        <v>1737</v>
      </c>
      <c r="B652" s="1" t="s">
        <v>1738</v>
      </c>
      <c r="C652" s="1" t="s">
        <v>1009</v>
      </c>
      <c r="D652" s="1" t="s">
        <v>152</v>
      </c>
      <c r="E652" s="1" t="s">
        <v>1770</v>
      </c>
      <c r="F652" s="1" t="s">
        <v>128</v>
      </c>
      <c r="G652" s="1" t="s">
        <v>775</v>
      </c>
      <c r="H652" s="1" t="s">
        <v>1787</v>
      </c>
      <c r="I652" s="1" t="s">
        <v>1790</v>
      </c>
      <c r="J652" s="1" t="s">
        <v>1791</v>
      </c>
      <c r="K652" s="1" t="s">
        <v>52</v>
      </c>
      <c r="L652" s="1" t="s">
        <v>53</v>
      </c>
      <c r="M652" s="1" t="s">
        <v>54</v>
      </c>
      <c r="N652" s="5">
        <v>3</v>
      </c>
      <c r="O652" s="5">
        <v>125597</v>
      </c>
      <c r="P652" s="1" t="s">
        <v>55</v>
      </c>
    </row>
    <row r="653" spans="1:16" x14ac:dyDescent="0.2">
      <c r="A653" s="1" t="s">
        <v>1737</v>
      </c>
      <c r="B653" s="1" t="s">
        <v>1738</v>
      </c>
      <c r="C653" s="1" t="s">
        <v>1009</v>
      </c>
      <c r="D653" s="1" t="s">
        <v>152</v>
      </c>
      <c r="E653" s="1" t="s">
        <v>1770</v>
      </c>
      <c r="F653" s="1" t="s">
        <v>131</v>
      </c>
      <c r="G653" s="1" t="s">
        <v>775</v>
      </c>
      <c r="H653" s="1" t="s">
        <v>1787</v>
      </c>
      <c r="I653" s="1" t="s">
        <v>1792</v>
      </c>
      <c r="J653" s="1" t="s">
        <v>1793</v>
      </c>
      <c r="K653" s="1" t="s">
        <v>52</v>
      </c>
      <c r="L653" s="1" t="s">
        <v>53</v>
      </c>
      <c r="M653" s="1" t="s">
        <v>54</v>
      </c>
      <c r="N653" s="5">
        <v>3</v>
      </c>
      <c r="O653" s="5">
        <v>77916</v>
      </c>
      <c r="P653" s="1" t="s">
        <v>55</v>
      </c>
    </row>
    <row r="654" spans="1:16" x14ac:dyDescent="0.2">
      <c r="A654" s="1" t="s">
        <v>1737</v>
      </c>
      <c r="B654" s="1" t="s">
        <v>1738</v>
      </c>
      <c r="C654" s="1" t="s">
        <v>1009</v>
      </c>
      <c r="D654" s="1" t="s">
        <v>152</v>
      </c>
      <c r="E654" s="1" t="s">
        <v>1770</v>
      </c>
      <c r="F654" s="1" t="s">
        <v>137</v>
      </c>
      <c r="G654" s="1" t="s">
        <v>1486</v>
      </c>
      <c r="H654" s="1" t="s">
        <v>1794</v>
      </c>
      <c r="I654" s="1" t="s">
        <v>1797</v>
      </c>
      <c r="J654" s="1" t="s">
        <v>1798</v>
      </c>
      <c r="K654" s="1" t="s">
        <v>52</v>
      </c>
      <c r="L654" s="1" t="s">
        <v>53</v>
      </c>
      <c r="M654" s="1" t="s">
        <v>54</v>
      </c>
      <c r="N654" s="5">
        <v>0</v>
      </c>
      <c r="O654" s="5">
        <v>10917</v>
      </c>
      <c r="P654" s="1" t="s">
        <v>55</v>
      </c>
    </row>
    <row r="655" spans="1:16" x14ac:dyDescent="0.2">
      <c r="A655" s="1" t="s">
        <v>1737</v>
      </c>
      <c r="B655" s="1" t="s">
        <v>1738</v>
      </c>
      <c r="C655" s="1" t="s">
        <v>1009</v>
      </c>
      <c r="D655" s="1" t="s">
        <v>152</v>
      </c>
      <c r="E655" s="1" t="s">
        <v>1770</v>
      </c>
      <c r="F655" s="1" t="s">
        <v>140</v>
      </c>
      <c r="G655" s="1" t="s">
        <v>1486</v>
      </c>
      <c r="H655" s="1" t="s">
        <v>1794</v>
      </c>
      <c r="I655" s="1" t="s">
        <v>1799</v>
      </c>
      <c r="J655" s="1" t="s">
        <v>1800</v>
      </c>
      <c r="K655" s="1" t="s">
        <v>52</v>
      </c>
      <c r="L655" s="1" t="s">
        <v>53</v>
      </c>
      <c r="M655" s="1" t="s">
        <v>54</v>
      </c>
      <c r="N655" s="5">
        <v>0</v>
      </c>
      <c r="O655" s="5">
        <v>36849</v>
      </c>
      <c r="P655" s="1" t="s">
        <v>55</v>
      </c>
    </row>
    <row r="656" spans="1:16" x14ac:dyDescent="0.2">
      <c r="A656" s="1" t="s">
        <v>1737</v>
      </c>
      <c r="B656" s="1" t="s">
        <v>1738</v>
      </c>
      <c r="C656" s="1" t="s">
        <v>1009</v>
      </c>
      <c r="D656" s="1" t="s">
        <v>152</v>
      </c>
      <c r="E656" s="1" t="s">
        <v>1770</v>
      </c>
      <c r="F656" s="1" t="s">
        <v>146</v>
      </c>
      <c r="G656" s="1" t="s">
        <v>1486</v>
      </c>
      <c r="H656" s="1" t="s">
        <v>1794</v>
      </c>
      <c r="I656" s="1" t="s">
        <v>1801</v>
      </c>
      <c r="J656" s="1" t="s">
        <v>1802</v>
      </c>
      <c r="K656" s="1" t="s">
        <v>52</v>
      </c>
      <c r="L656" s="1" t="s">
        <v>53</v>
      </c>
      <c r="M656" s="1" t="s">
        <v>54</v>
      </c>
      <c r="N656" s="5">
        <v>0</v>
      </c>
      <c r="O656" s="5">
        <v>13430</v>
      </c>
      <c r="P656" s="1" t="s">
        <v>55</v>
      </c>
    </row>
    <row r="657" spans="1:16" x14ac:dyDescent="0.2">
      <c r="A657" s="1" t="s">
        <v>1737</v>
      </c>
      <c r="B657" s="1" t="s">
        <v>1738</v>
      </c>
      <c r="C657" s="1" t="s">
        <v>1009</v>
      </c>
      <c r="D657" s="1" t="s">
        <v>152</v>
      </c>
      <c r="E657" s="1" t="s">
        <v>1770</v>
      </c>
      <c r="F657" s="1" t="s">
        <v>149</v>
      </c>
      <c r="G657" s="1" t="s">
        <v>1486</v>
      </c>
      <c r="H657" s="1" t="s">
        <v>1794</v>
      </c>
      <c r="I657" s="1" t="s">
        <v>1803</v>
      </c>
      <c r="J657" s="1" t="s">
        <v>1804</v>
      </c>
      <c r="K657" s="1" t="s">
        <v>52</v>
      </c>
      <c r="L657" s="1" t="s">
        <v>53</v>
      </c>
      <c r="M657" s="1" t="s">
        <v>54</v>
      </c>
      <c r="N657" s="5">
        <v>0</v>
      </c>
      <c r="O657" s="5">
        <v>1947</v>
      </c>
      <c r="P657" s="1" t="s">
        <v>55</v>
      </c>
    </row>
    <row r="658" spans="1:16" x14ac:dyDescent="0.2">
      <c r="A658" s="1" t="s">
        <v>1737</v>
      </c>
      <c r="B658" s="1" t="s">
        <v>1738</v>
      </c>
      <c r="C658" s="1" t="s">
        <v>1009</v>
      </c>
      <c r="D658" s="1" t="s">
        <v>152</v>
      </c>
      <c r="E658" s="1" t="s">
        <v>1770</v>
      </c>
      <c r="F658" s="1" t="s">
        <v>164</v>
      </c>
      <c r="G658" s="1" t="s">
        <v>477</v>
      </c>
      <c r="H658" s="1" t="s">
        <v>1807</v>
      </c>
      <c r="I658" s="1" t="s">
        <v>1808</v>
      </c>
      <c r="J658" s="1" t="s">
        <v>1809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1680</v>
      </c>
      <c r="P658" s="1" t="s">
        <v>55</v>
      </c>
    </row>
    <row r="659" spans="1:16" x14ac:dyDescent="0.2">
      <c r="A659" s="1" t="s">
        <v>1737</v>
      </c>
      <c r="B659" s="1" t="s">
        <v>1738</v>
      </c>
      <c r="C659" s="1" t="s">
        <v>1009</v>
      </c>
      <c r="D659" s="1" t="s">
        <v>152</v>
      </c>
      <c r="E659" s="1" t="s">
        <v>1770</v>
      </c>
      <c r="F659" s="1" t="s">
        <v>167</v>
      </c>
      <c r="G659" s="1" t="s">
        <v>1636</v>
      </c>
      <c r="H659" s="1" t="s">
        <v>1810</v>
      </c>
      <c r="I659" s="1" t="s">
        <v>1811</v>
      </c>
      <c r="J659" s="1" t="s">
        <v>1812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77561</v>
      </c>
      <c r="P659" s="1" t="s">
        <v>55</v>
      </c>
    </row>
    <row r="660" spans="1:16" x14ac:dyDescent="0.2">
      <c r="A660" s="1" t="s">
        <v>1737</v>
      </c>
      <c r="B660" s="1" t="s">
        <v>1738</v>
      </c>
      <c r="C660" s="1" t="s">
        <v>1009</v>
      </c>
      <c r="D660" s="1" t="s">
        <v>152</v>
      </c>
      <c r="E660" s="1" t="s">
        <v>1770</v>
      </c>
      <c r="F660" s="1" t="s">
        <v>172</v>
      </c>
      <c r="G660" s="1" t="s">
        <v>1636</v>
      </c>
      <c r="H660" s="1" t="s">
        <v>1810</v>
      </c>
      <c r="I660" s="1" t="s">
        <v>1813</v>
      </c>
      <c r="J660" s="1" t="s">
        <v>1814</v>
      </c>
      <c r="K660" s="1" t="s">
        <v>52</v>
      </c>
      <c r="L660" s="1" t="s">
        <v>53</v>
      </c>
      <c r="M660" s="1" t="s">
        <v>54</v>
      </c>
      <c r="N660" s="5">
        <v>0</v>
      </c>
      <c r="O660" s="5">
        <v>30836</v>
      </c>
      <c r="P660" s="1" t="s">
        <v>55</v>
      </c>
    </row>
    <row r="661" spans="1:16" x14ac:dyDescent="0.2">
      <c r="A661" s="1" t="s">
        <v>1737</v>
      </c>
      <c r="B661" s="1" t="s">
        <v>1738</v>
      </c>
      <c r="C661" s="1" t="s">
        <v>1009</v>
      </c>
      <c r="D661" s="1" t="s">
        <v>152</v>
      </c>
      <c r="E661" s="1" t="s">
        <v>1770</v>
      </c>
      <c r="F661" s="1" t="s">
        <v>175</v>
      </c>
      <c r="G661" s="1" t="s">
        <v>1636</v>
      </c>
      <c r="H661" s="1" t="s">
        <v>1810</v>
      </c>
      <c r="I661" s="1" t="s">
        <v>1815</v>
      </c>
      <c r="J661" s="1" t="s">
        <v>1816</v>
      </c>
      <c r="K661" s="1" t="s">
        <v>52</v>
      </c>
      <c r="L661" s="1" t="s">
        <v>53</v>
      </c>
      <c r="M661" s="1" t="s">
        <v>54</v>
      </c>
      <c r="N661" s="5">
        <v>0</v>
      </c>
      <c r="O661" s="5">
        <v>33546</v>
      </c>
      <c r="P661" s="1" t="s">
        <v>55</v>
      </c>
    </row>
    <row r="662" spans="1:16" x14ac:dyDescent="0.2">
      <c r="A662" s="1" t="s">
        <v>1737</v>
      </c>
      <c r="B662" s="1" t="s">
        <v>1738</v>
      </c>
      <c r="C662" s="1" t="s">
        <v>1009</v>
      </c>
      <c r="D662" s="1" t="s">
        <v>152</v>
      </c>
      <c r="E662" s="1" t="s">
        <v>1770</v>
      </c>
      <c r="F662" s="1" t="s">
        <v>178</v>
      </c>
      <c r="G662" s="1" t="s">
        <v>1636</v>
      </c>
      <c r="H662" s="1" t="s">
        <v>1810</v>
      </c>
      <c r="I662" s="1" t="s">
        <v>1817</v>
      </c>
      <c r="J662" s="1" t="s">
        <v>1818</v>
      </c>
      <c r="K662" s="1" t="s">
        <v>52</v>
      </c>
      <c r="L662" s="1" t="s">
        <v>53</v>
      </c>
      <c r="M662" s="1" t="s">
        <v>54</v>
      </c>
      <c r="N662" s="5">
        <v>0</v>
      </c>
      <c r="O662" s="5">
        <v>37574</v>
      </c>
      <c r="P662" s="1" t="s">
        <v>55</v>
      </c>
    </row>
    <row r="663" spans="1:16" x14ac:dyDescent="0.2">
      <c r="A663" s="1" t="s">
        <v>1737</v>
      </c>
      <c r="B663" s="1" t="s">
        <v>1738</v>
      </c>
      <c r="C663" s="1" t="s">
        <v>1009</v>
      </c>
      <c r="D663" s="1" t="s">
        <v>152</v>
      </c>
      <c r="E663" s="1" t="s">
        <v>1770</v>
      </c>
      <c r="F663" s="1" t="s">
        <v>181</v>
      </c>
      <c r="G663" s="1" t="s">
        <v>1636</v>
      </c>
      <c r="H663" s="1" t="s">
        <v>1810</v>
      </c>
      <c r="I663" s="1" t="s">
        <v>1819</v>
      </c>
      <c r="J663" s="1" t="s">
        <v>1820</v>
      </c>
      <c r="K663" s="1" t="s">
        <v>52</v>
      </c>
      <c r="L663" s="1" t="s">
        <v>53</v>
      </c>
      <c r="M663" s="1" t="s">
        <v>54</v>
      </c>
      <c r="N663" s="5">
        <v>0</v>
      </c>
      <c r="O663" s="5">
        <v>62956</v>
      </c>
      <c r="P663" s="1" t="s">
        <v>55</v>
      </c>
    </row>
    <row r="664" spans="1:16" x14ac:dyDescent="0.2">
      <c r="A664" s="1" t="s">
        <v>1737</v>
      </c>
      <c r="B664" s="1" t="s">
        <v>1738</v>
      </c>
      <c r="C664" s="1" t="s">
        <v>1009</v>
      </c>
      <c r="D664" s="1" t="s">
        <v>152</v>
      </c>
      <c r="E664" s="1" t="s">
        <v>1770</v>
      </c>
      <c r="F664" s="1" t="s">
        <v>184</v>
      </c>
      <c r="G664" s="1" t="s">
        <v>1636</v>
      </c>
      <c r="H664" s="1" t="s">
        <v>1810</v>
      </c>
      <c r="I664" s="1" t="s">
        <v>1821</v>
      </c>
      <c r="J664" s="1" t="s">
        <v>1822</v>
      </c>
      <c r="K664" s="1" t="s">
        <v>52</v>
      </c>
      <c r="L664" s="1" t="s">
        <v>53</v>
      </c>
      <c r="M664" s="1" t="s">
        <v>54</v>
      </c>
      <c r="N664" s="5">
        <v>0</v>
      </c>
      <c r="O664" s="5">
        <v>65520</v>
      </c>
      <c r="P664" s="1" t="s">
        <v>55</v>
      </c>
    </row>
    <row r="665" spans="1:16" x14ac:dyDescent="0.2">
      <c r="A665" s="1" t="s">
        <v>1737</v>
      </c>
      <c r="B665" s="1" t="s">
        <v>1738</v>
      </c>
      <c r="C665" s="1" t="s">
        <v>0</v>
      </c>
      <c r="D665" s="1" t="s">
        <v>152</v>
      </c>
      <c r="E665" s="1" t="s">
        <v>1770</v>
      </c>
      <c r="F665" s="1" t="s">
        <v>0</v>
      </c>
      <c r="G665" s="1" t="s">
        <v>189</v>
      </c>
      <c r="H665" s="1" t="s">
        <v>758</v>
      </c>
      <c r="I665" s="1" t="s">
        <v>759</v>
      </c>
      <c r="J665" s="1" t="s">
        <v>758</v>
      </c>
      <c r="K665" s="1" t="s">
        <v>0</v>
      </c>
      <c r="L665" s="1" t="s">
        <v>0</v>
      </c>
      <c r="M665" s="1" t="s">
        <v>54</v>
      </c>
      <c r="N665" s="5">
        <v>0</v>
      </c>
      <c r="O665" s="5">
        <v>2803</v>
      </c>
      <c r="P665" s="1" t="s">
        <v>55</v>
      </c>
    </row>
    <row r="666" spans="1:16" x14ac:dyDescent="0.2">
      <c r="A666" s="1" t="s">
        <v>1737</v>
      </c>
      <c r="B666" s="1" t="s">
        <v>1738</v>
      </c>
      <c r="C666" s="1" t="s">
        <v>1009</v>
      </c>
      <c r="D666" s="1" t="s">
        <v>241</v>
      </c>
      <c r="E666" s="1" t="s">
        <v>1823</v>
      </c>
      <c r="F666" s="1" t="s">
        <v>188</v>
      </c>
      <c r="G666" s="1" t="s">
        <v>45</v>
      </c>
      <c r="H666" s="1" t="s">
        <v>1824</v>
      </c>
      <c r="I666" s="1" t="s">
        <v>1825</v>
      </c>
      <c r="J666" s="1" t="s">
        <v>1826</v>
      </c>
      <c r="K666" s="1" t="s">
        <v>52</v>
      </c>
      <c r="L666" s="1" t="s">
        <v>53</v>
      </c>
      <c r="M666" s="1" t="s">
        <v>54</v>
      </c>
      <c r="N666" s="5">
        <v>0</v>
      </c>
      <c r="O666" s="5">
        <v>2372</v>
      </c>
      <c r="P666" s="1" t="s">
        <v>55</v>
      </c>
    </row>
    <row r="667" spans="1:16" x14ac:dyDescent="0.2">
      <c r="A667" s="1" t="s">
        <v>1737</v>
      </c>
      <c r="B667" s="1" t="s">
        <v>1738</v>
      </c>
      <c r="C667" s="1" t="s">
        <v>1009</v>
      </c>
      <c r="D667" s="1" t="s">
        <v>241</v>
      </c>
      <c r="E667" s="1" t="s">
        <v>1823</v>
      </c>
      <c r="F667" s="1" t="s">
        <v>520</v>
      </c>
      <c r="G667" s="1" t="s">
        <v>45</v>
      </c>
      <c r="H667" s="1" t="s">
        <v>1824</v>
      </c>
      <c r="I667" s="1" t="s">
        <v>1827</v>
      </c>
      <c r="J667" s="1" t="s">
        <v>1828</v>
      </c>
      <c r="K667" s="1" t="s">
        <v>52</v>
      </c>
      <c r="L667" s="1" t="s">
        <v>53</v>
      </c>
      <c r="M667" s="1" t="s">
        <v>54</v>
      </c>
      <c r="N667" s="5">
        <v>0</v>
      </c>
      <c r="O667" s="5">
        <v>21777</v>
      </c>
      <c r="P667" s="1" t="s">
        <v>55</v>
      </c>
    </row>
    <row r="668" spans="1:16" x14ac:dyDescent="0.2">
      <c r="A668" s="1" t="s">
        <v>1737</v>
      </c>
      <c r="B668" s="1" t="s">
        <v>1738</v>
      </c>
      <c r="C668" s="1" t="s">
        <v>1009</v>
      </c>
      <c r="D668" s="1" t="s">
        <v>241</v>
      </c>
      <c r="E668" s="1" t="s">
        <v>1823</v>
      </c>
      <c r="F668" s="1" t="s">
        <v>523</v>
      </c>
      <c r="G668" s="1" t="s">
        <v>102</v>
      </c>
      <c r="H668" s="1" t="s">
        <v>426</v>
      </c>
      <c r="I668" s="1" t="s">
        <v>1829</v>
      </c>
      <c r="J668" s="1" t="s">
        <v>1830</v>
      </c>
      <c r="K668" s="1" t="s">
        <v>52</v>
      </c>
      <c r="L668" s="1" t="s">
        <v>53</v>
      </c>
      <c r="M668" s="1" t="s">
        <v>54</v>
      </c>
      <c r="N668" s="5">
        <v>0</v>
      </c>
      <c r="O668" s="5">
        <v>9292</v>
      </c>
      <c r="P668" s="1" t="s">
        <v>55</v>
      </c>
    </row>
    <row r="669" spans="1:16" x14ac:dyDescent="0.2">
      <c r="A669" s="1" t="s">
        <v>1737</v>
      </c>
      <c r="B669" s="1" t="s">
        <v>1738</v>
      </c>
      <c r="C669" s="1" t="s">
        <v>1009</v>
      </c>
      <c r="D669" s="1" t="s">
        <v>241</v>
      </c>
      <c r="E669" s="1" t="s">
        <v>1823</v>
      </c>
      <c r="F669" s="1" t="s">
        <v>526</v>
      </c>
      <c r="G669" s="1" t="s">
        <v>102</v>
      </c>
      <c r="H669" s="1" t="s">
        <v>426</v>
      </c>
      <c r="I669" s="1" t="s">
        <v>1831</v>
      </c>
      <c r="J669" s="1" t="s">
        <v>438</v>
      </c>
      <c r="K669" s="1" t="s">
        <v>52</v>
      </c>
      <c r="L669" s="1" t="s">
        <v>53</v>
      </c>
      <c r="M669" s="1" t="s">
        <v>54</v>
      </c>
      <c r="N669" s="5">
        <v>119</v>
      </c>
      <c r="O669" s="5">
        <v>58578</v>
      </c>
      <c r="P669" s="1" t="s">
        <v>55</v>
      </c>
    </row>
    <row r="670" spans="1:16" x14ac:dyDescent="0.2">
      <c r="A670" s="1" t="s">
        <v>1737</v>
      </c>
      <c r="B670" s="1" t="s">
        <v>1738</v>
      </c>
      <c r="C670" s="1" t="s">
        <v>1009</v>
      </c>
      <c r="D670" s="1" t="s">
        <v>241</v>
      </c>
      <c r="E670" s="1" t="s">
        <v>1823</v>
      </c>
      <c r="F670" s="1" t="s">
        <v>529</v>
      </c>
      <c r="G670" s="1" t="s">
        <v>102</v>
      </c>
      <c r="H670" s="1" t="s">
        <v>426</v>
      </c>
      <c r="I670" s="1" t="s">
        <v>1832</v>
      </c>
      <c r="J670" s="1" t="s">
        <v>1833</v>
      </c>
      <c r="K670" s="1" t="s">
        <v>52</v>
      </c>
      <c r="L670" s="1" t="s">
        <v>53</v>
      </c>
      <c r="M670" s="1" t="s">
        <v>54</v>
      </c>
      <c r="N670" s="5">
        <v>0</v>
      </c>
      <c r="O670" s="5">
        <v>3757</v>
      </c>
      <c r="P670" s="1" t="s">
        <v>55</v>
      </c>
    </row>
    <row r="671" spans="1:16" x14ac:dyDescent="0.2">
      <c r="A671" s="1" t="s">
        <v>1737</v>
      </c>
      <c r="B671" s="1" t="s">
        <v>1738</v>
      </c>
      <c r="C671" s="1" t="s">
        <v>1009</v>
      </c>
      <c r="D671" s="1" t="s">
        <v>241</v>
      </c>
      <c r="E671" s="1" t="s">
        <v>1823</v>
      </c>
      <c r="F671" s="1" t="s">
        <v>535</v>
      </c>
      <c r="G671" s="1" t="s">
        <v>220</v>
      </c>
      <c r="H671" s="1" t="s">
        <v>169</v>
      </c>
      <c r="I671" s="1" t="s">
        <v>1836</v>
      </c>
      <c r="J671" s="1" t="s">
        <v>1308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8326</v>
      </c>
      <c r="P671" s="1" t="s">
        <v>55</v>
      </c>
    </row>
    <row r="672" spans="1:16" x14ac:dyDescent="0.2">
      <c r="A672" s="1" t="s">
        <v>1737</v>
      </c>
      <c r="B672" s="1" t="s">
        <v>1738</v>
      </c>
      <c r="C672" s="1" t="s">
        <v>1009</v>
      </c>
      <c r="D672" s="1" t="s">
        <v>1124</v>
      </c>
      <c r="E672" s="1" t="s">
        <v>1837</v>
      </c>
      <c r="F672" s="1" t="s">
        <v>538</v>
      </c>
      <c r="G672" s="1" t="s">
        <v>45</v>
      </c>
      <c r="H672" s="1" t="s">
        <v>1837</v>
      </c>
      <c r="I672" s="1" t="s">
        <v>1840</v>
      </c>
      <c r="J672" s="1" t="s">
        <v>1841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1037</v>
      </c>
      <c r="P672" s="1" t="s">
        <v>55</v>
      </c>
    </row>
    <row r="673" spans="1:16" x14ac:dyDescent="0.2">
      <c r="A673" s="1" t="s">
        <v>1737</v>
      </c>
      <c r="B673" s="1" t="s">
        <v>1738</v>
      </c>
      <c r="C673" s="1" t="s">
        <v>1009</v>
      </c>
      <c r="D673" s="1" t="s">
        <v>1124</v>
      </c>
      <c r="E673" s="1" t="s">
        <v>1837</v>
      </c>
      <c r="F673" s="1" t="s">
        <v>543</v>
      </c>
      <c r="G673" s="1" t="s">
        <v>45</v>
      </c>
      <c r="H673" s="1" t="s">
        <v>1837</v>
      </c>
      <c r="I673" s="1" t="s">
        <v>1842</v>
      </c>
      <c r="J673" s="1" t="s">
        <v>1843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135</v>
      </c>
      <c r="P673" s="1" t="s">
        <v>55</v>
      </c>
    </row>
    <row r="674" spans="1:16" x14ac:dyDescent="0.2">
      <c r="A674" s="1" t="s">
        <v>1737</v>
      </c>
      <c r="B674" s="1" t="s">
        <v>1738</v>
      </c>
      <c r="C674" s="1" t="s">
        <v>1009</v>
      </c>
      <c r="D674" s="1" t="s">
        <v>1124</v>
      </c>
      <c r="E674" s="1" t="s">
        <v>1837</v>
      </c>
      <c r="F674" s="1" t="s">
        <v>546</v>
      </c>
      <c r="G674" s="1" t="s">
        <v>45</v>
      </c>
      <c r="H674" s="1" t="s">
        <v>1837</v>
      </c>
      <c r="I674" s="1" t="s">
        <v>1844</v>
      </c>
      <c r="J674" s="1" t="s">
        <v>1845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8955</v>
      </c>
      <c r="P674" s="1" t="s">
        <v>55</v>
      </c>
    </row>
    <row r="675" spans="1:16" x14ac:dyDescent="0.2">
      <c r="A675" s="1" t="s">
        <v>1737</v>
      </c>
      <c r="B675" s="1" t="s">
        <v>1738</v>
      </c>
      <c r="C675" s="1" t="s">
        <v>1009</v>
      </c>
      <c r="D675" s="1" t="s">
        <v>1124</v>
      </c>
      <c r="E675" s="1" t="s">
        <v>1837</v>
      </c>
      <c r="F675" s="1" t="s">
        <v>549</v>
      </c>
      <c r="G675" s="1" t="s">
        <v>45</v>
      </c>
      <c r="H675" s="1" t="s">
        <v>1837</v>
      </c>
      <c r="I675" s="1" t="s">
        <v>1846</v>
      </c>
      <c r="J675" s="1" t="s">
        <v>1847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3882</v>
      </c>
      <c r="P675" s="1" t="s">
        <v>55</v>
      </c>
    </row>
    <row r="676" spans="1:16" x14ac:dyDescent="0.2">
      <c r="A676" s="1" t="s">
        <v>1737</v>
      </c>
      <c r="B676" s="1" t="s">
        <v>1738</v>
      </c>
      <c r="C676" s="1" t="s">
        <v>1009</v>
      </c>
      <c r="D676" s="1" t="s">
        <v>1124</v>
      </c>
      <c r="E676" s="1" t="s">
        <v>1837</v>
      </c>
      <c r="F676" s="1" t="s">
        <v>554</v>
      </c>
      <c r="G676" s="1" t="s">
        <v>45</v>
      </c>
      <c r="H676" s="1" t="s">
        <v>1837</v>
      </c>
      <c r="I676" s="1" t="s">
        <v>1848</v>
      </c>
      <c r="J676" s="1" t="s">
        <v>1849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5165</v>
      </c>
      <c r="P676" s="1" t="s">
        <v>55</v>
      </c>
    </row>
    <row r="677" spans="1:16" x14ac:dyDescent="0.2">
      <c r="A677" s="1" t="s">
        <v>1737</v>
      </c>
      <c r="B677" s="1" t="s">
        <v>1738</v>
      </c>
      <c r="C677" s="1" t="s">
        <v>1009</v>
      </c>
      <c r="D677" s="1" t="s">
        <v>1124</v>
      </c>
      <c r="E677" s="1" t="s">
        <v>1837</v>
      </c>
      <c r="F677" s="1" t="s">
        <v>557</v>
      </c>
      <c r="G677" s="1" t="s">
        <v>102</v>
      </c>
      <c r="H677" s="1" t="s">
        <v>1701</v>
      </c>
      <c r="I677" s="1" t="s">
        <v>1850</v>
      </c>
      <c r="J677" s="1" t="s">
        <v>1730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30228</v>
      </c>
      <c r="P677" s="1" t="s">
        <v>55</v>
      </c>
    </row>
    <row r="678" spans="1:16" x14ac:dyDescent="0.2">
      <c r="A678" s="1" t="s">
        <v>1737</v>
      </c>
      <c r="B678" s="1" t="s">
        <v>1738</v>
      </c>
      <c r="C678" s="1" t="s">
        <v>1009</v>
      </c>
      <c r="D678" s="1" t="s">
        <v>1124</v>
      </c>
      <c r="E678" s="1" t="s">
        <v>1837</v>
      </c>
      <c r="F678" s="1" t="s">
        <v>560</v>
      </c>
      <c r="G678" s="1" t="s">
        <v>102</v>
      </c>
      <c r="H678" s="1" t="s">
        <v>1701</v>
      </c>
      <c r="I678" s="1" t="s">
        <v>1851</v>
      </c>
      <c r="J678" s="1" t="s">
        <v>1852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1405</v>
      </c>
      <c r="P678" s="1" t="s">
        <v>55</v>
      </c>
    </row>
    <row r="679" spans="1:16" x14ac:dyDescent="0.2">
      <c r="A679" s="1" t="s">
        <v>1737</v>
      </c>
      <c r="B679" s="1" t="s">
        <v>1738</v>
      </c>
      <c r="C679" s="1" t="s">
        <v>1009</v>
      </c>
      <c r="D679" s="1" t="s">
        <v>1124</v>
      </c>
      <c r="E679" s="1" t="s">
        <v>1837</v>
      </c>
      <c r="F679" s="1" t="s">
        <v>563</v>
      </c>
      <c r="G679" s="1" t="s">
        <v>220</v>
      </c>
      <c r="H679" s="1" t="s">
        <v>1853</v>
      </c>
      <c r="I679" s="1" t="s">
        <v>1854</v>
      </c>
      <c r="J679" s="1" t="s">
        <v>1710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44359</v>
      </c>
      <c r="P679" s="1" t="s">
        <v>55</v>
      </c>
    </row>
    <row r="680" spans="1:16" x14ac:dyDescent="0.2">
      <c r="A680" s="1" t="s">
        <v>1737</v>
      </c>
      <c r="B680" s="1" t="s">
        <v>1738</v>
      </c>
      <c r="C680" s="1" t="s">
        <v>1009</v>
      </c>
      <c r="D680" s="1" t="s">
        <v>1124</v>
      </c>
      <c r="E680" s="1" t="s">
        <v>1837</v>
      </c>
      <c r="F680" s="1" t="s">
        <v>566</v>
      </c>
      <c r="G680" s="1" t="s">
        <v>220</v>
      </c>
      <c r="H680" s="1" t="s">
        <v>1853</v>
      </c>
      <c r="I680" s="1" t="s">
        <v>1855</v>
      </c>
      <c r="J680" s="1" t="s">
        <v>1856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1154</v>
      </c>
      <c r="P680" s="1" t="s">
        <v>55</v>
      </c>
    </row>
    <row r="681" spans="1:16" x14ac:dyDescent="0.2">
      <c r="A681" s="1" t="s">
        <v>1737</v>
      </c>
      <c r="B681" s="1" t="s">
        <v>1738</v>
      </c>
      <c r="C681" s="1" t="s">
        <v>1009</v>
      </c>
      <c r="D681" s="1" t="s">
        <v>1124</v>
      </c>
      <c r="E681" s="1" t="s">
        <v>1837</v>
      </c>
      <c r="F681" s="1" t="s">
        <v>569</v>
      </c>
      <c r="G681" s="1" t="s">
        <v>220</v>
      </c>
      <c r="H681" s="1" t="s">
        <v>1853</v>
      </c>
      <c r="I681" s="1" t="s">
        <v>1857</v>
      </c>
      <c r="J681" s="1" t="s">
        <v>1858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9306</v>
      </c>
      <c r="P681" s="1" t="s">
        <v>55</v>
      </c>
    </row>
    <row r="682" spans="1:16" x14ac:dyDescent="0.2">
      <c r="A682" s="1" t="s">
        <v>1737</v>
      </c>
      <c r="B682" s="1" t="s">
        <v>1738</v>
      </c>
      <c r="C682" s="1" t="s">
        <v>1009</v>
      </c>
      <c r="D682" s="1" t="s">
        <v>1124</v>
      </c>
      <c r="E682" s="1" t="s">
        <v>1837</v>
      </c>
      <c r="F682" s="1" t="s">
        <v>574</v>
      </c>
      <c r="G682" s="1" t="s">
        <v>220</v>
      </c>
      <c r="H682" s="1" t="s">
        <v>1853</v>
      </c>
      <c r="I682" s="1" t="s">
        <v>1859</v>
      </c>
      <c r="J682" s="1" t="s">
        <v>1860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18638</v>
      </c>
      <c r="P682" s="1" t="s">
        <v>55</v>
      </c>
    </row>
    <row r="683" spans="1:16" x14ac:dyDescent="0.2">
      <c r="A683" s="1" t="s">
        <v>1737</v>
      </c>
      <c r="B683" s="1" t="s">
        <v>1738</v>
      </c>
      <c r="C683" s="1" t="s">
        <v>1009</v>
      </c>
      <c r="D683" s="1" t="s">
        <v>1124</v>
      </c>
      <c r="E683" s="1" t="s">
        <v>1837</v>
      </c>
      <c r="F683" s="1" t="s">
        <v>579</v>
      </c>
      <c r="G683" s="1" t="s">
        <v>152</v>
      </c>
      <c r="H683" s="1" t="s">
        <v>169</v>
      </c>
      <c r="I683" s="1" t="s">
        <v>1861</v>
      </c>
      <c r="J683" s="1" t="s">
        <v>1308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5146</v>
      </c>
      <c r="P683" s="1" t="s">
        <v>55</v>
      </c>
    </row>
    <row r="684" spans="1:16" x14ac:dyDescent="0.2">
      <c r="A684" s="1" t="s">
        <v>1737</v>
      </c>
      <c r="B684" s="1" t="s">
        <v>1738</v>
      </c>
      <c r="C684" s="1" t="s">
        <v>1009</v>
      </c>
      <c r="D684" s="1" t="s">
        <v>1124</v>
      </c>
      <c r="E684" s="1" t="s">
        <v>1837</v>
      </c>
      <c r="F684" s="1" t="s">
        <v>582</v>
      </c>
      <c r="G684" s="1" t="s">
        <v>152</v>
      </c>
      <c r="H684" s="1" t="s">
        <v>169</v>
      </c>
      <c r="I684" s="1" t="s">
        <v>1862</v>
      </c>
      <c r="J684" s="1" t="s">
        <v>1863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589</v>
      </c>
      <c r="P684" s="1" t="s">
        <v>55</v>
      </c>
    </row>
    <row r="685" spans="1:16" x14ac:dyDescent="0.2">
      <c r="A685" s="1" t="s">
        <v>1737</v>
      </c>
      <c r="B685" s="1" t="s">
        <v>1738</v>
      </c>
      <c r="C685" s="1" t="s">
        <v>1009</v>
      </c>
      <c r="D685" s="1" t="s">
        <v>1128</v>
      </c>
      <c r="E685" s="1" t="s">
        <v>239</v>
      </c>
      <c r="F685" s="1" t="s">
        <v>585</v>
      </c>
      <c r="G685" s="1" t="s">
        <v>45</v>
      </c>
      <c r="H685" s="1" t="s">
        <v>239</v>
      </c>
      <c r="I685" s="1" t="s">
        <v>1864</v>
      </c>
      <c r="J685" s="1" t="s">
        <v>239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9944</v>
      </c>
      <c r="P685" s="1" t="s">
        <v>55</v>
      </c>
    </row>
    <row r="686" spans="1:16" x14ac:dyDescent="0.2">
      <c r="A686" s="1" t="s">
        <v>1865</v>
      </c>
      <c r="B686" s="1" t="s">
        <v>1866</v>
      </c>
      <c r="C686" s="1" t="s">
        <v>1867</v>
      </c>
      <c r="D686" s="1" t="s">
        <v>45</v>
      </c>
      <c r="E686" s="1" t="s">
        <v>1010</v>
      </c>
      <c r="F686" s="1" t="s">
        <v>47</v>
      </c>
      <c r="G686" s="1" t="s">
        <v>220</v>
      </c>
      <c r="H686" s="1" t="s">
        <v>1868</v>
      </c>
      <c r="I686" s="1" t="s">
        <v>1869</v>
      </c>
      <c r="J686" s="1" t="s">
        <v>1870</v>
      </c>
      <c r="K686" s="1" t="s">
        <v>52</v>
      </c>
      <c r="L686" s="1" t="s">
        <v>53</v>
      </c>
      <c r="M686" s="1" t="s">
        <v>54</v>
      </c>
      <c r="N686" s="5">
        <v>47</v>
      </c>
      <c r="O686" s="5">
        <v>5678692</v>
      </c>
      <c r="P686" s="1" t="s">
        <v>55</v>
      </c>
    </row>
    <row r="687" spans="1:16" x14ac:dyDescent="0.2">
      <c r="A687" s="1" t="s">
        <v>1865</v>
      </c>
      <c r="B687" s="1" t="s">
        <v>1866</v>
      </c>
      <c r="C687" s="1" t="s">
        <v>1867</v>
      </c>
      <c r="D687" s="1" t="s">
        <v>45</v>
      </c>
      <c r="E687" s="1" t="s">
        <v>1010</v>
      </c>
      <c r="F687" s="1" t="s">
        <v>47</v>
      </c>
      <c r="G687" s="1" t="s">
        <v>220</v>
      </c>
      <c r="H687" s="1" t="s">
        <v>1868</v>
      </c>
      <c r="I687" s="1" t="s">
        <v>1869</v>
      </c>
      <c r="J687" s="1" t="s">
        <v>1870</v>
      </c>
      <c r="K687" s="1" t="s">
        <v>73</v>
      </c>
      <c r="L687" s="1" t="s">
        <v>74</v>
      </c>
      <c r="M687" s="1" t="s">
        <v>54</v>
      </c>
      <c r="N687" s="5">
        <v>0</v>
      </c>
      <c r="O687" s="5">
        <v>-418880</v>
      </c>
      <c r="P687" s="1" t="s">
        <v>55</v>
      </c>
    </row>
    <row r="688" spans="1:16" x14ac:dyDescent="0.2">
      <c r="A688" s="1" t="s">
        <v>1865</v>
      </c>
      <c r="B688" s="1" t="s">
        <v>1866</v>
      </c>
      <c r="C688" s="1" t="s">
        <v>1867</v>
      </c>
      <c r="D688" s="1" t="s">
        <v>45</v>
      </c>
      <c r="E688" s="1" t="s">
        <v>1010</v>
      </c>
      <c r="F688" s="1" t="s">
        <v>56</v>
      </c>
      <c r="G688" s="1" t="s">
        <v>220</v>
      </c>
      <c r="H688" s="1" t="s">
        <v>1868</v>
      </c>
      <c r="I688" s="1" t="s">
        <v>1869</v>
      </c>
      <c r="J688" s="1" t="s">
        <v>1870</v>
      </c>
      <c r="K688" s="1" t="s">
        <v>76</v>
      </c>
      <c r="L688" s="1" t="s">
        <v>77</v>
      </c>
      <c r="M688" s="1" t="s">
        <v>54</v>
      </c>
      <c r="N688" s="5">
        <v>0</v>
      </c>
      <c r="O688" s="5">
        <v>460260</v>
      </c>
      <c r="P688" s="1" t="s">
        <v>55</v>
      </c>
    </row>
    <row r="689" spans="1:16" x14ac:dyDescent="0.2">
      <c r="A689" s="1" t="s">
        <v>1865</v>
      </c>
      <c r="B689" s="1" t="s">
        <v>1866</v>
      </c>
      <c r="C689" s="1" t="s">
        <v>1867</v>
      </c>
      <c r="D689" s="1" t="s">
        <v>45</v>
      </c>
      <c r="E689" s="1" t="s">
        <v>1010</v>
      </c>
      <c r="F689" s="1" t="s">
        <v>56</v>
      </c>
      <c r="G689" s="1" t="s">
        <v>220</v>
      </c>
      <c r="H689" s="1" t="s">
        <v>1868</v>
      </c>
      <c r="I689" s="1" t="s">
        <v>1869</v>
      </c>
      <c r="J689" s="1" t="s">
        <v>1870</v>
      </c>
      <c r="K689" s="1" t="s">
        <v>76</v>
      </c>
      <c r="L689" s="1" t="s">
        <v>78</v>
      </c>
      <c r="M689" s="1" t="s">
        <v>79</v>
      </c>
      <c r="N689" s="5">
        <v>0</v>
      </c>
      <c r="O689" s="5">
        <v>460260</v>
      </c>
      <c r="P689" s="1" t="s">
        <v>55</v>
      </c>
    </row>
    <row r="690" spans="1:16" x14ac:dyDescent="0.2">
      <c r="A690" s="1" t="s">
        <v>1865</v>
      </c>
      <c r="B690" s="1" t="s">
        <v>1866</v>
      </c>
      <c r="C690" s="1" t="s">
        <v>1867</v>
      </c>
      <c r="D690" s="1" t="s">
        <v>102</v>
      </c>
      <c r="E690" s="1" t="s">
        <v>1035</v>
      </c>
      <c r="F690" s="1" t="s">
        <v>59</v>
      </c>
      <c r="G690" s="1" t="s">
        <v>102</v>
      </c>
      <c r="H690" s="1" t="s">
        <v>1871</v>
      </c>
      <c r="I690" s="1" t="s">
        <v>1872</v>
      </c>
      <c r="J690" s="1" t="s">
        <v>1873</v>
      </c>
      <c r="K690" s="1" t="s">
        <v>52</v>
      </c>
      <c r="L690" s="1" t="s">
        <v>53</v>
      </c>
      <c r="M690" s="1" t="s">
        <v>54</v>
      </c>
      <c r="N690" s="5">
        <v>12</v>
      </c>
      <c r="O690" s="5">
        <v>2334601</v>
      </c>
      <c r="P690" s="1" t="s">
        <v>55</v>
      </c>
    </row>
    <row r="691" spans="1:16" x14ac:dyDescent="0.2">
      <c r="A691" s="1" t="s">
        <v>1865</v>
      </c>
      <c r="B691" s="1" t="s">
        <v>1866</v>
      </c>
      <c r="C691" s="1" t="s">
        <v>1867</v>
      </c>
      <c r="D691" s="1" t="s">
        <v>102</v>
      </c>
      <c r="E691" s="1" t="s">
        <v>1035</v>
      </c>
      <c r="F691" s="1" t="s">
        <v>62</v>
      </c>
      <c r="G691" s="1" t="s">
        <v>220</v>
      </c>
      <c r="H691" s="1" t="s">
        <v>1874</v>
      </c>
      <c r="I691" s="1" t="s">
        <v>1875</v>
      </c>
      <c r="J691" s="1" t="s">
        <v>1876</v>
      </c>
      <c r="K691" s="1" t="s">
        <v>52</v>
      </c>
      <c r="L691" s="1" t="s">
        <v>53</v>
      </c>
      <c r="M691" s="1" t="s">
        <v>54</v>
      </c>
      <c r="N691" s="5">
        <v>14</v>
      </c>
      <c r="O691" s="5">
        <v>996554</v>
      </c>
      <c r="P691" s="1" t="s">
        <v>55</v>
      </c>
    </row>
    <row r="692" spans="1:16" x14ac:dyDescent="0.2">
      <c r="A692" s="1" t="s">
        <v>1865</v>
      </c>
      <c r="B692" s="1" t="s">
        <v>1866</v>
      </c>
      <c r="C692" s="1" t="s">
        <v>1867</v>
      </c>
      <c r="D692" s="1" t="s">
        <v>102</v>
      </c>
      <c r="E692" s="1" t="s">
        <v>1035</v>
      </c>
      <c r="F692" s="1" t="s">
        <v>62</v>
      </c>
      <c r="G692" s="1" t="s">
        <v>220</v>
      </c>
      <c r="H692" s="1" t="s">
        <v>1874</v>
      </c>
      <c r="I692" s="1" t="s">
        <v>1875</v>
      </c>
      <c r="J692" s="1" t="s">
        <v>1876</v>
      </c>
      <c r="K692" s="1" t="s">
        <v>73</v>
      </c>
      <c r="L692" s="1" t="s">
        <v>74</v>
      </c>
      <c r="M692" s="1" t="s">
        <v>54</v>
      </c>
      <c r="N692" s="5">
        <v>0</v>
      </c>
      <c r="O692" s="5">
        <v>-196000</v>
      </c>
      <c r="P692" s="1" t="s">
        <v>55</v>
      </c>
    </row>
    <row r="693" spans="1:16" x14ac:dyDescent="0.2">
      <c r="A693" s="1" t="s">
        <v>1865</v>
      </c>
      <c r="B693" s="1" t="s">
        <v>1866</v>
      </c>
      <c r="C693" s="1" t="s">
        <v>1867</v>
      </c>
      <c r="D693" s="1" t="s">
        <v>102</v>
      </c>
      <c r="E693" s="1" t="s">
        <v>1035</v>
      </c>
      <c r="F693" s="1" t="s">
        <v>65</v>
      </c>
      <c r="G693" s="1" t="s">
        <v>220</v>
      </c>
      <c r="H693" s="1" t="s">
        <v>1874</v>
      </c>
      <c r="I693" s="1" t="s">
        <v>1875</v>
      </c>
      <c r="J693" s="1" t="s">
        <v>1876</v>
      </c>
      <c r="K693" s="1" t="s">
        <v>76</v>
      </c>
      <c r="L693" s="1" t="s">
        <v>77</v>
      </c>
      <c r="M693" s="1" t="s">
        <v>54</v>
      </c>
      <c r="N693" s="5">
        <v>0</v>
      </c>
      <c r="O693" s="5">
        <v>50000</v>
      </c>
      <c r="P693" s="1" t="s">
        <v>55</v>
      </c>
    </row>
    <row r="694" spans="1:16" x14ac:dyDescent="0.2">
      <c r="A694" s="1" t="s">
        <v>1865</v>
      </c>
      <c r="B694" s="1" t="s">
        <v>1866</v>
      </c>
      <c r="C694" s="1" t="s">
        <v>1867</v>
      </c>
      <c r="D694" s="1" t="s">
        <v>102</v>
      </c>
      <c r="E694" s="1" t="s">
        <v>1035</v>
      </c>
      <c r="F694" s="1" t="s">
        <v>65</v>
      </c>
      <c r="G694" s="1" t="s">
        <v>220</v>
      </c>
      <c r="H694" s="1" t="s">
        <v>1874</v>
      </c>
      <c r="I694" s="1" t="s">
        <v>1875</v>
      </c>
      <c r="J694" s="1" t="s">
        <v>1876</v>
      </c>
      <c r="K694" s="1" t="s">
        <v>76</v>
      </c>
      <c r="L694" s="1" t="s">
        <v>78</v>
      </c>
      <c r="M694" s="1" t="s">
        <v>79</v>
      </c>
      <c r="N694" s="5">
        <v>0</v>
      </c>
      <c r="O694" s="5">
        <v>50000</v>
      </c>
      <c r="P694" s="1" t="s">
        <v>55</v>
      </c>
    </row>
    <row r="695" spans="1:16" x14ac:dyDescent="0.2">
      <c r="A695" s="1" t="s">
        <v>1865</v>
      </c>
      <c r="B695" s="1" t="s">
        <v>1866</v>
      </c>
      <c r="C695" s="1" t="s">
        <v>1867</v>
      </c>
      <c r="D695" s="1" t="s">
        <v>102</v>
      </c>
      <c r="E695" s="1" t="s">
        <v>1035</v>
      </c>
      <c r="F695" s="1" t="s">
        <v>70</v>
      </c>
      <c r="G695" s="1" t="s">
        <v>220</v>
      </c>
      <c r="H695" s="1" t="s">
        <v>1874</v>
      </c>
      <c r="I695" s="1" t="s">
        <v>1877</v>
      </c>
      <c r="J695" s="1" t="s">
        <v>1878</v>
      </c>
      <c r="K695" s="1" t="s">
        <v>52</v>
      </c>
      <c r="L695" s="1" t="s">
        <v>53</v>
      </c>
      <c r="M695" s="1" t="s">
        <v>54</v>
      </c>
      <c r="N695" s="5">
        <v>5</v>
      </c>
      <c r="O695" s="5">
        <v>498034</v>
      </c>
      <c r="P695" s="1" t="s">
        <v>55</v>
      </c>
    </row>
    <row r="696" spans="1:16" x14ac:dyDescent="0.2">
      <c r="A696" s="1" t="s">
        <v>1865</v>
      </c>
      <c r="B696" s="1" t="s">
        <v>1866</v>
      </c>
      <c r="C696" s="1" t="s">
        <v>1867</v>
      </c>
      <c r="D696" s="1" t="s">
        <v>102</v>
      </c>
      <c r="E696" s="1" t="s">
        <v>1035</v>
      </c>
      <c r="F696" s="1" t="s">
        <v>70</v>
      </c>
      <c r="G696" s="1" t="s">
        <v>220</v>
      </c>
      <c r="H696" s="1" t="s">
        <v>1874</v>
      </c>
      <c r="I696" s="1" t="s">
        <v>1877</v>
      </c>
      <c r="J696" s="1" t="s">
        <v>1878</v>
      </c>
      <c r="K696" s="1" t="s">
        <v>73</v>
      </c>
      <c r="L696" s="1" t="s">
        <v>74</v>
      </c>
      <c r="M696" s="1" t="s">
        <v>54</v>
      </c>
      <c r="N696" s="5">
        <v>0</v>
      </c>
      <c r="O696" s="5">
        <v>-70000</v>
      </c>
      <c r="P696" s="1" t="s">
        <v>55</v>
      </c>
    </row>
    <row r="697" spans="1:16" x14ac:dyDescent="0.2">
      <c r="A697" s="1" t="s">
        <v>1865</v>
      </c>
      <c r="B697" s="1" t="s">
        <v>1866</v>
      </c>
      <c r="C697" s="1" t="s">
        <v>1867</v>
      </c>
      <c r="D697" s="1" t="s">
        <v>102</v>
      </c>
      <c r="E697" s="1" t="s">
        <v>1035</v>
      </c>
      <c r="F697" s="1" t="s">
        <v>75</v>
      </c>
      <c r="G697" s="1" t="s">
        <v>220</v>
      </c>
      <c r="H697" s="1" t="s">
        <v>1874</v>
      </c>
      <c r="I697" s="1" t="s">
        <v>1877</v>
      </c>
      <c r="J697" s="1" t="s">
        <v>1878</v>
      </c>
      <c r="K697" s="1" t="s">
        <v>76</v>
      </c>
      <c r="L697" s="1" t="s">
        <v>77</v>
      </c>
      <c r="M697" s="1" t="s">
        <v>54</v>
      </c>
      <c r="N697" s="5">
        <v>0</v>
      </c>
      <c r="O697" s="5">
        <v>30000</v>
      </c>
      <c r="P697" s="1" t="s">
        <v>55</v>
      </c>
    </row>
    <row r="698" spans="1:16" x14ac:dyDescent="0.2">
      <c r="A698" s="1" t="s">
        <v>1865</v>
      </c>
      <c r="B698" s="1" t="s">
        <v>1866</v>
      </c>
      <c r="C698" s="1" t="s">
        <v>1867</v>
      </c>
      <c r="D698" s="1" t="s">
        <v>102</v>
      </c>
      <c r="E698" s="1" t="s">
        <v>1035</v>
      </c>
      <c r="F698" s="1" t="s">
        <v>75</v>
      </c>
      <c r="G698" s="1" t="s">
        <v>220</v>
      </c>
      <c r="H698" s="1" t="s">
        <v>1874</v>
      </c>
      <c r="I698" s="1" t="s">
        <v>1877</v>
      </c>
      <c r="J698" s="1" t="s">
        <v>1878</v>
      </c>
      <c r="K698" s="1" t="s">
        <v>76</v>
      </c>
      <c r="L698" s="1" t="s">
        <v>78</v>
      </c>
      <c r="M698" s="1" t="s">
        <v>79</v>
      </c>
      <c r="N698" s="5">
        <v>0</v>
      </c>
      <c r="O698" s="5">
        <v>30000</v>
      </c>
      <c r="P698" s="1" t="s">
        <v>55</v>
      </c>
    </row>
    <row r="699" spans="1:16" x14ac:dyDescent="0.2">
      <c r="A699" s="1" t="s">
        <v>1865</v>
      </c>
      <c r="B699" s="1" t="s">
        <v>1866</v>
      </c>
      <c r="C699" s="1" t="s">
        <v>1867</v>
      </c>
      <c r="D699" s="1" t="s">
        <v>102</v>
      </c>
      <c r="E699" s="1" t="s">
        <v>1035</v>
      </c>
      <c r="F699" s="1" t="s">
        <v>82</v>
      </c>
      <c r="G699" s="1" t="s">
        <v>220</v>
      </c>
      <c r="H699" s="1" t="s">
        <v>1874</v>
      </c>
      <c r="I699" s="1" t="s">
        <v>1879</v>
      </c>
      <c r="J699" s="1" t="s">
        <v>1880</v>
      </c>
      <c r="K699" s="1" t="s">
        <v>52</v>
      </c>
      <c r="L699" s="1" t="s">
        <v>53</v>
      </c>
      <c r="M699" s="1" t="s">
        <v>54</v>
      </c>
      <c r="N699" s="5">
        <v>8</v>
      </c>
      <c r="O699" s="5">
        <v>855772</v>
      </c>
      <c r="P699" s="1" t="s">
        <v>55</v>
      </c>
    </row>
    <row r="700" spans="1:16" x14ac:dyDescent="0.2">
      <c r="A700" s="1" t="s">
        <v>1865</v>
      </c>
      <c r="B700" s="1" t="s">
        <v>1866</v>
      </c>
      <c r="C700" s="1" t="s">
        <v>1867</v>
      </c>
      <c r="D700" s="1" t="s">
        <v>102</v>
      </c>
      <c r="E700" s="1" t="s">
        <v>1035</v>
      </c>
      <c r="F700" s="1" t="s">
        <v>82</v>
      </c>
      <c r="G700" s="1" t="s">
        <v>220</v>
      </c>
      <c r="H700" s="1" t="s">
        <v>1874</v>
      </c>
      <c r="I700" s="1" t="s">
        <v>1879</v>
      </c>
      <c r="J700" s="1" t="s">
        <v>1880</v>
      </c>
      <c r="K700" s="1" t="s">
        <v>73</v>
      </c>
      <c r="L700" s="1" t="s">
        <v>74</v>
      </c>
      <c r="M700" s="1" t="s">
        <v>54</v>
      </c>
      <c r="N700" s="5">
        <v>0</v>
      </c>
      <c r="O700" s="5">
        <v>-112000</v>
      </c>
      <c r="P700" s="1" t="s">
        <v>55</v>
      </c>
    </row>
    <row r="701" spans="1:16" x14ac:dyDescent="0.2">
      <c r="A701" s="1" t="s">
        <v>1865</v>
      </c>
      <c r="B701" s="1" t="s">
        <v>1866</v>
      </c>
      <c r="C701" s="1" t="s">
        <v>1867</v>
      </c>
      <c r="D701" s="1" t="s">
        <v>102</v>
      </c>
      <c r="E701" s="1" t="s">
        <v>1035</v>
      </c>
      <c r="F701" s="1" t="s">
        <v>85</v>
      </c>
      <c r="G701" s="1" t="s">
        <v>220</v>
      </c>
      <c r="H701" s="1" t="s">
        <v>1874</v>
      </c>
      <c r="I701" s="1" t="s">
        <v>1879</v>
      </c>
      <c r="J701" s="1" t="s">
        <v>1880</v>
      </c>
      <c r="K701" s="1" t="s">
        <v>76</v>
      </c>
      <c r="L701" s="1" t="s">
        <v>77</v>
      </c>
      <c r="M701" s="1" t="s">
        <v>54</v>
      </c>
      <c r="N701" s="5">
        <v>0</v>
      </c>
      <c r="O701" s="5">
        <v>60000</v>
      </c>
      <c r="P701" s="1" t="s">
        <v>55</v>
      </c>
    </row>
    <row r="702" spans="1:16" x14ac:dyDescent="0.2">
      <c r="A702" s="1" t="s">
        <v>1865</v>
      </c>
      <c r="B702" s="1" t="s">
        <v>1866</v>
      </c>
      <c r="C702" s="1" t="s">
        <v>1867</v>
      </c>
      <c r="D702" s="1" t="s">
        <v>102</v>
      </c>
      <c r="E702" s="1" t="s">
        <v>1035</v>
      </c>
      <c r="F702" s="1" t="s">
        <v>85</v>
      </c>
      <c r="G702" s="1" t="s">
        <v>220</v>
      </c>
      <c r="H702" s="1" t="s">
        <v>1874</v>
      </c>
      <c r="I702" s="1" t="s">
        <v>1879</v>
      </c>
      <c r="J702" s="1" t="s">
        <v>1880</v>
      </c>
      <c r="K702" s="1" t="s">
        <v>76</v>
      </c>
      <c r="L702" s="1" t="s">
        <v>78</v>
      </c>
      <c r="M702" s="1" t="s">
        <v>79</v>
      </c>
      <c r="N702" s="5">
        <v>0</v>
      </c>
      <c r="O702" s="5">
        <v>60000</v>
      </c>
      <c r="P702" s="1" t="s">
        <v>55</v>
      </c>
    </row>
    <row r="703" spans="1:16" x14ac:dyDescent="0.2">
      <c r="A703" s="1" t="s">
        <v>1865</v>
      </c>
      <c r="B703" s="1" t="s">
        <v>1866</v>
      </c>
      <c r="C703" s="1" t="s">
        <v>1867</v>
      </c>
      <c r="D703" s="1" t="s">
        <v>152</v>
      </c>
      <c r="E703" s="1" t="s">
        <v>1041</v>
      </c>
      <c r="F703" s="1" t="s">
        <v>86</v>
      </c>
      <c r="G703" s="1" t="s">
        <v>45</v>
      </c>
      <c r="H703" s="1" t="s">
        <v>1881</v>
      </c>
      <c r="I703" s="1" t="s">
        <v>1882</v>
      </c>
      <c r="J703" s="1" t="s">
        <v>1883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2456</v>
      </c>
      <c r="P703" s="1" t="s">
        <v>55</v>
      </c>
    </row>
    <row r="704" spans="1:16" x14ac:dyDescent="0.2">
      <c r="A704" s="1" t="s">
        <v>1865</v>
      </c>
      <c r="B704" s="1" t="s">
        <v>1866</v>
      </c>
      <c r="C704" s="1" t="s">
        <v>1867</v>
      </c>
      <c r="D704" s="1" t="s">
        <v>152</v>
      </c>
      <c r="E704" s="1" t="s">
        <v>1041</v>
      </c>
      <c r="F704" s="1" t="s">
        <v>89</v>
      </c>
      <c r="G704" s="1" t="s">
        <v>45</v>
      </c>
      <c r="H704" s="1" t="s">
        <v>1881</v>
      </c>
      <c r="I704" s="1" t="s">
        <v>1884</v>
      </c>
      <c r="J704" s="1" t="s">
        <v>1885</v>
      </c>
      <c r="K704" s="1" t="s">
        <v>52</v>
      </c>
      <c r="L704" s="1" t="s">
        <v>53</v>
      </c>
      <c r="M704" s="1" t="s">
        <v>54</v>
      </c>
      <c r="N704" s="5">
        <v>1</v>
      </c>
      <c r="O704" s="5">
        <v>64500</v>
      </c>
      <c r="P704" s="1" t="s">
        <v>55</v>
      </c>
    </row>
    <row r="705" spans="1:16" x14ac:dyDescent="0.2">
      <c r="A705" s="1" t="s">
        <v>1865</v>
      </c>
      <c r="B705" s="1" t="s">
        <v>1866</v>
      </c>
      <c r="C705" s="1" t="s">
        <v>1867</v>
      </c>
      <c r="D705" s="1" t="s">
        <v>152</v>
      </c>
      <c r="E705" s="1" t="s">
        <v>1041</v>
      </c>
      <c r="F705" s="1" t="s">
        <v>95</v>
      </c>
      <c r="G705" s="1" t="s">
        <v>152</v>
      </c>
      <c r="H705" s="1" t="s">
        <v>1886</v>
      </c>
      <c r="I705" s="1" t="s">
        <v>1887</v>
      </c>
      <c r="J705" s="1" t="s">
        <v>1888</v>
      </c>
      <c r="K705" s="1" t="s">
        <v>52</v>
      </c>
      <c r="L705" s="1" t="s">
        <v>53</v>
      </c>
      <c r="M705" s="1" t="s">
        <v>54</v>
      </c>
      <c r="N705" s="5">
        <v>20</v>
      </c>
      <c r="O705" s="5">
        <v>10400</v>
      </c>
      <c r="P705" s="1" t="s">
        <v>55</v>
      </c>
    </row>
    <row r="706" spans="1:16" x14ac:dyDescent="0.2">
      <c r="A706" s="1" t="s">
        <v>1865</v>
      </c>
      <c r="B706" s="1" t="s">
        <v>1866</v>
      </c>
      <c r="C706" s="1" t="s">
        <v>1867</v>
      </c>
      <c r="D706" s="1" t="s">
        <v>152</v>
      </c>
      <c r="E706" s="1" t="s">
        <v>1041</v>
      </c>
      <c r="F706" s="1" t="s">
        <v>98</v>
      </c>
      <c r="G706" s="1" t="s">
        <v>241</v>
      </c>
      <c r="H706" s="1" t="s">
        <v>1041</v>
      </c>
      <c r="I706" s="1" t="s">
        <v>1889</v>
      </c>
      <c r="J706" s="1" t="s">
        <v>1890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37000</v>
      </c>
      <c r="P706" s="1" t="s">
        <v>55</v>
      </c>
    </row>
    <row r="707" spans="1:16" x14ac:dyDescent="0.2">
      <c r="A707" s="1" t="s">
        <v>1865</v>
      </c>
      <c r="B707" s="1" t="s">
        <v>1866</v>
      </c>
      <c r="C707" s="1" t="s">
        <v>1867</v>
      </c>
      <c r="D707" s="1" t="s">
        <v>152</v>
      </c>
      <c r="E707" s="1" t="s">
        <v>1041</v>
      </c>
      <c r="F707" s="1" t="s">
        <v>101</v>
      </c>
      <c r="G707" s="1" t="s">
        <v>241</v>
      </c>
      <c r="H707" s="1" t="s">
        <v>1041</v>
      </c>
      <c r="I707" s="1" t="s">
        <v>1891</v>
      </c>
      <c r="J707" s="1" t="s">
        <v>1892</v>
      </c>
      <c r="K707" s="1" t="s">
        <v>52</v>
      </c>
      <c r="L707" s="1" t="s">
        <v>53</v>
      </c>
      <c r="M707" s="1" t="s">
        <v>54</v>
      </c>
      <c r="N707" s="5">
        <v>50</v>
      </c>
      <c r="O707" s="5">
        <v>131879</v>
      </c>
      <c r="P707" s="1" t="s">
        <v>55</v>
      </c>
    </row>
    <row r="708" spans="1:16" x14ac:dyDescent="0.2">
      <c r="A708" s="1" t="s">
        <v>1865</v>
      </c>
      <c r="B708" s="1" t="s">
        <v>1866</v>
      </c>
      <c r="C708" s="1" t="s">
        <v>1867</v>
      </c>
      <c r="D708" s="1" t="s">
        <v>152</v>
      </c>
      <c r="E708" s="1" t="s">
        <v>1041</v>
      </c>
      <c r="F708" s="1" t="s">
        <v>104</v>
      </c>
      <c r="G708" s="1" t="s">
        <v>241</v>
      </c>
      <c r="H708" s="1" t="s">
        <v>1041</v>
      </c>
      <c r="I708" s="1" t="s">
        <v>1893</v>
      </c>
      <c r="J708" s="1" t="s">
        <v>1894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7993</v>
      </c>
      <c r="P708" s="1" t="s">
        <v>55</v>
      </c>
    </row>
    <row r="709" spans="1:16" x14ac:dyDescent="0.2">
      <c r="A709" s="1" t="s">
        <v>1865</v>
      </c>
      <c r="B709" s="1" t="s">
        <v>1866</v>
      </c>
      <c r="C709" s="1" t="s">
        <v>1867</v>
      </c>
      <c r="D709" s="1" t="s">
        <v>152</v>
      </c>
      <c r="E709" s="1" t="s">
        <v>1041</v>
      </c>
      <c r="F709" s="1" t="s">
        <v>107</v>
      </c>
      <c r="G709" s="1" t="s">
        <v>241</v>
      </c>
      <c r="H709" s="1" t="s">
        <v>1041</v>
      </c>
      <c r="I709" s="1" t="s">
        <v>1895</v>
      </c>
      <c r="J709" s="1" t="s">
        <v>1896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4250</v>
      </c>
      <c r="P709" s="1" t="s">
        <v>55</v>
      </c>
    </row>
    <row r="710" spans="1:16" x14ac:dyDescent="0.2">
      <c r="A710" s="1" t="s">
        <v>1865</v>
      </c>
      <c r="B710" s="1" t="s">
        <v>1866</v>
      </c>
      <c r="C710" s="1" t="s">
        <v>1867</v>
      </c>
      <c r="D710" s="1" t="s">
        <v>152</v>
      </c>
      <c r="E710" s="1" t="s">
        <v>1041</v>
      </c>
      <c r="F710" s="1" t="s">
        <v>110</v>
      </c>
      <c r="G710" s="1" t="s">
        <v>241</v>
      </c>
      <c r="H710" s="1" t="s">
        <v>1041</v>
      </c>
      <c r="I710" s="1" t="s">
        <v>1897</v>
      </c>
      <c r="J710" s="1" t="s">
        <v>1898</v>
      </c>
      <c r="K710" s="1" t="s">
        <v>52</v>
      </c>
      <c r="L710" s="1" t="s">
        <v>53</v>
      </c>
      <c r="M710" s="1" t="s">
        <v>54</v>
      </c>
      <c r="N710" s="5">
        <v>33</v>
      </c>
      <c r="O710" s="5">
        <v>656428</v>
      </c>
      <c r="P710" s="1" t="s">
        <v>55</v>
      </c>
    </row>
    <row r="711" spans="1:16" x14ac:dyDescent="0.2">
      <c r="A711" s="1" t="s">
        <v>1865</v>
      </c>
      <c r="B711" s="1" t="s">
        <v>1866</v>
      </c>
      <c r="C711" s="1" t="s">
        <v>1867</v>
      </c>
      <c r="D711" s="1" t="s">
        <v>241</v>
      </c>
      <c r="E711" s="1" t="s">
        <v>1899</v>
      </c>
      <c r="F711" s="1" t="s">
        <v>113</v>
      </c>
      <c r="G711" s="1" t="s">
        <v>45</v>
      </c>
      <c r="H711" s="1" t="s">
        <v>1900</v>
      </c>
      <c r="I711" s="1" t="s">
        <v>1901</v>
      </c>
      <c r="J711" s="1" t="s">
        <v>1902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32157</v>
      </c>
      <c r="P711" s="1" t="s">
        <v>55</v>
      </c>
    </row>
    <row r="712" spans="1:16" x14ac:dyDescent="0.2">
      <c r="A712" s="1" t="s">
        <v>1865</v>
      </c>
      <c r="B712" s="1" t="s">
        <v>1866</v>
      </c>
      <c r="C712" s="1" t="s">
        <v>1867</v>
      </c>
      <c r="D712" s="1" t="s">
        <v>241</v>
      </c>
      <c r="E712" s="1" t="s">
        <v>1899</v>
      </c>
      <c r="F712" s="1" t="s">
        <v>116</v>
      </c>
      <c r="G712" s="1" t="s">
        <v>45</v>
      </c>
      <c r="H712" s="1" t="s">
        <v>1900</v>
      </c>
      <c r="I712" s="1" t="s">
        <v>1903</v>
      </c>
      <c r="J712" s="1" t="s">
        <v>1904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114119</v>
      </c>
      <c r="P712" s="1" t="s">
        <v>55</v>
      </c>
    </row>
    <row r="713" spans="1:16" x14ac:dyDescent="0.2">
      <c r="A713" s="1" t="s">
        <v>1865</v>
      </c>
      <c r="B713" s="1" t="s">
        <v>1866</v>
      </c>
      <c r="C713" s="1" t="s">
        <v>1867</v>
      </c>
      <c r="D713" s="1" t="s">
        <v>241</v>
      </c>
      <c r="E713" s="1" t="s">
        <v>1899</v>
      </c>
      <c r="F713" s="1" t="s">
        <v>119</v>
      </c>
      <c r="G713" s="1" t="s">
        <v>45</v>
      </c>
      <c r="H713" s="1" t="s">
        <v>1900</v>
      </c>
      <c r="I713" s="1" t="s">
        <v>1905</v>
      </c>
      <c r="J713" s="1" t="s">
        <v>1906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135532</v>
      </c>
      <c r="P713" s="1" t="s">
        <v>55</v>
      </c>
    </row>
    <row r="714" spans="1:16" x14ac:dyDescent="0.2">
      <c r="A714" s="1" t="s">
        <v>1865</v>
      </c>
      <c r="B714" s="1" t="s">
        <v>1866</v>
      </c>
      <c r="C714" s="1" t="s">
        <v>1867</v>
      </c>
      <c r="D714" s="1" t="s">
        <v>241</v>
      </c>
      <c r="E714" s="1" t="s">
        <v>1899</v>
      </c>
      <c r="F714" s="1" t="s">
        <v>122</v>
      </c>
      <c r="G714" s="1" t="s">
        <v>45</v>
      </c>
      <c r="H714" s="1" t="s">
        <v>1900</v>
      </c>
      <c r="I714" s="1" t="s">
        <v>1907</v>
      </c>
      <c r="J714" s="1" t="s">
        <v>1908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84335</v>
      </c>
      <c r="P714" s="1" t="s">
        <v>55</v>
      </c>
    </row>
    <row r="715" spans="1:16" x14ac:dyDescent="0.2">
      <c r="A715" s="1" t="s">
        <v>1865</v>
      </c>
      <c r="B715" s="1" t="s">
        <v>1866</v>
      </c>
      <c r="C715" s="1" t="s">
        <v>1867</v>
      </c>
      <c r="D715" s="1" t="s">
        <v>241</v>
      </c>
      <c r="E715" s="1" t="s">
        <v>1899</v>
      </c>
      <c r="F715" s="1" t="s">
        <v>128</v>
      </c>
      <c r="G715" s="1" t="s">
        <v>102</v>
      </c>
      <c r="H715" s="1" t="s">
        <v>1909</v>
      </c>
      <c r="I715" s="1" t="s">
        <v>1912</v>
      </c>
      <c r="J715" s="1" t="s">
        <v>1913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596932</v>
      </c>
      <c r="P715" s="1" t="s">
        <v>55</v>
      </c>
    </row>
    <row r="716" spans="1:16" x14ac:dyDescent="0.2">
      <c r="A716" s="1" t="s">
        <v>1865</v>
      </c>
      <c r="B716" s="1" t="s">
        <v>1866</v>
      </c>
      <c r="C716" s="1" t="s">
        <v>1867</v>
      </c>
      <c r="D716" s="1" t="s">
        <v>241</v>
      </c>
      <c r="E716" s="1" t="s">
        <v>1899</v>
      </c>
      <c r="F716" s="1" t="s">
        <v>131</v>
      </c>
      <c r="G716" s="1" t="s">
        <v>102</v>
      </c>
      <c r="H716" s="1" t="s">
        <v>1909</v>
      </c>
      <c r="I716" s="1" t="s">
        <v>1914</v>
      </c>
      <c r="J716" s="1" t="s">
        <v>1915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12134</v>
      </c>
      <c r="P716" s="1" t="s">
        <v>55</v>
      </c>
    </row>
    <row r="717" spans="1:16" x14ac:dyDescent="0.2">
      <c r="A717" s="1" t="s">
        <v>1865</v>
      </c>
      <c r="B717" s="1" t="s">
        <v>1866</v>
      </c>
      <c r="C717" s="1" t="s">
        <v>1867</v>
      </c>
      <c r="D717" s="1" t="s">
        <v>241</v>
      </c>
      <c r="E717" s="1" t="s">
        <v>1899</v>
      </c>
      <c r="F717" s="1" t="s">
        <v>134</v>
      </c>
      <c r="G717" s="1" t="s">
        <v>102</v>
      </c>
      <c r="H717" s="1" t="s">
        <v>1909</v>
      </c>
      <c r="I717" s="1" t="s">
        <v>1916</v>
      </c>
      <c r="J717" s="1" t="s">
        <v>1917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111077</v>
      </c>
      <c r="P717" s="1" t="s">
        <v>55</v>
      </c>
    </row>
    <row r="718" spans="1:16" x14ac:dyDescent="0.2">
      <c r="A718" s="1" t="s">
        <v>1865</v>
      </c>
      <c r="B718" s="1" t="s">
        <v>1866</v>
      </c>
      <c r="C718" s="1" t="s">
        <v>1867</v>
      </c>
      <c r="D718" s="1" t="s">
        <v>241</v>
      </c>
      <c r="E718" s="1" t="s">
        <v>1899</v>
      </c>
      <c r="F718" s="1" t="s">
        <v>140</v>
      </c>
      <c r="G718" s="1" t="s">
        <v>102</v>
      </c>
      <c r="H718" s="1" t="s">
        <v>1909</v>
      </c>
      <c r="I718" s="1" t="s">
        <v>1918</v>
      </c>
      <c r="J718" s="1" t="s">
        <v>1919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70167</v>
      </c>
      <c r="P718" s="1" t="s">
        <v>55</v>
      </c>
    </row>
    <row r="719" spans="1:16" x14ac:dyDescent="0.2">
      <c r="A719" s="1" t="s">
        <v>1865</v>
      </c>
      <c r="B719" s="1" t="s">
        <v>1866</v>
      </c>
      <c r="C719" s="1" t="s">
        <v>1867</v>
      </c>
      <c r="D719" s="1" t="s">
        <v>241</v>
      </c>
      <c r="E719" s="1" t="s">
        <v>1899</v>
      </c>
      <c r="F719" s="1" t="s">
        <v>143</v>
      </c>
      <c r="G719" s="1" t="s">
        <v>102</v>
      </c>
      <c r="H719" s="1" t="s">
        <v>1909</v>
      </c>
      <c r="I719" s="1" t="s">
        <v>1920</v>
      </c>
      <c r="J719" s="1" t="s">
        <v>1921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92825</v>
      </c>
      <c r="P719" s="1" t="s">
        <v>55</v>
      </c>
    </row>
    <row r="720" spans="1:16" x14ac:dyDescent="0.2">
      <c r="A720" s="1" t="s">
        <v>1865</v>
      </c>
      <c r="B720" s="1" t="s">
        <v>1866</v>
      </c>
      <c r="C720" s="1" t="s">
        <v>1867</v>
      </c>
      <c r="D720" s="1" t="s">
        <v>241</v>
      </c>
      <c r="E720" s="1" t="s">
        <v>1899</v>
      </c>
      <c r="F720" s="1" t="s">
        <v>143</v>
      </c>
      <c r="G720" s="1" t="s">
        <v>102</v>
      </c>
      <c r="H720" s="1" t="s">
        <v>1909</v>
      </c>
      <c r="I720" s="1" t="s">
        <v>1920</v>
      </c>
      <c r="J720" s="1" t="s">
        <v>1921</v>
      </c>
      <c r="K720" s="1" t="s">
        <v>73</v>
      </c>
      <c r="L720" s="1" t="s">
        <v>74</v>
      </c>
      <c r="M720" s="1" t="s">
        <v>54</v>
      </c>
      <c r="N720" s="5">
        <v>0</v>
      </c>
      <c r="O720" s="5">
        <v>-28500</v>
      </c>
      <c r="P720" s="1" t="s">
        <v>55</v>
      </c>
    </row>
    <row r="721" spans="1:16" x14ac:dyDescent="0.2">
      <c r="A721" s="1" t="s">
        <v>1865</v>
      </c>
      <c r="B721" s="1" t="s">
        <v>1866</v>
      </c>
      <c r="C721" s="1" t="s">
        <v>1867</v>
      </c>
      <c r="D721" s="1" t="s">
        <v>241</v>
      </c>
      <c r="E721" s="1" t="s">
        <v>1899</v>
      </c>
      <c r="F721" s="1" t="s">
        <v>161</v>
      </c>
      <c r="G721" s="1" t="s">
        <v>220</v>
      </c>
      <c r="H721" s="1" t="s">
        <v>1035</v>
      </c>
      <c r="I721" s="1" t="s">
        <v>1926</v>
      </c>
      <c r="J721" s="1" t="s">
        <v>1927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43697</v>
      </c>
      <c r="P721" s="1" t="s">
        <v>55</v>
      </c>
    </row>
    <row r="722" spans="1:16" x14ac:dyDescent="0.2">
      <c r="A722" s="1" t="s">
        <v>1865</v>
      </c>
      <c r="B722" s="1" t="s">
        <v>1866</v>
      </c>
      <c r="C722" s="1" t="s">
        <v>1867</v>
      </c>
      <c r="D722" s="1" t="s">
        <v>241</v>
      </c>
      <c r="E722" s="1" t="s">
        <v>1899</v>
      </c>
      <c r="F722" s="1" t="s">
        <v>164</v>
      </c>
      <c r="G722" s="1" t="s">
        <v>220</v>
      </c>
      <c r="H722" s="1" t="s">
        <v>1035</v>
      </c>
      <c r="I722" s="1" t="s">
        <v>1928</v>
      </c>
      <c r="J722" s="1" t="s">
        <v>1929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9860</v>
      </c>
      <c r="P722" s="1" t="s">
        <v>55</v>
      </c>
    </row>
    <row r="723" spans="1:16" x14ac:dyDescent="0.2">
      <c r="A723" s="1" t="s">
        <v>1865</v>
      </c>
      <c r="B723" s="1" t="s">
        <v>1866</v>
      </c>
      <c r="C723" s="1" t="s">
        <v>1867</v>
      </c>
      <c r="D723" s="1" t="s">
        <v>241</v>
      </c>
      <c r="E723" s="1" t="s">
        <v>1899</v>
      </c>
      <c r="F723" s="1" t="s">
        <v>167</v>
      </c>
      <c r="G723" s="1" t="s">
        <v>220</v>
      </c>
      <c r="H723" s="1" t="s">
        <v>1035</v>
      </c>
      <c r="I723" s="1" t="s">
        <v>1930</v>
      </c>
      <c r="J723" s="1" t="s">
        <v>1931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39464</v>
      </c>
      <c r="P723" s="1" t="s">
        <v>55</v>
      </c>
    </row>
    <row r="724" spans="1:16" x14ac:dyDescent="0.2">
      <c r="A724" s="1" t="s">
        <v>1865</v>
      </c>
      <c r="B724" s="1" t="s">
        <v>1866</v>
      </c>
      <c r="C724" s="1" t="s">
        <v>1867</v>
      </c>
      <c r="D724" s="1" t="s">
        <v>241</v>
      </c>
      <c r="E724" s="1" t="s">
        <v>1899</v>
      </c>
      <c r="F724" s="1" t="s">
        <v>172</v>
      </c>
      <c r="G724" s="1" t="s">
        <v>220</v>
      </c>
      <c r="H724" s="1" t="s">
        <v>1035</v>
      </c>
      <c r="I724" s="1" t="s">
        <v>1932</v>
      </c>
      <c r="J724" s="1" t="s">
        <v>1933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12361</v>
      </c>
      <c r="P724" s="1" t="s">
        <v>55</v>
      </c>
    </row>
    <row r="725" spans="1:16" x14ac:dyDescent="0.2">
      <c r="A725" s="1" t="s">
        <v>1865</v>
      </c>
      <c r="B725" s="1" t="s">
        <v>1866</v>
      </c>
      <c r="C725" s="1" t="s">
        <v>1867</v>
      </c>
      <c r="D725" s="1" t="s">
        <v>241</v>
      </c>
      <c r="E725" s="1" t="s">
        <v>1899</v>
      </c>
      <c r="F725" s="1" t="s">
        <v>178</v>
      </c>
      <c r="G725" s="1" t="s">
        <v>152</v>
      </c>
      <c r="H725" s="1" t="s">
        <v>1038</v>
      </c>
      <c r="I725" s="1" t="s">
        <v>1934</v>
      </c>
      <c r="J725" s="1" t="s">
        <v>1935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134</v>
      </c>
      <c r="P725" s="1" t="s">
        <v>55</v>
      </c>
    </row>
    <row r="726" spans="1:16" x14ac:dyDescent="0.2">
      <c r="A726" s="1" t="s">
        <v>1865</v>
      </c>
      <c r="B726" s="1" t="s">
        <v>1866</v>
      </c>
      <c r="C726" s="1" t="s">
        <v>1867</v>
      </c>
      <c r="D726" s="1" t="s">
        <v>241</v>
      </c>
      <c r="E726" s="1" t="s">
        <v>1899</v>
      </c>
      <c r="F726" s="1" t="s">
        <v>181</v>
      </c>
      <c r="G726" s="1" t="s">
        <v>152</v>
      </c>
      <c r="H726" s="1" t="s">
        <v>1038</v>
      </c>
      <c r="I726" s="1" t="s">
        <v>1936</v>
      </c>
      <c r="J726" s="1" t="s">
        <v>1937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14968</v>
      </c>
      <c r="P726" s="1" t="s">
        <v>55</v>
      </c>
    </row>
    <row r="727" spans="1:16" x14ac:dyDescent="0.2">
      <c r="A727" s="1" t="s">
        <v>1865</v>
      </c>
      <c r="B727" s="1" t="s">
        <v>1866</v>
      </c>
      <c r="C727" s="1" t="s">
        <v>1867</v>
      </c>
      <c r="D727" s="1" t="s">
        <v>241</v>
      </c>
      <c r="E727" s="1" t="s">
        <v>1899</v>
      </c>
      <c r="F727" s="1" t="s">
        <v>184</v>
      </c>
      <c r="G727" s="1" t="s">
        <v>152</v>
      </c>
      <c r="H727" s="1" t="s">
        <v>1038</v>
      </c>
      <c r="I727" s="1" t="s">
        <v>1938</v>
      </c>
      <c r="J727" s="1" t="s">
        <v>1939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13106</v>
      </c>
      <c r="P727" s="1" t="s">
        <v>55</v>
      </c>
    </row>
    <row r="728" spans="1:16" x14ac:dyDescent="0.2">
      <c r="A728" s="1" t="s">
        <v>1865</v>
      </c>
      <c r="B728" s="1" t="s">
        <v>1866</v>
      </c>
      <c r="C728" s="1" t="s">
        <v>1867</v>
      </c>
      <c r="D728" s="1" t="s">
        <v>241</v>
      </c>
      <c r="E728" s="1" t="s">
        <v>1899</v>
      </c>
      <c r="F728" s="1" t="s">
        <v>188</v>
      </c>
      <c r="G728" s="1" t="s">
        <v>152</v>
      </c>
      <c r="H728" s="1" t="s">
        <v>1038</v>
      </c>
      <c r="I728" s="1" t="s">
        <v>1940</v>
      </c>
      <c r="J728" s="1" t="s">
        <v>1941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30604</v>
      </c>
      <c r="P728" s="1" t="s">
        <v>55</v>
      </c>
    </row>
    <row r="729" spans="1:16" x14ac:dyDescent="0.2">
      <c r="A729" s="1" t="s">
        <v>1865</v>
      </c>
      <c r="B729" s="1" t="s">
        <v>1866</v>
      </c>
      <c r="C729" s="1" t="s">
        <v>1867</v>
      </c>
      <c r="D729" s="1" t="s">
        <v>241</v>
      </c>
      <c r="E729" s="1" t="s">
        <v>1899</v>
      </c>
      <c r="F729" s="1" t="s">
        <v>520</v>
      </c>
      <c r="G729" s="1" t="s">
        <v>241</v>
      </c>
      <c r="H729" s="1" t="s">
        <v>1041</v>
      </c>
      <c r="I729" s="1" t="s">
        <v>1942</v>
      </c>
      <c r="J729" s="1" t="s">
        <v>1943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22095</v>
      </c>
      <c r="P729" s="1" t="s">
        <v>55</v>
      </c>
    </row>
    <row r="730" spans="1:16" x14ac:dyDescent="0.2">
      <c r="A730" s="1" t="s">
        <v>1865</v>
      </c>
      <c r="B730" s="1" t="s">
        <v>1866</v>
      </c>
      <c r="C730" s="1" t="s">
        <v>1867</v>
      </c>
      <c r="D730" s="1" t="s">
        <v>241</v>
      </c>
      <c r="E730" s="1" t="s">
        <v>1899</v>
      </c>
      <c r="F730" s="1" t="s">
        <v>523</v>
      </c>
      <c r="G730" s="1" t="s">
        <v>241</v>
      </c>
      <c r="H730" s="1" t="s">
        <v>1041</v>
      </c>
      <c r="I730" s="1" t="s">
        <v>1944</v>
      </c>
      <c r="J730" s="1" t="s">
        <v>1945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5611</v>
      </c>
      <c r="P730" s="1" t="s">
        <v>55</v>
      </c>
    </row>
    <row r="731" spans="1:16" x14ac:dyDescent="0.2">
      <c r="A731" s="1" t="s">
        <v>1865</v>
      </c>
      <c r="B731" s="1" t="s">
        <v>1866</v>
      </c>
      <c r="C731" s="1" t="s">
        <v>1867</v>
      </c>
      <c r="D731" s="1" t="s">
        <v>241</v>
      </c>
      <c r="E731" s="1" t="s">
        <v>1899</v>
      </c>
      <c r="F731" s="1" t="s">
        <v>526</v>
      </c>
      <c r="G731" s="1" t="s">
        <v>241</v>
      </c>
      <c r="H731" s="1" t="s">
        <v>1041</v>
      </c>
      <c r="I731" s="1" t="s">
        <v>1946</v>
      </c>
      <c r="J731" s="1" t="s">
        <v>1947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2080</v>
      </c>
      <c r="P731" s="1" t="s">
        <v>55</v>
      </c>
    </row>
    <row r="732" spans="1:16" x14ac:dyDescent="0.2">
      <c r="A732" s="1" t="s">
        <v>1865</v>
      </c>
      <c r="B732" s="1" t="s">
        <v>1866</v>
      </c>
      <c r="C732" s="1" t="s">
        <v>1867</v>
      </c>
      <c r="D732" s="1" t="s">
        <v>241</v>
      </c>
      <c r="E732" s="1" t="s">
        <v>1899</v>
      </c>
      <c r="F732" s="1" t="s">
        <v>529</v>
      </c>
      <c r="G732" s="1" t="s">
        <v>241</v>
      </c>
      <c r="H732" s="1" t="s">
        <v>1041</v>
      </c>
      <c r="I732" s="1" t="s">
        <v>1948</v>
      </c>
      <c r="J732" s="1" t="s">
        <v>1949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114231</v>
      </c>
      <c r="P732" s="1" t="s">
        <v>55</v>
      </c>
    </row>
    <row r="733" spans="1:16" x14ac:dyDescent="0.2">
      <c r="A733" s="1" t="s">
        <v>1865</v>
      </c>
      <c r="B733" s="1" t="s">
        <v>1866</v>
      </c>
      <c r="C733" s="1" t="s">
        <v>1867</v>
      </c>
      <c r="D733" s="1" t="s">
        <v>241</v>
      </c>
      <c r="E733" s="1" t="s">
        <v>1899</v>
      </c>
      <c r="F733" s="1" t="s">
        <v>532</v>
      </c>
      <c r="G733" s="1" t="s">
        <v>241</v>
      </c>
      <c r="H733" s="1" t="s">
        <v>1041</v>
      </c>
      <c r="I733" s="1" t="s">
        <v>1950</v>
      </c>
      <c r="J733" s="1" t="s">
        <v>1951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9920</v>
      </c>
      <c r="P733" s="1" t="s">
        <v>55</v>
      </c>
    </row>
    <row r="734" spans="1:16" x14ac:dyDescent="0.2">
      <c r="A734" s="1" t="s">
        <v>1865</v>
      </c>
      <c r="B734" s="1" t="s">
        <v>1866</v>
      </c>
      <c r="C734" s="1" t="s">
        <v>1867</v>
      </c>
      <c r="D734" s="1" t="s">
        <v>241</v>
      </c>
      <c r="E734" s="1" t="s">
        <v>1899</v>
      </c>
      <c r="F734" s="1" t="s">
        <v>535</v>
      </c>
      <c r="G734" s="1" t="s">
        <v>241</v>
      </c>
      <c r="H734" s="1" t="s">
        <v>1041</v>
      </c>
      <c r="I734" s="1" t="s">
        <v>1952</v>
      </c>
      <c r="J734" s="1" t="s">
        <v>1953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223258</v>
      </c>
      <c r="P734" s="1" t="s">
        <v>55</v>
      </c>
    </row>
    <row r="735" spans="1:16" x14ac:dyDescent="0.2">
      <c r="A735" s="1" t="s">
        <v>1865</v>
      </c>
      <c r="B735" s="1" t="s">
        <v>1866</v>
      </c>
      <c r="C735" s="1" t="s">
        <v>1867</v>
      </c>
      <c r="D735" s="1" t="s">
        <v>241</v>
      </c>
      <c r="E735" s="1" t="s">
        <v>1899</v>
      </c>
      <c r="F735" s="1" t="s">
        <v>1090</v>
      </c>
      <c r="G735" s="1" t="s">
        <v>241</v>
      </c>
      <c r="H735" s="1" t="s">
        <v>1041</v>
      </c>
      <c r="I735" s="1" t="s">
        <v>1954</v>
      </c>
      <c r="J735" s="1" t="s">
        <v>1955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29713</v>
      </c>
      <c r="P735" s="1" t="s">
        <v>55</v>
      </c>
    </row>
    <row r="736" spans="1:16" x14ac:dyDescent="0.2">
      <c r="A736" s="1" t="s">
        <v>1865</v>
      </c>
      <c r="B736" s="1" t="s">
        <v>1866</v>
      </c>
      <c r="C736" s="1" t="s">
        <v>1867</v>
      </c>
      <c r="D736" s="1" t="s">
        <v>241</v>
      </c>
      <c r="E736" s="1" t="s">
        <v>1899</v>
      </c>
      <c r="F736" s="1" t="s">
        <v>538</v>
      </c>
      <c r="G736" s="1" t="s">
        <v>241</v>
      </c>
      <c r="H736" s="1" t="s">
        <v>1041</v>
      </c>
      <c r="I736" s="1" t="s">
        <v>1956</v>
      </c>
      <c r="J736" s="1" t="s">
        <v>1957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48868</v>
      </c>
      <c r="P736" s="1" t="s">
        <v>55</v>
      </c>
    </row>
    <row r="737" spans="1:16" x14ac:dyDescent="0.2">
      <c r="A737" s="1" t="s">
        <v>1865</v>
      </c>
      <c r="B737" s="1" t="s">
        <v>1866</v>
      </c>
      <c r="C737" s="1" t="s">
        <v>1867</v>
      </c>
      <c r="D737" s="1" t="s">
        <v>241</v>
      </c>
      <c r="E737" s="1" t="s">
        <v>1899</v>
      </c>
      <c r="F737" s="1" t="s">
        <v>546</v>
      </c>
      <c r="G737" s="1" t="s">
        <v>241</v>
      </c>
      <c r="H737" s="1" t="s">
        <v>1041</v>
      </c>
      <c r="I737" s="1" t="s">
        <v>1960</v>
      </c>
      <c r="J737" s="1" t="s">
        <v>1961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81990</v>
      </c>
      <c r="P737" s="1" t="s">
        <v>55</v>
      </c>
    </row>
    <row r="738" spans="1:16" x14ac:dyDescent="0.2">
      <c r="A738" s="1" t="s">
        <v>1865</v>
      </c>
      <c r="B738" s="1" t="s">
        <v>1866</v>
      </c>
      <c r="C738" s="1" t="s">
        <v>1867</v>
      </c>
      <c r="D738" s="1" t="s">
        <v>241</v>
      </c>
      <c r="E738" s="1" t="s">
        <v>1899</v>
      </c>
      <c r="F738" s="1" t="s">
        <v>554</v>
      </c>
      <c r="G738" s="1" t="s">
        <v>241</v>
      </c>
      <c r="H738" s="1" t="s">
        <v>1041</v>
      </c>
      <c r="I738" s="1" t="s">
        <v>1964</v>
      </c>
      <c r="J738" s="1" t="s">
        <v>1965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165715</v>
      </c>
      <c r="P738" s="1" t="s">
        <v>55</v>
      </c>
    </row>
    <row r="739" spans="1:16" x14ac:dyDescent="0.2">
      <c r="A739" s="1" t="s">
        <v>1865</v>
      </c>
      <c r="B739" s="1" t="s">
        <v>1866</v>
      </c>
      <c r="C739" s="1" t="s">
        <v>1867</v>
      </c>
      <c r="D739" s="1" t="s">
        <v>241</v>
      </c>
      <c r="E739" s="1" t="s">
        <v>1899</v>
      </c>
      <c r="F739" s="1" t="s">
        <v>557</v>
      </c>
      <c r="G739" s="1" t="s">
        <v>241</v>
      </c>
      <c r="H739" s="1" t="s">
        <v>1041</v>
      </c>
      <c r="I739" s="1" t="s">
        <v>1966</v>
      </c>
      <c r="J739" s="1" t="s">
        <v>1967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12828</v>
      </c>
      <c r="P739" s="1" t="s">
        <v>55</v>
      </c>
    </row>
    <row r="740" spans="1:16" x14ac:dyDescent="0.2">
      <c r="A740" s="1" t="s">
        <v>1865</v>
      </c>
      <c r="B740" s="1" t="s">
        <v>1866</v>
      </c>
      <c r="C740" s="1" t="s">
        <v>1867</v>
      </c>
      <c r="D740" s="1" t="s">
        <v>241</v>
      </c>
      <c r="E740" s="1" t="s">
        <v>1899</v>
      </c>
      <c r="F740" s="1" t="s">
        <v>560</v>
      </c>
      <c r="G740" s="1" t="s">
        <v>241</v>
      </c>
      <c r="H740" s="1" t="s">
        <v>1041</v>
      </c>
      <c r="I740" s="1" t="s">
        <v>1968</v>
      </c>
      <c r="J740" s="1" t="s">
        <v>1969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22071</v>
      </c>
      <c r="P740" s="1" t="s">
        <v>55</v>
      </c>
    </row>
    <row r="741" spans="1:16" x14ac:dyDescent="0.2">
      <c r="A741" s="1" t="s">
        <v>1865</v>
      </c>
      <c r="B741" s="1" t="s">
        <v>1866</v>
      </c>
      <c r="C741" s="1" t="s">
        <v>1867</v>
      </c>
      <c r="D741" s="1" t="s">
        <v>241</v>
      </c>
      <c r="E741" s="1" t="s">
        <v>1899</v>
      </c>
      <c r="F741" s="1" t="s">
        <v>563</v>
      </c>
      <c r="G741" s="1" t="s">
        <v>241</v>
      </c>
      <c r="H741" s="1" t="s">
        <v>1041</v>
      </c>
      <c r="I741" s="1" t="s">
        <v>1970</v>
      </c>
      <c r="J741" s="1" t="s">
        <v>1971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18001</v>
      </c>
      <c r="P741" s="1" t="s">
        <v>55</v>
      </c>
    </row>
    <row r="742" spans="1:16" x14ac:dyDescent="0.2">
      <c r="A742" s="1" t="s">
        <v>1865</v>
      </c>
      <c r="B742" s="1" t="s">
        <v>1866</v>
      </c>
      <c r="C742" s="1" t="s">
        <v>1867</v>
      </c>
      <c r="D742" s="1" t="s">
        <v>241</v>
      </c>
      <c r="E742" s="1" t="s">
        <v>1899</v>
      </c>
      <c r="F742" s="1" t="s">
        <v>566</v>
      </c>
      <c r="G742" s="1" t="s">
        <v>241</v>
      </c>
      <c r="H742" s="1" t="s">
        <v>1041</v>
      </c>
      <c r="I742" s="1" t="s">
        <v>1972</v>
      </c>
      <c r="J742" s="1" t="s">
        <v>1973</v>
      </c>
      <c r="K742" s="1" t="s">
        <v>52</v>
      </c>
      <c r="L742" s="1" t="s">
        <v>53</v>
      </c>
      <c r="M742" s="1" t="s">
        <v>54</v>
      </c>
      <c r="N742" s="5">
        <v>0</v>
      </c>
      <c r="O742" s="5">
        <v>178308</v>
      </c>
      <c r="P742" s="1" t="s">
        <v>55</v>
      </c>
    </row>
    <row r="743" spans="1:16" x14ac:dyDescent="0.2">
      <c r="A743" s="1" t="s">
        <v>1865</v>
      </c>
      <c r="B743" s="1" t="s">
        <v>1866</v>
      </c>
      <c r="C743" s="1" t="s">
        <v>1867</v>
      </c>
      <c r="D743" s="1" t="s">
        <v>241</v>
      </c>
      <c r="E743" s="1" t="s">
        <v>1899</v>
      </c>
      <c r="F743" s="1" t="s">
        <v>569</v>
      </c>
      <c r="G743" s="1" t="s">
        <v>241</v>
      </c>
      <c r="H743" s="1" t="s">
        <v>1041</v>
      </c>
      <c r="I743" s="1" t="s">
        <v>1974</v>
      </c>
      <c r="J743" s="1" t="s">
        <v>1975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43843</v>
      </c>
      <c r="P743" s="1" t="s">
        <v>55</v>
      </c>
    </row>
    <row r="744" spans="1:16" x14ac:dyDescent="0.2">
      <c r="A744" s="1" t="s">
        <v>1865</v>
      </c>
      <c r="B744" s="1" t="s">
        <v>1866</v>
      </c>
      <c r="C744" s="1" t="s">
        <v>1867</v>
      </c>
      <c r="D744" s="1" t="s">
        <v>241</v>
      </c>
      <c r="E744" s="1" t="s">
        <v>1899</v>
      </c>
      <c r="F744" s="1" t="s">
        <v>574</v>
      </c>
      <c r="G744" s="1" t="s">
        <v>241</v>
      </c>
      <c r="H744" s="1" t="s">
        <v>1041</v>
      </c>
      <c r="I744" s="1" t="s">
        <v>1976</v>
      </c>
      <c r="J744" s="1" t="s">
        <v>1977</v>
      </c>
      <c r="K744" s="1" t="s">
        <v>52</v>
      </c>
      <c r="L744" s="1" t="s">
        <v>53</v>
      </c>
      <c r="M744" s="1" t="s">
        <v>54</v>
      </c>
      <c r="N744" s="5">
        <v>0</v>
      </c>
      <c r="O744" s="5">
        <v>6291</v>
      </c>
      <c r="P744" s="1" t="s">
        <v>55</v>
      </c>
    </row>
    <row r="745" spans="1:16" x14ac:dyDescent="0.2">
      <c r="A745" s="1" t="s">
        <v>1865</v>
      </c>
      <c r="B745" s="1" t="s">
        <v>1866</v>
      </c>
      <c r="C745" s="1" t="s">
        <v>1867</v>
      </c>
      <c r="D745" s="1" t="s">
        <v>241</v>
      </c>
      <c r="E745" s="1" t="s">
        <v>1899</v>
      </c>
      <c r="F745" s="1" t="s">
        <v>579</v>
      </c>
      <c r="G745" s="1" t="s">
        <v>241</v>
      </c>
      <c r="H745" s="1" t="s">
        <v>1041</v>
      </c>
      <c r="I745" s="1" t="s">
        <v>1978</v>
      </c>
      <c r="J745" s="1" t="s">
        <v>1979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67054</v>
      </c>
      <c r="P745" s="1" t="s">
        <v>55</v>
      </c>
    </row>
    <row r="746" spans="1:16" x14ac:dyDescent="0.2">
      <c r="A746" s="1" t="s">
        <v>1865</v>
      </c>
      <c r="B746" s="1" t="s">
        <v>1866</v>
      </c>
      <c r="C746" s="1" t="s">
        <v>1867</v>
      </c>
      <c r="D746" s="1" t="s">
        <v>241</v>
      </c>
      <c r="E746" s="1" t="s">
        <v>1899</v>
      </c>
      <c r="F746" s="1" t="s">
        <v>582</v>
      </c>
      <c r="G746" s="1" t="s">
        <v>241</v>
      </c>
      <c r="H746" s="1" t="s">
        <v>1041</v>
      </c>
      <c r="I746" s="1" t="s">
        <v>1980</v>
      </c>
      <c r="J746" s="1" t="s">
        <v>1981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50022</v>
      </c>
      <c r="P746" s="1" t="s">
        <v>55</v>
      </c>
    </row>
    <row r="747" spans="1:16" x14ac:dyDescent="0.2">
      <c r="A747" s="1" t="s">
        <v>1865</v>
      </c>
      <c r="B747" s="1" t="s">
        <v>1866</v>
      </c>
      <c r="C747" s="1" t="s">
        <v>1867</v>
      </c>
      <c r="D747" s="1" t="s">
        <v>241</v>
      </c>
      <c r="E747" s="1" t="s">
        <v>1899</v>
      </c>
      <c r="F747" s="1" t="s">
        <v>585</v>
      </c>
      <c r="G747" s="1" t="s">
        <v>241</v>
      </c>
      <c r="H747" s="1" t="s">
        <v>1041</v>
      </c>
      <c r="I747" s="1" t="s">
        <v>1982</v>
      </c>
      <c r="J747" s="1" t="s">
        <v>1983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27350</v>
      </c>
      <c r="P747" s="1" t="s">
        <v>55</v>
      </c>
    </row>
    <row r="748" spans="1:16" x14ac:dyDescent="0.2">
      <c r="A748" s="1" t="s">
        <v>1865</v>
      </c>
      <c r="B748" s="1" t="s">
        <v>1866</v>
      </c>
      <c r="C748" s="1" t="s">
        <v>1867</v>
      </c>
      <c r="D748" s="1" t="s">
        <v>241</v>
      </c>
      <c r="E748" s="1" t="s">
        <v>1899</v>
      </c>
      <c r="F748" s="1" t="s">
        <v>1121</v>
      </c>
      <c r="G748" s="1" t="s">
        <v>241</v>
      </c>
      <c r="H748" s="1" t="s">
        <v>1041</v>
      </c>
      <c r="I748" s="1" t="s">
        <v>1984</v>
      </c>
      <c r="J748" s="1" t="s">
        <v>1041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42475</v>
      </c>
      <c r="P748" s="1" t="s">
        <v>55</v>
      </c>
    </row>
    <row r="749" spans="1:16" x14ac:dyDescent="0.2">
      <c r="A749" s="1" t="s">
        <v>1865</v>
      </c>
      <c r="B749" s="1" t="s">
        <v>1866</v>
      </c>
      <c r="C749" s="1" t="s">
        <v>1867</v>
      </c>
      <c r="D749" s="1" t="s">
        <v>241</v>
      </c>
      <c r="E749" s="1" t="s">
        <v>1899</v>
      </c>
      <c r="F749" s="1" t="s">
        <v>1126</v>
      </c>
      <c r="G749" s="1" t="s">
        <v>241</v>
      </c>
      <c r="H749" s="1" t="s">
        <v>1041</v>
      </c>
      <c r="I749" s="1" t="s">
        <v>1985</v>
      </c>
      <c r="J749" s="1" t="s">
        <v>1986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3173</v>
      </c>
      <c r="P749" s="1" t="s">
        <v>55</v>
      </c>
    </row>
    <row r="750" spans="1:16" x14ac:dyDescent="0.2">
      <c r="A750" s="1" t="s">
        <v>1865</v>
      </c>
      <c r="B750" s="1" t="s">
        <v>1866</v>
      </c>
      <c r="C750" s="1" t="s">
        <v>1867</v>
      </c>
      <c r="D750" s="1" t="s">
        <v>241</v>
      </c>
      <c r="E750" s="1" t="s">
        <v>1899</v>
      </c>
      <c r="F750" s="1" t="s">
        <v>588</v>
      </c>
      <c r="G750" s="1" t="s">
        <v>241</v>
      </c>
      <c r="H750" s="1" t="s">
        <v>1041</v>
      </c>
      <c r="I750" s="1" t="s">
        <v>1987</v>
      </c>
      <c r="J750" s="1" t="s">
        <v>1988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184051</v>
      </c>
      <c r="P750" s="1" t="s">
        <v>55</v>
      </c>
    </row>
    <row r="751" spans="1:16" x14ac:dyDescent="0.2">
      <c r="A751" s="1" t="s">
        <v>1865</v>
      </c>
      <c r="B751" s="1" t="s">
        <v>1866</v>
      </c>
      <c r="C751" s="1" t="s">
        <v>1867</v>
      </c>
      <c r="D751" s="1" t="s">
        <v>241</v>
      </c>
      <c r="E751" s="1" t="s">
        <v>1899</v>
      </c>
      <c r="F751" s="1" t="s">
        <v>593</v>
      </c>
      <c r="G751" s="1" t="s">
        <v>241</v>
      </c>
      <c r="H751" s="1" t="s">
        <v>1041</v>
      </c>
      <c r="I751" s="1" t="s">
        <v>1989</v>
      </c>
      <c r="J751" s="1" t="s">
        <v>1990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58603</v>
      </c>
      <c r="P751" s="1" t="s">
        <v>55</v>
      </c>
    </row>
    <row r="752" spans="1:16" x14ac:dyDescent="0.2">
      <c r="A752" s="1" t="s">
        <v>1865</v>
      </c>
      <c r="B752" s="1" t="s">
        <v>1866</v>
      </c>
      <c r="C752" s="1" t="s">
        <v>1867</v>
      </c>
      <c r="D752" s="1" t="s">
        <v>1124</v>
      </c>
      <c r="E752" s="1" t="s">
        <v>1125</v>
      </c>
      <c r="F752" s="1" t="s">
        <v>596</v>
      </c>
      <c r="G752" s="1" t="s">
        <v>48</v>
      </c>
      <c r="H752" s="1" t="s">
        <v>1125</v>
      </c>
      <c r="I752" s="1" t="s">
        <v>1991</v>
      </c>
      <c r="J752" s="1" t="s">
        <v>1992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587181</v>
      </c>
      <c r="P752" s="1" t="s">
        <v>55</v>
      </c>
    </row>
    <row r="753" spans="1:16" x14ac:dyDescent="0.2">
      <c r="A753" s="1" t="s">
        <v>1865</v>
      </c>
      <c r="B753" s="1" t="s">
        <v>1866</v>
      </c>
      <c r="C753" s="1" t="s">
        <v>1867</v>
      </c>
      <c r="D753" s="1" t="s">
        <v>1128</v>
      </c>
      <c r="E753" s="1" t="s">
        <v>1993</v>
      </c>
      <c r="F753" s="1" t="s">
        <v>599</v>
      </c>
      <c r="G753" s="1" t="s">
        <v>45</v>
      </c>
      <c r="H753" s="1" t="s">
        <v>1994</v>
      </c>
      <c r="I753" s="1" t="s">
        <v>1995</v>
      </c>
      <c r="J753" s="1" t="s">
        <v>1996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33716</v>
      </c>
      <c r="P753" s="1" t="s">
        <v>55</v>
      </c>
    </row>
    <row r="754" spans="1:16" x14ac:dyDescent="0.2">
      <c r="A754" s="1" t="s">
        <v>1865</v>
      </c>
      <c r="B754" s="1" t="s">
        <v>1866</v>
      </c>
      <c r="C754" s="1" t="s">
        <v>1867</v>
      </c>
      <c r="D754" s="1" t="s">
        <v>1128</v>
      </c>
      <c r="E754" s="1" t="s">
        <v>1993</v>
      </c>
      <c r="F754" s="1" t="s">
        <v>614</v>
      </c>
      <c r="G754" s="1" t="s">
        <v>102</v>
      </c>
      <c r="H754" s="1" t="s">
        <v>2000</v>
      </c>
      <c r="I754" s="1" t="s">
        <v>2001</v>
      </c>
      <c r="J754" s="1" t="s">
        <v>2002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39112</v>
      </c>
      <c r="P754" s="1" t="s">
        <v>55</v>
      </c>
    </row>
    <row r="755" spans="1:16" x14ac:dyDescent="0.2">
      <c r="A755" s="1" t="s">
        <v>1865</v>
      </c>
      <c r="B755" s="1" t="s">
        <v>1866</v>
      </c>
      <c r="C755" s="1" t="s">
        <v>1867</v>
      </c>
      <c r="D755" s="1" t="s">
        <v>1128</v>
      </c>
      <c r="E755" s="1" t="s">
        <v>1993</v>
      </c>
      <c r="F755" s="1" t="s">
        <v>617</v>
      </c>
      <c r="G755" s="1" t="s">
        <v>102</v>
      </c>
      <c r="H755" s="1" t="s">
        <v>2000</v>
      </c>
      <c r="I755" s="1" t="s">
        <v>1905</v>
      </c>
      <c r="J755" s="1" t="s">
        <v>1906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3693</v>
      </c>
      <c r="P755" s="1" t="s">
        <v>55</v>
      </c>
    </row>
    <row r="756" spans="1:16" x14ac:dyDescent="0.2">
      <c r="A756" s="1" t="s">
        <v>1865</v>
      </c>
      <c r="B756" s="1" t="s">
        <v>1866</v>
      </c>
      <c r="C756" s="1" t="s">
        <v>1867</v>
      </c>
      <c r="D756" s="1" t="s">
        <v>1128</v>
      </c>
      <c r="E756" s="1" t="s">
        <v>1993</v>
      </c>
      <c r="F756" s="1" t="s">
        <v>620</v>
      </c>
      <c r="G756" s="1" t="s">
        <v>102</v>
      </c>
      <c r="H756" s="1" t="s">
        <v>2000</v>
      </c>
      <c r="I756" s="1" t="s">
        <v>1926</v>
      </c>
      <c r="J756" s="1" t="s">
        <v>1927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15054</v>
      </c>
      <c r="P756" s="1" t="s">
        <v>55</v>
      </c>
    </row>
    <row r="757" spans="1:16" x14ac:dyDescent="0.2">
      <c r="A757" s="1" t="s">
        <v>1865</v>
      </c>
      <c r="B757" s="1" t="s">
        <v>1866</v>
      </c>
      <c r="C757" s="1" t="s">
        <v>1867</v>
      </c>
      <c r="D757" s="1" t="s">
        <v>1128</v>
      </c>
      <c r="E757" s="1" t="s">
        <v>1993</v>
      </c>
      <c r="F757" s="1" t="s">
        <v>623</v>
      </c>
      <c r="G757" s="1" t="s">
        <v>102</v>
      </c>
      <c r="H757" s="1" t="s">
        <v>2000</v>
      </c>
      <c r="I757" s="1" t="s">
        <v>2003</v>
      </c>
      <c r="J757" s="1" t="s">
        <v>2004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3353</v>
      </c>
      <c r="P757" s="1" t="s">
        <v>55</v>
      </c>
    </row>
    <row r="758" spans="1:16" x14ac:dyDescent="0.2">
      <c r="A758" s="1" t="s">
        <v>1865</v>
      </c>
      <c r="B758" s="1" t="s">
        <v>1866</v>
      </c>
      <c r="C758" s="1" t="s">
        <v>1867</v>
      </c>
      <c r="D758" s="1" t="s">
        <v>1128</v>
      </c>
      <c r="E758" s="1" t="s">
        <v>1993</v>
      </c>
      <c r="F758" s="1" t="s">
        <v>628</v>
      </c>
      <c r="G758" s="1" t="s">
        <v>102</v>
      </c>
      <c r="H758" s="1" t="s">
        <v>2000</v>
      </c>
      <c r="I758" s="1" t="s">
        <v>1956</v>
      </c>
      <c r="J758" s="1" t="s">
        <v>1957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1500</v>
      </c>
      <c r="P758" s="1" t="s">
        <v>55</v>
      </c>
    </row>
    <row r="759" spans="1:16" x14ac:dyDescent="0.2">
      <c r="A759" s="1" t="s">
        <v>1865</v>
      </c>
      <c r="B759" s="1" t="s">
        <v>1866</v>
      </c>
      <c r="C759" s="1" t="s">
        <v>1867</v>
      </c>
      <c r="D759" s="1" t="s">
        <v>1128</v>
      </c>
      <c r="E759" s="1" t="s">
        <v>1993</v>
      </c>
      <c r="F759" s="1" t="s">
        <v>637</v>
      </c>
      <c r="G759" s="1" t="s">
        <v>102</v>
      </c>
      <c r="H759" s="1" t="s">
        <v>2000</v>
      </c>
      <c r="I759" s="1" t="s">
        <v>2005</v>
      </c>
      <c r="J759" s="1" t="s">
        <v>1913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3208</v>
      </c>
      <c r="P759" s="1" t="s">
        <v>55</v>
      </c>
    </row>
    <row r="760" spans="1:16" x14ac:dyDescent="0.2">
      <c r="A760" s="1" t="s">
        <v>1865</v>
      </c>
      <c r="B760" s="1" t="s">
        <v>1866</v>
      </c>
      <c r="C760" s="1" t="s">
        <v>1867</v>
      </c>
      <c r="D760" s="1" t="s">
        <v>1128</v>
      </c>
      <c r="E760" s="1" t="s">
        <v>1993</v>
      </c>
      <c r="F760" s="1" t="s">
        <v>640</v>
      </c>
      <c r="G760" s="1" t="s">
        <v>102</v>
      </c>
      <c r="H760" s="1" t="s">
        <v>2000</v>
      </c>
      <c r="I760" s="1" t="s">
        <v>2006</v>
      </c>
      <c r="J760" s="1" t="s">
        <v>1915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8969</v>
      </c>
      <c r="P760" s="1" t="s">
        <v>55</v>
      </c>
    </row>
    <row r="761" spans="1:16" x14ac:dyDescent="0.2">
      <c r="A761" s="1" t="s">
        <v>1865</v>
      </c>
      <c r="B761" s="1" t="s">
        <v>1866</v>
      </c>
      <c r="C761" s="1" t="s">
        <v>1867</v>
      </c>
      <c r="D761" s="1" t="s">
        <v>1128</v>
      </c>
      <c r="E761" s="1" t="s">
        <v>1993</v>
      </c>
      <c r="F761" s="1" t="s">
        <v>643</v>
      </c>
      <c r="G761" s="1" t="s">
        <v>102</v>
      </c>
      <c r="H761" s="1" t="s">
        <v>2000</v>
      </c>
      <c r="I761" s="1" t="s">
        <v>1916</v>
      </c>
      <c r="J761" s="1" t="s">
        <v>1917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971</v>
      </c>
      <c r="P761" s="1" t="s">
        <v>55</v>
      </c>
    </row>
    <row r="762" spans="1:16" x14ac:dyDescent="0.2">
      <c r="A762" s="1" t="s">
        <v>1865</v>
      </c>
      <c r="B762" s="1" t="s">
        <v>1866</v>
      </c>
      <c r="C762" s="1" t="s">
        <v>1867</v>
      </c>
      <c r="D762" s="1" t="s">
        <v>1128</v>
      </c>
      <c r="E762" s="1" t="s">
        <v>1993</v>
      </c>
      <c r="F762" s="1" t="s">
        <v>651</v>
      </c>
      <c r="G762" s="1" t="s">
        <v>102</v>
      </c>
      <c r="H762" s="1" t="s">
        <v>2000</v>
      </c>
      <c r="I762" s="1" t="s">
        <v>1897</v>
      </c>
      <c r="J762" s="1" t="s">
        <v>1898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30650</v>
      </c>
      <c r="P762" s="1" t="s">
        <v>55</v>
      </c>
    </row>
    <row r="763" spans="1:16" x14ac:dyDescent="0.2">
      <c r="A763" s="1" t="s">
        <v>1865</v>
      </c>
      <c r="B763" s="1" t="s">
        <v>1866</v>
      </c>
      <c r="C763" s="1" t="s">
        <v>1867</v>
      </c>
      <c r="D763" s="1" t="s">
        <v>1128</v>
      </c>
      <c r="E763" s="1" t="s">
        <v>1993</v>
      </c>
      <c r="F763" s="1" t="s">
        <v>660</v>
      </c>
      <c r="G763" s="1" t="s">
        <v>220</v>
      </c>
      <c r="H763" s="1" t="s">
        <v>331</v>
      </c>
      <c r="I763" s="1" t="s">
        <v>2009</v>
      </c>
      <c r="J763" s="1" t="s">
        <v>2010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18802</v>
      </c>
      <c r="P763" s="1" t="s">
        <v>55</v>
      </c>
    </row>
    <row r="764" spans="1:16" x14ac:dyDescent="0.2">
      <c r="A764" s="1" t="s">
        <v>1865</v>
      </c>
      <c r="B764" s="1" t="s">
        <v>1866</v>
      </c>
      <c r="C764" s="1" t="s">
        <v>1867</v>
      </c>
      <c r="D764" s="1" t="s">
        <v>1128</v>
      </c>
      <c r="E764" s="1" t="s">
        <v>1993</v>
      </c>
      <c r="F764" s="1" t="s">
        <v>666</v>
      </c>
      <c r="G764" s="1" t="s">
        <v>152</v>
      </c>
      <c r="H764" s="1" t="s">
        <v>1134</v>
      </c>
      <c r="I764" s="1" t="s">
        <v>2011</v>
      </c>
      <c r="J764" s="1" t="s">
        <v>1134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156465</v>
      </c>
      <c r="P764" s="1" t="s">
        <v>55</v>
      </c>
    </row>
    <row r="765" spans="1:16" x14ac:dyDescent="0.2">
      <c r="A765" s="1" t="s">
        <v>1865</v>
      </c>
      <c r="B765" s="1" t="s">
        <v>1866</v>
      </c>
      <c r="C765" s="1" t="s">
        <v>1867</v>
      </c>
      <c r="D765" s="1" t="s">
        <v>1128</v>
      </c>
      <c r="E765" s="1" t="s">
        <v>1993</v>
      </c>
      <c r="F765" s="1" t="s">
        <v>669</v>
      </c>
      <c r="G765" s="1" t="s">
        <v>241</v>
      </c>
      <c r="H765" s="1" t="s">
        <v>1136</v>
      </c>
      <c r="I765" s="1" t="s">
        <v>1997</v>
      </c>
      <c r="J765" s="1" t="s">
        <v>1136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1118875</v>
      </c>
      <c r="P765" s="1" t="s">
        <v>55</v>
      </c>
    </row>
    <row r="766" spans="1:16" x14ac:dyDescent="0.2">
      <c r="A766" s="1" t="s">
        <v>1865</v>
      </c>
      <c r="B766" s="1" t="s">
        <v>1866</v>
      </c>
      <c r="C766" s="1" t="s">
        <v>0</v>
      </c>
      <c r="D766" s="1" t="s">
        <v>1128</v>
      </c>
      <c r="E766" s="1" t="s">
        <v>1993</v>
      </c>
      <c r="F766" s="1" t="s">
        <v>0</v>
      </c>
      <c r="G766" s="1" t="s">
        <v>189</v>
      </c>
      <c r="H766" s="1" t="s">
        <v>758</v>
      </c>
      <c r="I766" s="1" t="s">
        <v>759</v>
      </c>
      <c r="J766" s="1" t="s">
        <v>758</v>
      </c>
      <c r="K766" s="1" t="s">
        <v>0</v>
      </c>
      <c r="L766" s="1" t="s">
        <v>0</v>
      </c>
      <c r="M766" s="1" t="s">
        <v>54</v>
      </c>
      <c r="N766" s="5">
        <v>0</v>
      </c>
      <c r="O766" s="5">
        <v>42503</v>
      </c>
      <c r="P766" s="1" t="s">
        <v>55</v>
      </c>
    </row>
    <row r="767" spans="1:16" x14ac:dyDescent="0.2">
      <c r="A767" s="1" t="s">
        <v>2012</v>
      </c>
      <c r="B767" s="1" t="s">
        <v>2013</v>
      </c>
      <c r="C767" s="1" t="s">
        <v>1867</v>
      </c>
      <c r="D767" s="1" t="s">
        <v>45</v>
      </c>
      <c r="E767" s="1" t="s">
        <v>1147</v>
      </c>
      <c r="F767" s="1" t="s">
        <v>47</v>
      </c>
      <c r="G767" s="1" t="s">
        <v>220</v>
      </c>
      <c r="H767" s="1" t="s">
        <v>2014</v>
      </c>
      <c r="I767" s="1" t="s">
        <v>2015</v>
      </c>
      <c r="J767" s="1" t="s">
        <v>2016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93715</v>
      </c>
      <c r="P767" s="1" t="s">
        <v>55</v>
      </c>
    </row>
    <row r="768" spans="1:16" x14ac:dyDescent="0.2">
      <c r="A768" s="1" t="s">
        <v>2012</v>
      </c>
      <c r="B768" s="1" t="s">
        <v>2013</v>
      </c>
      <c r="C768" s="1" t="s">
        <v>1867</v>
      </c>
      <c r="D768" s="1" t="s">
        <v>102</v>
      </c>
      <c r="E768" s="1" t="s">
        <v>194</v>
      </c>
      <c r="F768" s="1" t="s">
        <v>56</v>
      </c>
      <c r="G768" s="1" t="s">
        <v>102</v>
      </c>
      <c r="H768" s="1" t="s">
        <v>2017</v>
      </c>
      <c r="I768" s="1" t="s">
        <v>2018</v>
      </c>
      <c r="J768" s="1" t="s">
        <v>2019</v>
      </c>
      <c r="K768" s="1" t="s">
        <v>52</v>
      </c>
      <c r="L768" s="1" t="s">
        <v>53</v>
      </c>
      <c r="M768" s="1" t="s">
        <v>54</v>
      </c>
      <c r="N768" s="5">
        <v>340</v>
      </c>
      <c r="O768" s="5">
        <v>425578</v>
      </c>
      <c r="P768" s="1" t="s">
        <v>55</v>
      </c>
    </row>
    <row r="769" spans="1:16" x14ac:dyDescent="0.2">
      <c r="A769" s="1" t="s">
        <v>2012</v>
      </c>
      <c r="B769" s="1" t="s">
        <v>2013</v>
      </c>
      <c r="C769" s="1" t="s">
        <v>1867</v>
      </c>
      <c r="D769" s="1" t="s">
        <v>102</v>
      </c>
      <c r="E769" s="1" t="s">
        <v>194</v>
      </c>
      <c r="F769" s="1" t="s">
        <v>62</v>
      </c>
      <c r="G769" s="1" t="s">
        <v>102</v>
      </c>
      <c r="H769" s="1" t="s">
        <v>2017</v>
      </c>
      <c r="I769" s="1" t="s">
        <v>2021</v>
      </c>
      <c r="J769" s="1" t="s">
        <v>2022</v>
      </c>
      <c r="K769" s="1" t="s">
        <v>52</v>
      </c>
      <c r="L769" s="1" t="s">
        <v>53</v>
      </c>
      <c r="M769" s="1" t="s">
        <v>54</v>
      </c>
      <c r="N769" s="5">
        <v>506</v>
      </c>
      <c r="O769" s="5">
        <v>198247</v>
      </c>
      <c r="P769" s="1" t="s">
        <v>55</v>
      </c>
    </row>
    <row r="770" spans="1:16" x14ac:dyDescent="0.2">
      <c r="A770" s="1" t="s">
        <v>2012</v>
      </c>
      <c r="B770" s="1" t="s">
        <v>2013</v>
      </c>
      <c r="C770" s="1" t="s">
        <v>1867</v>
      </c>
      <c r="D770" s="1" t="s">
        <v>102</v>
      </c>
      <c r="E770" s="1" t="s">
        <v>194</v>
      </c>
      <c r="F770" s="1" t="s">
        <v>65</v>
      </c>
      <c r="G770" s="1" t="s">
        <v>102</v>
      </c>
      <c r="H770" s="1" t="s">
        <v>2017</v>
      </c>
      <c r="I770" s="1" t="s">
        <v>2023</v>
      </c>
      <c r="J770" s="1" t="s">
        <v>1157</v>
      </c>
      <c r="K770" s="1" t="s">
        <v>52</v>
      </c>
      <c r="L770" s="1" t="s">
        <v>53</v>
      </c>
      <c r="M770" s="1" t="s">
        <v>54</v>
      </c>
      <c r="N770" s="5">
        <v>281</v>
      </c>
      <c r="O770" s="5">
        <v>362028</v>
      </c>
      <c r="P770" s="1" t="s">
        <v>55</v>
      </c>
    </row>
    <row r="771" spans="1:16" x14ac:dyDescent="0.2">
      <c r="A771" s="1" t="s">
        <v>2012</v>
      </c>
      <c r="B771" s="1" t="s">
        <v>2013</v>
      </c>
      <c r="C771" s="1" t="s">
        <v>1867</v>
      </c>
      <c r="D771" s="1" t="s">
        <v>102</v>
      </c>
      <c r="E771" s="1" t="s">
        <v>194</v>
      </c>
      <c r="F771" s="1" t="s">
        <v>70</v>
      </c>
      <c r="G771" s="1" t="s">
        <v>102</v>
      </c>
      <c r="H771" s="1" t="s">
        <v>2017</v>
      </c>
      <c r="I771" s="1" t="s">
        <v>2024</v>
      </c>
      <c r="J771" s="1" t="s">
        <v>2025</v>
      </c>
      <c r="K771" s="1" t="s">
        <v>52</v>
      </c>
      <c r="L771" s="1" t="s">
        <v>53</v>
      </c>
      <c r="M771" s="1" t="s">
        <v>54</v>
      </c>
      <c r="N771" s="5">
        <v>6256</v>
      </c>
      <c r="O771" s="5">
        <v>697718</v>
      </c>
      <c r="P771" s="1" t="s">
        <v>55</v>
      </c>
    </row>
    <row r="772" spans="1:16" x14ac:dyDescent="0.2">
      <c r="A772" s="1" t="s">
        <v>2012</v>
      </c>
      <c r="B772" s="1" t="s">
        <v>2013</v>
      </c>
      <c r="C772" s="1" t="s">
        <v>1867</v>
      </c>
      <c r="D772" s="1" t="s">
        <v>102</v>
      </c>
      <c r="E772" s="1" t="s">
        <v>194</v>
      </c>
      <c r="F772" s="1" t="s">
        <v>75</v>
      </c>
      <c r="G772" s="1" t="s">
        <v>102</v>
      </c>
      <c r="H772" s="1" t="s">
        <v>2017</v>
      </c>
      <c r="I772" s="1" t="s">
        <v>2026</v>
      </c>
      <c r="J772" s="1" t="s">
        <v>2027</v>
      </c>
      <c r="K772" s="1" t="s">
        <v>52</v>
      </c>
      <c r="L772" s="1" t="s">
        <v>53</v>
      </c>
      <c r="M772" s="1" t="s">
        <v>54</v>
      </c>
      <c r="N772" s="5">
        <v>3494</v>
      </c>
      <c r="O772" s="5">
        <v>135117</v>
      </c>
      <c r="P772" s="1" t="s">
        <v>55</v>
      </c>
    </row>
    <row r="773" spans="1:16" x14ac:dyDescent="0.2">
      <c r="A773" s="1" t="s">
        <v>2012</v>
      </c>
      <c r="B773" s="1" t="s">
        <v>2013</v>
      </c>
      <c r="C773" s="1" t="s">
        <v>1867</v>
      </c>
      <c r="D773" s="1" t="s">
        <v>102</v>
      </c>
      <c r="E773" s="1" t="s">
        <v>194</v>
      </c>
      <c r="F773" s="1" t="s">
        <v>82</v>
      </c>
      <c r="G773" s="1" t="s">
        <v>241</v>
      </c>
      <c r="H773" s="1" t="s">
        <v>183</v>
      </c>
      <c r="I773" s="1" t="s">
        <v>2028</v>
      </c>
      <c r="J773" s="1" t="s">
        <v>2029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397</v>
      </c>
      <c r="P773" s="1" t="s">
        <v>55</v>
      </c>
    </row>
    <row r="774" spans="1:16" x14ac:dyDescent="0.2">
      <c r="A774" s="1" t="s">
        <v>2012</v>
      </c>
      <c r="B774" s="1" t="s">
        <v>2013</v>
      </c>
      <c r="C774" s="1" t="s">
        <v>1867</v>
      </c>
      <c r="D774" s="1" t="s">
        <v>220</v>
      </c>
      <c r="E774" s="1" t="s">
        <v>2030</v>
      </c>
      <c r="F774" s="1" t="s">
        <v>86</v>
      </c>
      <c r="G774" s="1" t="s">
        <v>45</v>
      </c>
      <c r="H774" s="1" t="s">
        <v>2031</v>
      </c>
      <c r="I774" s="1" t="s">
        <v>2034</v>
      </c>
      <c r="J774" s="1" t="s">
        <v>2035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43122</v>
      </c>
      <c r="P774" s="1" t="s">
        <v>55</v>
      </c>
    </row>
    <row r="775" spans="1:16" x14ac:dyDescent="0.2">
      <c r="A775" s="1" t="s">
        <v>2012</v>
      </c>
      <c r="B775" s="1" t="s">
        <v>2013</v>
      </c>
      <c r="C775" s="1" t="s">
        <v>1867</v>
      </c>
      <c r="D775" s="1" t="s">
        <v>220</v>
      </c>
      <c r="E775" s="1" t="s">
        <v>2030</v>
      </c>
      <c r="F775" s="1" t="s">
        <v>89</v>
      </c>
      <c r="G775" s="1" t="s">
        <v>45</v>
      </c>
      <c r="H775" s="1" t="s">
        <v>2031</v>
      </c>
      <c r="I775" s="1" t="s">
        <v>2036</v>
      </c>
      <c r="J775" s="1" t="s">
        <v>2037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15359</v>
      </c>
      <c r="P775" s="1" t="s">
        <v>55</v>
      </c>
    </row>
    <row r="776" spans="1:16" x14ac:dyDescent="0.2">
      <c r="A776" s="1" t="s">
        <v>2012</v>
      </c>
      <c r="B776" s="1" t="s">
        <v>2013</v>
      </c>
      <c r="C776" s="1" t="s">
        <v>1867</v>
      </c>
      <c r="D776" s="1" t="s">
        <v>220</v>
      </c>
      <c r="E776" s="1" t="s">
        <v>2030</v>
      </c>
      <c r="F776" s="1" t="s">
        <v>95</v>
      </c>
      <c r="G776" s="1" t="s">
        <v>45</v>
      </c>
      <c r="H776" s="1" t="s">
        <v>2031</v>
      </c>
      <c r="I776" s="1" t="s">
        <v>2038</v>
      </c>
      <c r="J776" s="1" t="s">
        <v>2039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197</v>
      </c>
      <c r="P776" s="1" t="s">
        <v>55</v>
      </c>
    </row>
    <row r="777" spans="1:16" x14ac:dyDescent="0.2">
      <c r="A777" s="1" t="s">
        <v>2012</v>
      </c>
      <c r="B777" s="1" t="s">
        <v>2013</v>
      </c>
      <c r="C777" s="1" t="s">
        <v>1867</v>
      </c>
      <c r="D777" s="1" t="s">
        <v>220</v>
      </c>
      <c r="E777" s="1" t="s">
        <v>2030</v>
      </c>
      <c r="F777" s="1" t="s">
        <v>98</v>
      </c>
      <c r="G777" s="1" t="s">
        <v>45</v>
      </c>
      <c r="H777" s="1" t="s">
        <v>2031</v>
      </c>
      <c r="I777" s="1" t="s">
        <v>2040</v>
      </c>
      <c r="J777" s="1" t="s">
        <v>2041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25015</v>
      </c>
      <c r="P777" s="1" t="s">
        <v>55</v>
      </c>
    </row>
    <row r="778" spans="1:16" x14ac:dyDescent="0.2">
      <c r="A778" s="1" t="s">
        <v>2012</v>
      </c>
      <c r="B778" s="1" t="s">
        <v>2013</v>
      </c>
      <c r="C778" s="1" t="s">
        <v>1867</v>
      </c>
      <c r="D778" s="1" t="s">
        <v>152</v>
      </c>
      <c r="E778" s="1" t="s">
        <v>239</v>
      </c>
      <c r="F778" s="1" t="s">
        <v>104</v>
      </c>
      <c r="G778" s="1" t="s">
        <v>48</v>
      </c>
      <c r="H778" s="1" t="s">
        <v>2042</v>
      </c>
      <c r="I778" s="1" t="s">
        <v>1991</v>
      </c>
      <c r="J778" s="1" t="s">
        <v>1992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48027</v>
      </c>
      <c r="P778" s="1" t="s">
        <v>55</v>
      </c>
    </row>
    <row r="779" spans="1:16" x14ac:dyDescent="0.2">
      <c r="A779" s="1" t="s">
        <v>2012</v>
      </c>
      <c r="B779" s="1" t="s">
        <v>2013</v>
      </c>
      <c r="C779" s="1" t="s">
        <v>1867</v>
      </c>
      <c r="D779" s="1" t="s">
        <v>241</v>
      </c>
      <c r="E779" s="1" t="s">
        <v>169</v>
      </c>
      <c r="F779" s="1" t="s">
        <v>107</v>
      </c>
      <c r="G779" s="1" t="s">
        <v>45</v>
      </c>
      <c r="H779" s="1" t="s">
        <v>2043</v>
      </c>
      <c r="I779" s="1" t="s">
        <v>2044</v>
      </c>
      <c r="J779" s="1" t="s">
        <v>2045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11</v>
      </c>
      <c r="P779" s="1" t="s">
        <v>55</v>
      </c>
    </row>
    <row r="780" spans="1:16" x14ac:dyDescent="0.2">
      <c r="A780" s="1" t="s">
        <v>2012</v>
      </c>
      <c r="B780" s="1" t="s">
        <v>2013</v>
      </c>
      <c r="C780" s="1" t="s">
        <v>1867</v>
      </c>
      <c r="D780" s="1" t="s">
        <v>241</v>
      </c>
      <c r="E780" s="1" t="s">
        <v>169</v>
      </c>
      <c r="F780" s="1" t="s">
        <v>119</v>
      </c>
      <c r="G780" s="1" t="s">
        <v>152</v>
      </c>
      <c r="H780" s="1" t="s">
        <v>2046</v>
      </c>
      <c r="I780" s="1" t="s">
        <v>2047</v>
      </c>
      <c r="J780" s="1" t="s">
        <v>2048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291562</v>
      </c>
      <c r="P780" s="1" t="s">
        <v>55</v>
      </c>
    </row>
    <row r="781" spans="1:16" x14ac:dyDescent="0.2">
      <c r="A781" s="1" t="s">
        <v>2012</v>
      </c>
      <c r="B781" s="1" t="s">
        <v>2013</v>
      </c>
      <c r="C781" s="1" t="s">
        <v>0</v>
      </c>
      <c r="D781" s="1" t="s">
        <v>241</v>
      </c>
      <c r="E781" s="1" t="s">
        <v>169</v>
      </c>
      <c r="F781" s="1" t="s">
        <v>0</v>
      </c>
      <c r="G781" s="1" t="s">
        <v>189</v>
      </c>
      <c r="H781" s="1" t="s">
        <v>758</v>
      </c>
      <c r="I781" s="1" t="s">
        <v>759</v>
      </c>
      <c r="J781" s="1" t="s">
        <v>758</v>
      </c>
      <c r="K781" s="1" t="s">
        <v>0</v>
      </c>
      <c r="L781" s="1" t="s">
        <v>0</v>
      </c>
      <c r="M781" s="1" t="s">
        <v>54</v>
      </c>
      <c r="N781" s="5">
        <v>0</v>
      </c>
      <c r="O781" s="5">
        <v>852621</v>
      </c>
      <c r="P781" s="1" t="s">
        <v>55</v>
      </c>
    </row>
    <row r="782" spans="1:16" x14ac:dyDescent="0.2">
      <c r="A782" s="1" t="s">
        <v>2049</v>
      </c>
      <c r="B782" s="1" t="s">
        <v>2050</v>
      </c>
      <c r="C782" s="1" t="s">
        <v>1867</v>
      </c>
      <c r="D782" s="1" t="s">
        <v>45</v>
      </c>
      <c r="E782" s="1" t="s">
        <v>2050</v>
      </c>
      <c r="F782" s="1" t="s">
        <v>47</v>
      </c>
      <c r="G782" s="1" t="s">
        <v>45</v>
      </c>
      <c r="H782" s="1" t="s">
        <v>2043</v>
      </c>
      <c r="I782" s="1" t="s">
        <v>2051</v>
      </c>
      <c r="J782" s="1" t="s">
        <v>2052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327366</v>
      </c>
      <c r="P782" s="1" t="s">
        <v>55</v>
      </c>
    </row>
    <row r="783" spans="1:16" x14ac:dyDescent="0.2">
      <c r="A783" s="1" t="s">
        <v>2049</v>
      </c>
      <c r="B783" s="1" t="s">
        <v>2050</v>
      </c>
      <c r="C783" s="1" t="s">
        <v>1867</v>
      </c>
      <c r="D783" s="1" t="s">
        <v>45</v>
      </c>
      <c r="E783" s="1" t="s">
        <v>2050</v>
      </c>
      <c r="F783" s="1" t="s">
        <v>56</v>
      </c>
      <c r="G783" s="1" t="s">
        <v>45</v>
      </c>
      <c r="H783" s="1" t="s">
        <v>2043</v>
      </c>
      <c r="I783" s="1" t="s">
        <v>2053</v>
      </c>
      <c r="J783" s="1" t="s">
        <v>2054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74673</v>
      </c>
      <c r="P783" s="1" t="s">
        <v>55</v>
      </c>
    </row>
    <row r="784" spans="1:16" x14ac:dyDescent="0.2">
      <c r="A784" s="1" t="s">
        <v>2049</v>
      </c>
      <c r="B784" s="1" t="s">
        <v>2050</v>
      </c>
      <c r="C784" s="1" t="s">
        <v>1867</v>
      </c>
      <c r="D784" s="1" t="s">
        <v>45</v>
      </c>
      <c r="E784" s="1" t="s">
        <v>2050</v>
      </c>
      <c r="F784" s="1" t="s">
        <v>59</v>
      </c>
      <c r="G784" s="1" t="s">
        <v>45</v>
      </c>
      <c r="H784" s="1" t="s">
        <v>2043</v>
      </c>
      <c r="I784" s="1" t="s">
        <v>2055</v>
      </c>
      <c r="J784" s="1" t="s">
        <v>2056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43065</v>
      </c>
      <c r="P784" s="1" t="s">
        <v>55</v>
      </c>
    </row>
    <row r="785" spans="1:16" x14ac:dyDescent="0.2">
      <c r="A785" s="1" t="s">
        <v>2049</v>
      </c>
      <c r="B785" s="1" t="s">
        <v>2050</v>
      </c>
      <c r="C785" s="1" t="s">
        <v>1867</v>
      </c>
      <c r="D785" s="1" t="s">
        <v>45</v>
      </c>
      <c r="E785" s="1" t="s">
        <v>2050</v>
      </c>
      <c r="F785" s="1" t="s">
        <v>62</v>
      </c>
      <c r="G785" s="1" t="s">
        <v>45</v>
      </c>
      <c r="H785" s="1" t="s">
        <v>2043</v>
      </c>
      <c r="I785" s="1" t="s">
        <v>1974</v>
      </c>
      <c r="J785" s="1" t="s">
        <v>1975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52192</v>
      </c>
      <c r="P785" s="1" t="s">
        <v>55</v>
      </c>
    </row>
    <row r="786" spans="1:16" x14ac:dyDescent="0.2">
      <c r="A786" s="1" t="s">
        <v>2049</v>
      </c>
      <c r="B786" s="1" t="s">
        <v>2050</v>
      </c>
      <c r="C786" s="1" t="s">
        <v>1867</v>
      </c>
      <c r="D786" s="1" t="s">
        <v>45</v>
      </c>
      <c r="E786" s="1" t="s">
        <v>2050</v>
      </c>
      <c r="F786" s="1" t="s">
        <v>65</v>
      </c>
      <c r="G786" s="1" t="s">
        <v>45</v>
      </c>
      <c r="H786" s="1" t="s">
        <v>2043</v>
      </c>
      <c r="I786" s="1" t="s">
        <v>2057</v>
      </c>
      <c r="J786" s="1" t="s">
        <v>2058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74476</v>
      </c>
      <c r="P786" s="1" t="s">
        <v>55</v>
      </c>
    </row>
    <row r="787" spans="1:16" x14ac:dyDescent="0.2">
      <c r="A787" s="1" t="s">
        <v>2049</v>
      </c>
      <c r="B787" s="1" t="s">
        <v>2050</v>
      </c>
      <c r="C787" s="1" t="s">
        <v>1867</v>
      </c>
      <c r="D787" s="1" t="s">
        <v>45</v>
      </c>
      <c r="E787" s="1" t="s">
        <v>2050</v>
      </c>
      <c r="F787" s="1" t="s">
        <v>70</v>
      </c>
      <c r="G787" s="1" t="s">
        <v>45</v>
      </c>
      <c r="H787" s="1" t="s">
        <v>2043</v>
      </c>
      <c r="I787" s="1" t="s">
        <v>2059</v>
      </c>
      <c r="J787" s="1" t="s">
        <v>2060</v>
      </c>
      <c r="K787" s="1" t="s">
        <v>52</v>
      </c>
      <c r="L787" s="1" t="s">
        <v>53</v>
      </c>
      <c r="M787" s="1" t="s">
        <v>54</v>
      </c>
      <c r="N787" s="5">
        <v>1</v>
      </c>
      <c r="O787" s="5">
        <v>255370</v>
      </c>
      <c r="P787" s="1" t="s">
        <v>55</v>
      </c>
    </row>
    <row r="788" spans="1:16" x14ac:dyDescent="0.2">
      <c r="A788" s="1" t="s">
        <v>2049</v>
      </c>
      <c r="B788" s="1" t="s">
        <v>2050</v>
      </c>
      <c r="C788" s="1" t="s">
        <v>1867</v>
      </c>
      <c r="D788" s="1" t="s">
        <v>45</v>
      </c>
      <c r="E788" s="1" t="s">
        <v>2050</v>
      </c>
      <c r="F788" s="1" t="s">
        <v>70</v>
      </c>
      <c r="G788" s="1" t="s">
        <v>45</v>
      </c>
      <c r="H788" s="1" t="s">
        <v>2043</v>
      </c>
      <c r="I788" s="1" t="s">
        <v>2059</v>
      </c>
      <c r="J788" s="1" t="s">
        <v>2060</v>
      </c>
      <c r="K788" s="1" t="s">
        <v>73</v>
      </c>
      <c r="L788" s="1" t="s">
        <v>74</v>
      </c>
      <c r="M788" s="1" t="s">
        <v>54</v>
      </c>
      <c r="N788" s="5">
        <v>0</v>
      </c>
      <c r="O788" s="5">
        <v>-57000</v>
      </c>
      <c r="P788" s="1" t="s">
        <v>55</v>
      </c>
    </row>
    <row r="789" spans="1:16" x14ac:dyDescent="0.2">
      <c r="A789" s="1" t="s">
        <v>2049</v>
      </c>
      <c r="B789" s="1" t="s">
        <v>2050</v>
      </c>
      <c r="C789" s="1" t="s">
        <v>1867</v>
      </c>
      <c r="D789" s="1" t="s">
        <v>45</v>
      </c>
      <c r="E789" s="1" t="s">
        <v>2050</v>
      </c>
      <c r="F789" s="1" t="s">
        <v>75</v>
      </c>
      <c r="G789" s="1" t="s">
        <v>45</v>
      </c>
      <c r="H789" s="1" t="s">
        <v>2043</v>
      </c>
      <c r="I789" s="1" t="s">
        <v>2061</v>
      </c>
      <c r="J789" s="1" t="s">
        <v>2062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1623</v>
      </c>
      <c r="P789" s="1" t="s">
        <v>55</v>
      </c>
    </row>
    <row r="790" spans="1:16" x14ac:dyDescent="0.2">
      <c r="A790" s="1" t="s">
        <v>2049</v>
      </c>
      <c r="B790" s="1" t="s">
        <v>2050</v>
      </c>
      <c r="C790" s="1" t="s">
        <v>1867</v>
      </c>
      <c r="D790" s="1" t="s">
        <v>45</v>
      </c>
      <c r="E790" s="1" t="s">
        <v>2050</v>
      </c>
      <c r="F790" s="1" t="s">
        <v>82</v>
      </c>
      <c r="G790" s="1" t="s">
        <v>45</v>
      </c>
      <c r="H790" s="1" t="s">
        <v>2043</v>
      </c>
      <c r="I790" s="1" t="s">
        <v>2063</v>
      </c>
      <c r="J790" s="1" t="s">
        <v>2064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13362</v>
      </c>
      <c r="P790" s="1" t="s">
        <v>55</v>
      </c>
    </row>
    <row r="791" spans="1:16" x14ac:dyDescent="0.2">
      <c r="A791" s="1" t="s">
        <v>2049</v>
      </c>
      <c r="B791" s="1" t="s">
        <v>2050</v>
      </c>
      <c r="C791" s="1" t="s">
        <v>1867</v>
      </c>
      <c r="D791" s="1" t="s">
        <v>45</v>
      </c>
      <c r="E791" s="1" t="s">
        <v>2050</v>
      </c>
      <c r="F791" s="1" t="s">
        <v>85</v>
      </c>
      <c r="G791" s="1" t="s">
        <v>45</v>
      </c>
      <c r="H791" s="1" t="s">
        <v>2043</v>
      </c>
      <c r="I791" s="1" t="s">
        <v>2065</v>
      </c>
      <c r="J791" s="1" t="s">
        <v>2066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64135</v>
      </c>
      <c r="P791" s="1" t="s">
        <v>55</v>
      </c>
    </row>
    <row r="792" spans="1:16" x14ac:dyDescent="0.2">
      <c r="A792" s="1" t="s">
        <v>2049</v>
      </c>
      <c r="B792" s="1" t="s">
        <v>2050</v>
      </c>
      <c r="C792" s="1" t="s">
        <v>1867</v>
      </c>
      <c r="D792" s="1" t="s">
        <v>45</v>
      </c>
      <c r="E792" s="1" t="s">
        <v>2050</v>
      </c>
      <c r="F792" s="1" t="s">
        <v>86</v>
      </c>
      <c r="G792" s="1" t="s">
        <v>45</v>
      </c>
      <c r="H792" s="1" t="s">
        <v>2043</v>
      </c>
      <c r="I792" s="1" t="s">
        <v>2067</v>
      </c>
      <c r="J792" s="1" t="s">
        <v>2068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35495</v>
      </c>
      <c r="P792" s="1" t="s">
        <v>55</v>
      </c>
    </row>
    <row r="793" spans="1:16" x14ac:dyDescent="0.2">
      <c r="A793" s="1" t="s">
        <v>2049</v>
      </c>
      <c r="B793" s="1" t="s">
        <v>2050</v>
      </c>
      <c r="C793" s="1" t="s">
        <v>1867</v>
      </c>
      <c r="D793" s="1" t="s">
        <v>45</v>
      </c>
      <c r="E793" s="1" t="s">
        <v>2050</v>
      </c>
      <c r="F793" s="1" t="s">
        <v>89</v>
      </c>
      <c r="G793" s="1" t="s">
        <v>45</v>
      </c>
      <c r="H793" s="1" t="s">
        <v>2043</v>
      </c>
      <c r="I793" s="1" t="s">
        <v>2069</v>
      </c>
      <c r="J793" s="1" t="s">
        <v>2070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571076</v>
      </c>
      <c r="P793" s="1" t="s">
        <v>55</v>
      </c>
    </row>
    <row r="794" spans="1:16" x14ac:dyDescent="0.2">
      <c r="A794" s="1" t="s">
        <v>2049</v>
      </c>
      <c r="B794" s="1" t="s">
        <v>2050</v>
      </c>
      <c r="C794" s="1" t="s">
        <v>1867</v>
      </c>
      <c r="D794" s="1" t="s">
        <v>45</v>
      </c>
      <c r="E794" s="1" t="s">
        <v>2050</v>
      </c>
      <c r="F794" s="1" t="s">
        <v>95</v>
      </c>
      <c r="G794" s="1" t="s">
        <v>45</v>
      </c>
      <c r="H794" s="1" t="s">
        <v>2043</v>
      </c>
      <c r="I794" s="1" t="s">
        <v>2071</v>
      </c>
      <c r="J794" s="1" t="s">
        <v>2072</v>
      </c>
      <c r="K794" s="1" t="s">
        <v>52</v>
      </c>
      <c r="L794" s="1" t="s">
        <v>53</v>
      </c>
      <c r="M794" s="1" t="s">
        <v>54</v>
      </c>
      <c r="N794" s="5">
        <v>4</v>
      </c>
      <c r="O794" s="5">
        <v>679851</v>
      </c>
      <c r="P794" s="1" t="s">
        <v>55</v>
      </c>
    </row>
    <row r="795" spans="1:16" x14ac:dyDescent="0.2">
      <c r="A795" s="1" t="s">
        <v>2049</v>
      </c>
      <c r="B795" s="1" t="s">
        <v>2050</v>
      </c>
      <c r="C795" s="1" t="s">
        <v>1867</v>
      </c>
      <c r="D795" s="1" t="s">
        <v>45</v>
      </c>
      <c r="E795" s="1" t="s">
        <v>2050</v>
      </c>
      <c r="F795" s="1" t="s">
        <v>98</v>
      </c>
      <c r="G795" s="1" t="s">
        <v>45</v>
      </c>
      <c r="H795" s="1" t="s">
        <v>2043</v>
      </c>
      <c r="I795" s="1" t="s">
        <v>2073</v>
      </c>
      <c r="J795" s="1" t="s">
        <v>2074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542713</v>
      </c>
      <c r="P795" s="1" t="s">
        <v>55</v>
      </c>
    </row>
    <row r="796" spans="1:16" x14ac:dyDescent="0.2">
      <c r="A796" s="1" t="s">
        <v>2049</v>
      </c>
      <c r="B796" s="1" t="s">
        <v>2050</v>
      </c>
      <c r="C796" s="1" t="s">
        <v>1867</v>
      </c>
      <c r="D796" s="1" t="s">
        <v>45</v>
      </c>
      <c r="E796" s="1" t="s">
        <v>2050</v>
      </c>
      <c r="F796" s="1" t="s">
        <v>104</v>
      </c>
      <c r="G796" s="1" t="s">
        <v>45</v>
      </c>
      <c r="H796" s="1" t="s">
        <v>2043</v>
      </c>
      <c r="I796" s="1" t="s">
        <v>2075</v>
      </c>
      <c r="J796" s="1" t="s">
        <v>2076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5095</v>
      </c>
      <c r="P796" s="1" t="s">
        <v>55</v>
      </c>
    </row>
    <row r="797" spans="1:16" x14ac:dyDescent="0.2">
      <c r="A797" s="1" t="s">
        <v>2049</v>
      </c>
      <c r="B797" s="1" t="s">
        <v>2050</v>
      </c>
      <c r="C797" s="1" t="s">
        <v>1867</v>
      </c>
      <c r="D797" s="1" t="s">
        <v>45</v>
      </c>
      <c r="E797" s="1" t="s">
        <v>2050</v>
      </c>
      <c r="F797" s="1" t="s">
        <v>107</v>
      </c>
      <c r="G797" s="1" t="s">
        <v>45</v>
      </c>
      <c r="H797" s="1" t="s">
        <v>2043</v>
      </c>
      <c r="I797" s="1" t="s">
        <v>2077</v>
      </c>
      <c r="J797" s="1" t="s">
        <v>2078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24689</v>
      </c>
      <c r="P797" s="1" t="s">
        <v>55</v>
      </c>
    </row>
    <row r="798" spans="1:16" x14ac:dyDescent="0.2">
      <c r="A798" s="1" t="s">
        <v>2049</v>
      </c>
      <c r="B798" s="1" t="s">
        <v>2050</v>
      </c>
      <c r="C798" s="1" t="s">
        <v>1867</v>
      </c>
      <c r="D798" s="1" t="s">
        <v>45</v>
      </c>
      <c r="E798" s="1" t="s">
        <v>2050</v>
      </c>
      <c r="F798" s="1" t="s">
        <v>110</v>
      </c>
      <c r="G798" s="1" t="s">
        <v>45</v>
      </c>
      <c r="H798" s="1" t="s">
        <v>2043</v>
      </c>
      <c r="I798" s="1" t="s">
        <v>2079</v>
      </c>
      <c r="J798" s="1" t="s">
        <v>2080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103275</v>
      </c>
      <c r="P798" s="1" t="s">
        <v>55</v>
      </c>
    </row>
    <row r="799" spans="1:16" x14ac:dyDescent="0.2">
      <c r="A799" s="1" t="s">
        <v>2084</v>
      </c>
      <c r="B799" s="1" t="s">
        <v>2085</v>
      </c>
      <c r="C799" s="1" t="s">
        <v>1867</v>
      </c>
      <c r="D799" s="1" t="s">
        <v>45</v>
      </c>
      <c r="E799" s="1" t="s">
        <v>338</v>
      </c>
      <c r="F799" s="1" t="s">
        <v>47</v>
      </c>
      <c r="G799" s="1" t="s">
        <v>1457</v>
      </c>
      <c r="H799" s="1" t="s">
        <v>387</v>
      </c>
      <c r="I799" s="1" t="s">
        <v>2086</v>
      </c>
      <c r="J799" s="1" t="s">
        <v>387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23788</v>
      </c>
      <c r="P799" s="1" t="s">
        <v>55</v>
      </c>
    </row>
    <row r="800" spans="1:16" x14ac:dyDescent="0.2">
      <c r="A800" s="1" t="s">
        <v>2084</v>
      </c>
      <c r="B800" s="1" t="s">
        <v>2085</v>
      </c>
      <c r="C800" s="1" t="s">
        <v>1867</v>
      </c>
      <c r="D800" s="1" t="s">
        <v>45</v>
      </c>
      <c r="E800" s="1" t="s">
        <v>338</v>
      </c>
      <c r="F800" s="1" t="s">
        <v>56</v>
      </c>
      <c r="G800" s="1" t="s">
        <v>465</v>
      </c>
      <c r="H800" s="1" t="s">
        <v>2087</v>
      </c>
      <c r="I800" s="1" t="s">
        <v>2088</v>
      </c>
      <c r="J800" s="1" t="s">
        <v>2087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185073</v>
      </c>
      <c r="P800" s="1" t="s">
        <v>55</v>
      </c>
    </row>
    <row r="801" spans="1:16" x14ac:dyDescent="0.2">
      <c r="A801" s="1" t="s">
        <v>2084</v>
      </c>
      <c r="B801" s="1" t="s">
        <v>2085</v>
      </c>
      <c r="C801" s="1" t="s">
        <v>1867</v>
      </c>
      <c r="D801" s="1" t="s">
        <v>45</v>
      </c>
      <c r="E801" s="1" t="s">
        <v>338</v>
      </c>
      <c r="F801" s="1" t="s">
        <v>59</v>
      </c>
      <c r="G801" s="1" t="s">
        <v>1464</v>
      </c>
      <c r="H801" s="1" t="s">
        <v>2089</v>
      </c>
      <c r="I801" s="1" t="s">
        <v>2090</v>
      </c>
      <c r="J801" s="1" t="s">
        <v>1252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89759</v>
      </c>
      <c r="P801" s="1" t="s">
        <v>55</v>
      </c>
    </row>
    <row r="802" spans="1:16" x14ac:dyDescent="0.2">
      <c r="A802" s="1" t="s">
        <v>2084</v>
      </c>
      <c r="B802" s="1" t="s">
        <v>2085</v>
      </c>
      <c r="C802" s="1" t="s">
        <v>1867</v>
      </c>
      <c r="D802" s="1" t="s">
        <v>45</v>
      </c>
      <c r="E802" s="1" t="s">
        <v>338</v>
      </c>
      <c r="F802" s="1" t="s">
        <v>62</v>
      </c>
      <c r="G802" s="1" t="s">
        <v>1464</v>
      </c>
      <c r="H802" s="1" t="s">
        <v>2089</v>
      </c>
      <c r="I802" s="1" t="s">
        <v>2091</v>
      </c>
      <c r="J802" s="1" t="s">
        <v>1244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633987</v>
      </c>
      <c r="P802" s="1" t="s">
        <v>55</v>
      </c>
    </row>
    <row r="803" spans="1:16" x14ac:dyDescent="0.2">
      <c r="A803" s="1" t="s">
        <v>2084</v>
      </c>
      <c r="B803" s="1" t="s">
        <v>2085</v>
      </c>
      <c r="C803" s="1" t="s">
        <v>1867</v>
      </c>
      <c r="D803" s="1" t="s">
        <v>45</v>
      </c>
      <c r="E803" s="1" t="s">
        <v>338</v>
      </c>
      <c r="F803" s="1" t="s">
        <v>65</v>
      </c>
      <c r="G803" s="1" t="s">
        <v>1464</v>
      </c>
      <c r="H803" s="1" t="s">
        <v>2089</v>
      </c>
      <c r="I803" s="1" t="s">
        <v>2092</v>
      </c>
      <c r="J803" s="1" t="s">
        <v>2093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39690</v>
      </c>
      <c r="P803" s="1" t="s">
        <v>55</v>
      </c>
    </row>
    <row r="804" spans="1:16" x14ac:dyDescent="0.2">
      <c r="A804" s="1" t="s">
        <v>2084</v>
      </c>
      <c r="B804" s="1" t="s">
        <v>2085</v>
      </c>
      <c r="C804" s="1" t="s">
        <v>1867</v>
      </c>
      <c r="D804" s="1" t="s">
        <v>45</v>
      </c>
      <c r="E804" s="1" t="s">
        <v>338</v>
      </c>
      <c r="F804" s="1" t="s">
        <v>70</v>
      </c>
      <c r="G804" s="1" t="s">
        <v>1464</v>
      </c>
      <c r="H804" s="1" t="s">
        <v>2089</v>
      </c>
      <c r="I804" s="1" t="s">
        <v>2094</v>
      </c>
      <c r="J804" s="1" t="s">
        <v>2095</v>
      </c>
      <c r="K804" s="1" t="s">
        <v>52</v>
      </c>
      <c r="L804" s="1" t="s">
        <v>53</v>
      </c>
      <c r="M804" s="1" t="s">
        <v>54</v>
      </c>
      <c r="N804" s="5">
        <v>22478</v>
      </c>
      <c r="O804" s="5">
        <v>533975</v>
      </c>
      <c r="P804" s="1" t="s">
        <v>55</v>
      </c>
    </row>
    <row r="805" spans="1:16" x14ac:dyDescent="0.2">
      <c r="A805" s="1" t="s">
        <v>2084</v>
      </c>
      <c r="B805" s="1" t="s">
        <v>2085</v>
      </c>
      <c r="C805" s="1" t="s">
        <v>1867</v>
      </c>
      <c r="D805" s="1" t="s">
        <v>45</v>
      </c>
      <c r="E805" s="1" t="s">
        <v>338</v>
      </c>
      <c r="F805" s="1" t="s">
        <v>85</v>
      </c>
      <c r="G805" s="1" t="s">
        <v>775</v>
      </c>
      <c r="H805" s="1" t="s">
        <v>2098</v>
      </c>
      <c r="I805" s="1" t="s">
        <v>2099</v>
      </c>
      <c r="J805" s="1" t="s">
        <v>2100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50287</v>
      </c>
      <c r="P805" s="1" t="s">
        <v>55</v>
      </c>
    </row>
    <row r="806" spans="1:16" x14ac:dyDescent="0.2">
      <c r="A806" s="1" t="s">
        <v>2084</v>
      </c>
      <c r="B806" s="1" t="s">
        <v>2085</v>
      </c>
      <c r="C806" s="1" t="s">
        <v>1867</v>
      </c>
      <c r="D806" s="1" t="s">
        <v>45</v>
      </c>
      <c r="E806" s="1" t="s">
        <v>338</v>
      </c>
      <c r="F806" s="1" t="s">
        <v>86</v>
      </c>
      <c r="G806" s="1" t="s">
        <v>775</v>
      </c>
      <c r="H806" s="1" t="s">
        <v>2098</v>
      </c>
      <c r="I806" s="1" t="s">
        <v>2101</v>
      </c>
      <c r="J806" s="1" t="s">
        <v>2102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5612</v>
      </c>
      <c r="P806" s="1" t="s">
        <v>55</v>
      </c>
    </row>
    <row r="807" spans="1:16" x14ac:dyDescent="0.2">
      <c r="A807" s="1" t="s">
        <v>2084</v>
      </c>
      <c r="B807" s="1" t="s">
        <v>2085</v>
      </c>
      <c r="C807" s="1" t="s">
        <v>1867</v>
      </c>
      <c r="D807" s="1" t="s">
        <v>45</v>
      </c>
      <c r="E807" s="1" t="s">
        <v>338</v>
      </c>
      <c r="F807" s="1" t="s">
        <v>89</v>
      </c>
      <c r="G807" s="1" t="s">
        <v>775</v>
      </c>
      <c r="H807" s="1" t="s">
        <v>2098</v>
      </c>
      <c r="I807" s="1" t="s">
        <v>2103</v>
      </c>
      <c r="J807" s="1" t="s">
        <v>239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103</v>
      </c>
      <c r="P807" s="1" t="s">
        <v>55</v>
      </c>
    </row>
    <row r="808" spans="1:16" x14ac:dyDescent="0.2">
      <c r="A808" s="1" t="s">
        <v>2084</v>
      </c>
      <c r="B808" s="1" t="s">
        <v>2085</v>
      </c>
      <c r="C808" s="1" t="s">
        <v>1867</v>
      </c>
      <c r="D808" s="1" t="s">
        <v>45</v>
      </c>
      <c r="E808" s="1" t="s">
        <v>338</v>
      </c>
      <c r="F808" s="1" t="s">
        <v>95</v>
      </c>
      <c r="G808" s="1" t="s">
        <v>775</v>
      </c>
      <c r="H808" s="1" t="s">
        <v>2098</v>
      </c>
      <c r="I808" s="1" t="s">
        <v>2104</v>
      </c>
      <c r="J808" s="1" t="s">
        <v>222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1102</v>
      </c>
      <c r="P808" s="1" t="s">
        <v>55</v>
      </c>
    </row>
    <row r="809" spans="1:16" x14ac:dyDescent="0.2">
      <c r="A809" s="1" t="s">
        <v>2084</v>
      </c>
      <c r="B809" s="1" t="s">
        <v>2085</v>
      </c>
      <c r="C809" s="1" t="s">
        <v>1867</v>
      </c>
      <c r="D809" s="1" t="s">
        <v>45</v>
      </c>
      <c r="E809" s="1" t="s">
        <v>338</v>
      </c>
      <c r="F809" s="1" t="s">
        <v>98</v>
      </c>
      <c r="G809" s="1" t="s">
        <v>775</v>
      </c>
      <c r="H809" s="1" t="s">
        <v>2098</v>
      </c>
      <c r="I809" s="1" t="s">
        <v>2105</v>
      </c>
      <c r="J809" s="1" t="s">
        <v>1308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3044</v>
      </c>
      <c r="P809" s="1" t="s">
        <v>55</v>
      </c>
    </row>
    <row r="810" spans="1:16" x14ac:dyDescent="0.2">
      <c r="A810" s="1" t="s">
        <v>2084</v>
      </c>
      <c r="B810" s="1" t="s">
        <v>2085</v>
      </c>
      <c r="C810" s="1" t="s">
        <v>1867</v>
      </c>
      <c r="D810" s="1" t="s">
        <v>45</v>
      </c>
      <c r="E810" s="1" t="s">
        <v>338</v>
      </c>
      <c r="F810" s="1" t="s">
        <v>101</v>
      </c>
      <c r="G810" s="1" t="s">
        <v>775</v>
      </c>
      <c r="H810" s="1" t="s">
        <v>2098</v>
      </c>
      <c r="I810" s="1" t="s">
        <v>2106</v>
      </c>
      <c r="J810" s="1" t="s">
        <v>2107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201</v>
      </c>
      <c r="P810" s="1" t="s">
        <v>55</v>
      </c>
    </row>
    <row r="811" spans="1:16" x14ac:dyDescent="0.2">
      <c r="A811" s="1" t="s">
        <v>2084</v>
      </c>
      <c r="B811" s="1" t="s">
        <v>2085</v>
      </c>
      <c r="C811" s="1" t="s">
        <v>1867</v>
      </c>
      <c r="D811" s="1" t="s">
        <v>45</v>
      </c>
      <c r="E811" s="1" t="s">
        <v>338</v>
      </c>
      <c r="F811" s="1" t="s">
        <v>104</v>
      </c>
      <c r="G811" s="1" t="s">
        <v>1486</v>
      </c>
      <c r="H811" s="1" t="s">
        <v>2108</v>
      </c>
      <c r="I811" s="1" t="s">
        <v>2109</v>
      </c>
      <c r="J811" s="1" t="s">
        <v>2108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139777</v>
      </c>
      <c r="P811" s="1" t="s">
        <v>55</v>
      </c>
    </row>
    <row r="812" spans="1:16" x14ac:dyDescent="0.2">
      <c r="A812" s="1" t="s">
        <v>2084</v>
      </c>
      <c r="B812" s="1" t="s">
        <v>2085</v>
      </c>
      <c r="C812" s="1" t="s">
        <v>1867</v>
      </c>
      <c r="D812" s="1" t="s">
        <v>45</v>
      </c>
      <c r="E812" s="1" t="s">
        <v>338</v>
      </c>
      <c r="F812" s="1" t="s">
        <v>107</v>
      </c>
      <c r="G812" s="1" t="s">
        <v>477</v>
      </c>
      <c r="H812" s="1" t="s">
        <v>2110</v>
      </c>
      <c r="I812" s="1" t="s">
        <v>2111</v>
      </c>
      <c r="J812" s="1" t="s">
        <v>2110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206919</v>
      </c>
      <c r="P812" s="1" t="s">
        <v>55</v>
      </c>
    </row>
    <row r="813" spans="1:16" x14ac:dyDescent="0.2">
      <c r="A813" s="1" t="s">
        <v>2084</v>
      </c>
      <c r="B813" s="1" t="s">
        <v>2085</v>
      </c>
      <c r="C813" s="1" t="s">
        <v>1867</v>
      </c>
      <c r="D813" s="1" t="s">
        <v>102</v>
      </c>
      <c r="E813" s="1" t="s">
        <v>2112</v>
      </c>
      <c r="F813" s="1" t="s">
        <v>110</v>
      </c>
      <c r="G813" s="1" t="s">
        <v>45</v>
      </c>
      <c r="H813" s="1" t="s">
        <v>2113</v>
      </c>
      <c r="I813" s="1" t="s">
        <v>2114</v>
      </c>
      <c r="J813" s="1" t="s">
        <v>2113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60072</v>
      </c>
      <c r="P813" s="1" t="s">
        <v>55</v>
      </c>
    </row>
    <row r="814" spans="1:16" x14ac:dyDescent="0.2">
      <c r="A814" s="1" t="s">
        <v>2115</v>
      </c>
      <c r="B814" s="1" t="s">
        <v>2116</v>
      </c>
      <c r="C814" s="1" t="s">
        <v>1867</v>
      </c>
      <c r="D814" s="1" t="s">
        <v>102</v>
      </c>
      <c r="E814" s="1" t="s">
        <v>2117</v>
      </c>
      <c r="F814" s="1" t="s">
        <v>47</v>
      </c>
      <c r="G814" s="1" t="s">
        <v>45</v>
      </c>
      <c r="H814" s="1" t="s">
        <v>461</v>
      </c>
      <c r="I814" s="1" t="s">
        <v>2118</v>
      </c>
      <c r="J814" s="1" t="s">
        <v>461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9209</v>
      </c>
      <c r="P814" s="1" t="s">
        <v>55</v>
      </c>
    </row>
    <row r="815" spans="1:16" x14ac:dyDescent="0.2">
      <c r="A815" s="1" t="s">
        <v>2115</v>
      </c>
      <c r="B815" s="1" t="s">
        <v>2116</v>
      </c>
      <c r="C815" s="1" t="s">
        <v>1867</v>
      </c>
      <c r="D815" s="1" t="s">
        <v>102</v>
      </c>
      <c r="E815" s="1" t="s">
        <v>2117</v>
      </c>
      <c r="F815" s="1" t="s">
        <v>56</v>
      </c>
      <c r="G815" s="1" t="s">
        <v>102</v>
      </c>
      <c r="H815" s="1" t="s">
        <v>2119</v>
      </c>
      <c r="I815" s="1" t="s">
        <v>2120</v>
      </c>
      <c r="J815" s="1" t="s">
        <v>2121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58160</v>
      </c>
      <c r="P815" s="1" t="s">
        <v>55</v>
      </c>
    </row>
    <row r="816" spans="1:16" x14ac:dyDescent="0.2">
      <c r="A816" s="1" t="s">
        <v>2115</v>
      </c>
      <c r="B816" s="1" t="s">
        <v>2116</v>
      </c>
      <c r="C816" s="1" t="s">
        <v>1867</v>
      </c>
      <c r="D816" s="1" t="s">
        <v>102</v>
      </c>
      <c r="E816" s="1" t="s">
        <v>2117</v>
      </c>
      <c r="F816" s="1" t="s">
        <v>59</v>
      </c>
      <c r="G816" s="1" t="s">
        <v>102</v>
      </c>
      <c r="H816" s="1" t="s">
        <v>2119</v>
      </c>
      <c r="I816" s="1" t="s">
        <v>2122</v>
      </c>
      <c r="J816" s="1" t="s">
        <v>2123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1700</v>
      </c>
      <c r="P816" s="1" t="s">
        <v>55</v>
      </c>
    </row>
    <row r="817" spans="1:16" x14ac:dyDescent="0.2">
      <c r="A817" s="1" t="s">
        <v>2115</v>
      </c>
      <c r="B817" s="1" t="s">
        <v>2116</v>
      </c>
      <c r="C817" s="1" t="s">
        <v>1867</v>
      </c>
      <c r="D817" s="1" t="s">
        <v>102</v>
      </c>
      <c r="E817" s="1" t="s">
        <v>2117</v>
      </c>
      <c r="F817" s="1" t="s">
        <v>62</v>
      </c>
      <c r="G817" s="1" t="s">
        <v>102</v>
      </c>
      <c r="H817" s="1" t="s">
        <v>2119</v>
      </c>
      <c r="I817" s="1" t="s">
        <v>2124</v>
      </c>
      <c r="J817" s="1" t="s">
        <v>2119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12483</v>
      </c>
      <c r="P817" s="1" t="s">
        <v>55</v>
      </c>
    </row>
    <row r="818" spans="1:16" x14ac:dyDescent="0.2">
      <c r="A818" s="1" t="s">
        <v>2115</v>
      </c>
      <c r="B818" s="1" t="s">
        <v>2116</v>
      </c>
      <c r="C818" s="1" t="s">
        <v>1867</v>
      </c>
      <c r="D818" s="1" t="s">
        <v>102</v>
      </c>
      <c r="E818" s="1" t="s">
        <v>2117</v>
      </c>
      <c r="F818" s="1" t="s">
        <v>65</v>
      </c>
      <c r="G818" s="1" t="s">
        <v>220</v>
      </c>
      <c r="H818" s="1" t="s">
        <v>2125</v>
      </c>
      <c r="I818" s="1" t="s">
        <v>2126</v>
      </c>
      <c r="J818" s="1" t="s">
        <v>2127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1684</v>
      </c>
      <c r="P818" s="1" t="s">
        <v>55</v>
      </c>
    </row>
    <row r="819" spans="1:16" x14ac:dyDescent="0.2">
      <c r="A819" s="1" t="s">
        <v>2115</v>
      </c>
      <c r="B819" s="1" t="s">
        <v>2116</v>
      </c>
      <c r="C819" s="1" t="s">
        <v>1867</v>
      </c>
      <c r="D819" s="1" t="s">
        <v>102</v>
      </c>
      <c r="E819" s="1" t="s">
        <v>2117</v>
      </c>
      <c r="F819" s="1" t="s">
        <v>70</v>
      </c>
      <c r="G819" s="1" t="s">
        <v>220</v>
      </c>
      <c r="H819" s="1" t="s">
        <v>2125</v>
      </c>
      <c r="I819" s="1" t="s">
        <v>2128</v>
      </c>
      <c r="J819" s="1" t="s">
        <v>2125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9102</v>
      </c>
      <c r="P819" s="1" t="s">
        <v>55</v>
      </c>
    </row>
    <row r="820" spans="1:16" x14ac:dyDescent="0.2">
      <c r="A820" s="1" t="s">
        <v>2115</v>
      </c>
      <c r="B820" s="1" t="s">
        <v>2116</v>
      </c>
      <c r="C820" s="1" t="s">
        <v>1867</v>
      </c>
      <c r="D820" s="1" t="s">
        <v>102</v>
      </c>
      <c r="E820" s="1" t="s">
        <v>2117</v>
      </c>
      <c r="F820" s="1" t="s">
        <v>75</v>
      </c>
      <c r="G820" s="1" t="s">
        <v>152</v>
      </c>
      <c r="H820" s="1" t="s">
        <v>1690</v>
      </c>
      <c r="I820" s="1" t="s">
        <v>2129</v>
      </c>
      <c r="J820" s="1" t="s">
        <v>2130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10419</v>
      </c>
      <c r="P820" s="1" t="s">
        <v>55</v>
      </c>
    </row>
    <row r="821" spans="1:16" x14ac:dyDescent="0.2">
      <c r="A821" s="1" t="s">
        <v>2115</v>
      </c>
      <c r="B821" s="1" t="s">
        <v>2116</v>
      </c>
      <c r="C821" s="1" t="s">
        <v>1867</v>
      </c>
      <c r="D821" s="1" t="s">
        <v>102</v>
      </c>
      <c r="E821" s="1" t="s">
        <v>2117</v>
      </c>
      <c r="F821" s="1" t="s">
        <v>82</v>
      </c>
      <c r="G821" s="1" t="s">
        <v>241</v>
      </c>
      <c r="H821" s="1" t="s">
        <v>1701</v>
      </c>
      <c r="I821" s="1" t="s">
        <v>2131</v>
      </c>
      <c r="J821" s="1" t="s">
        <v>2132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24160</v>
      </c>
      <c r="P821" s="1" t="s">
        <v>55</v>
      </c>
    </row>
    <row r="822" spans="1:16" x14ac:dyDescent="0.2">
      <c r="A822" s="1" t="s">
        <v>2115</v>
      </c>
      <c r="B822" s="1" t="s">
        <v>2116</v>
      </c>
      <c r="C822" s="1" t="s">
        <v>1867</v>
      </c>
      <c r="D822" s="1" t="s">
        <v>102</v>
      </c>
      <c r="E822" s="1" t="s">
        <v>2117</v>
      </c>
      <c r="F822" s="1" t="s">
        <v>85</v>
      </c>
      <c r="G822" s="1" t="s">
        <v>1124</v>
      </c>
      <c r="H822" s="1" t="s">
        <v>2133</v>
      </c>
      <c r="I822" s="1" t="s">
        <v>2134</v>
      </c>
      <c r="J822" s="1" t="s">
        <v>2135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6855</v>
      </c>
      <c r="P822" s="1" t="s">
        <v>55</v>
      </c>
    </row>
    <row r="823" spans="1:16" x14ac:dyDescent="0.2">
      <c r="A823" s="1" t="s">
        <v>2115</v>
      </c>
      <c r="B823" s="1" t="s">
        <v>2116</v>
      </c>
      <c r="C823" s="1" t="s">
        <v>1867</v>
      </c>
      <c r="D823" s="1" t="s">
        <v>102</v>
      </c>
      <c r="E823" s="1" t="s">
        <v>2117</v>
      </c>
      <c r="F823" s="1" t="s">
        <v>86</v>
      </c>
      <c r="G823" s="1" t="s">
        <v>1124</v>
      </c>
      <c r="H823" s="1" t="s">
        <v>2133</v>
      </c>
      <c r="I823" s="1" t="s">
        <v>2136</v>
      </c>
      <c r="J823" s="1" t="s">
        <v>2137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92581</v>
      </c>
      <c r="P823" s="1" t="s">
        <v>55</v>
      </c>
    </row>
    <row r="824" spans="1:16" x14ac:dyDescent="0.2">
      <c r="A824" s="1" t="s">
        <v>2115</v>
      </c>
      <c r="B824" s="1" t="s">
        <v>2116</v>
      </c>
      <c r="C824" s="1" t="s">
        <v>1867</v>
      </c>
      <c r="D824" s="1" t="s">
        <v>220</v>
      </c>
      <c r="E824" s="1" t="s">
        <v>2138</v>
      </c>
      <c r="F824" s="1" t="s">
        <v>89</v>
      </c>
      <c r="G824" s="1" t="s">
        <v>45</v>
      </c>
      <c r="H824" s="1" t="s">
        <v>2139</v>
      </c>
      <c r="I824" s="1" t="s">
        <v>2140</v>
      </c>
      <c r="J824" s="1" t="s">
        <v>2141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136998</v>
      </c>
      <c r="P824" s="1" t="s">
        <v>55</v>
      </c>
    </row>
    <row r="825" spans="1:16" x14ac:dyDescent="0.2">
      <c r="A825" s="1" t="s">
        <v>2115</v>
      </c>
      <c r="B825" s="1" t="s">
        <v>2116</v>
      </c>
      <c r="C825" s="1" t="s">
        <v>1867</v>
      </c>
      <c r="D825" s="1" t="s">
        <v>220</v>
      </c>
      <c r="E825" s="1" t="s">
        <v>2138</v>
      </c>
      <c r="F825" s="1" t="s">
        <v>95</v>
      </c>
      <c r="G825" s="1" t="s">
        <v>45</v>
      </c>
      <c r="H825" s="1" t="s">
        <v>2139</v>
      </c>
      <c r="I825" s="1" t="s">
        <v>2142</v>
      </c>
      <c r="J825" s="1" t="s">
        <v>2143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677</v>
      </c>
      <c r="P825" s="1" t="s">
        <v>55</v>
      </c>
    </row>
    <row r="826" spans="1:16" x14ac:dyDescent="0.2">
      <c r="A826" s="1" t="s">
        <v>2115</v>
      </c>
      <c r="B826" s="1" t="s">
        <v>2116</v>
      </c>
      <c r="C826" s="1" t="s">
        <v>1867</v>
      </c>
      <c r="D826" s="1" t="s">
        <v>220</v>
      </c>
      <c r="E826" s="1" t="s">
        <v>2138</v>
      </c>
      <c r="F826" s="1" t="s">
        <v>101</v>
      </c>
      <c r="G826" s="1" t="s">
        <v>102</v>
      </c>
      <c r="H826" s="1" t="s">
        <v>2144</v>
      </c>
      <c r="I826" s="1" t="s">
        <v>2147</v>
      </c>
      <c r="J826" s="1" t="s">
        <v>2148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4041</v>
      </c>
      <c r="P826" s="1" t="s">
        <v>55</v>
      </c>
    </row>
    <row r="827" spans="1:16" x14ac:dyDescent="0.2">
      <c r="A827" s="1" t="s">
        <v>2115</v>
      </c>
      <c r="B827" s="1" t="s">
        <v>2116</v>
      </c>
      <c r="C827" s="1" t="s">
        <v>1867</v>
      </c>
      <c r="D827" s="1" t="s">
        <v>220</v>
      </c>
      <c r="E827" s="1" t="s">
        <v>2138</v>
      </c>
      <c r="F827" s="1" t="s">
        <v>104</v>
      </c>
      <c r="G827" s="1" t="s">
        <v>102</v>
      </c>
      <c r="H827" s="1" t="s">
        <v>2144</v>
      </c>
      <c r="I827" s="1" t="s">
        <v>2149</v>
      </c>
      <c r="J827" s="1" t="s">
        <v>2150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29272</v>
      </c>
      <c r="P827" s="1" t="s">
        <v>55</v>
      </c>
    </row>
    <row r="828" spans="1:16" x14ac:dyDescent="0.2">
      <c r="A828" s="1" t="s">
        <v>2115</v>
      </c>
      <c r="B828" s="1" t="s">
        <v>2116</v>
      </c>
      <c r="C828" s="1" t="s">
        <v>1867</v>
      </c>
      <c r="D828" s="1" t="s">
        <v>220</v>
      </c>
      <c r="E828" s="1" t="s">
        <v>2138</v>
      </c>
      <c r="F828" s="1" t="s">
        <v>107</v>
      </c>
      <c r="G828" s="1" t="s">
        <v>220</v>
      </c>
      <c r="H828" s="1" t="s">
        <v>2151</v>
      </c>
      <c r="I828" s="1" t="s">
        <v>2152</v>
      </c>
      <c r="J828" s="1" t="s">
        <v>2153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28823</v>
      </c>
      <c r="P828" s="1" t="s">
        <v>55</v>
      </c>
    </row>
    <row r="829" spans="1:16" x14ac:dyDescent="0.2">
      <c r="A829" s="1" t="s">
        <v>2115</v>
      </c>
      <c r="B829" s="1" t="s">
        <v>2116</v>
      </c>
      <c r="C829" s="1" t="s">
        <v>1867</v>
      </c>
      <c r="D829" s="1" t="s">
        <v>220</v>
      </c>
      <c r="E829" s="1" t="s">
        <v>2138</v>
      </c>
      <c r="F829" s="1" t="s">
        <v>110</v>
      </c>
      <c r="G829" s="1" t="s">
        <v>220</v>
      </c>
      <c r="H829" s="1" t="s">
        <v>2151</v>
      </c>
      <c r="I829" s="1" t="s">
        <v>2154</v>
      </c>
      <c r="J829" s="1" t="s">
        <v>2155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5833</v>
      </c>
      <c r="P829" s="1" t="s">
        <v>55</v>
      </c>
    </row>
    <row r="830" spans="1:16" x14ac:dyDescent="0.2">
      <c r="A830" s="1" t="s">
        <v>2115</v>
      </c>
      <c r="B830" s="1" t="s">
        <v>2116</v>
      </c>
      <c r="C830" s="1" t="s">
        <v>1867</v>
      </c>
      <c r="D830" s="1" t="s">
        <v>220</v>
      </c>
      <c r="E830" s="1" t="s">
        <v>2138</v>
      </c>
      <c r="F830" s="1" t="s">
        <v>113</v>
      </c>
      <c r="G830" s="1" t="s">
        <v>220</v>
      </c>
      <c r="H830" s="1" t="s">
        <v>2151</v>
      </c>
      <c r="I830" s="1" t="s">
        <v>2156</v>
      </c>
      <c r="J830" s="1" t="s">
        <v>2157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2018</v>
      </c>
      <c r="P830" s="1" t="s">
        <v>55</v>
      </c>
    </row>
    <row r="831" spans="1:16" x14ac:dyDescent="0.2">
      <c r="A831" s="1" t="s">
        <v>2115</v>
      </c>
      <c r="B831" s="1" t="s">
        <v>2116</v>
      </c>
      <c r="C831" s="1" t="s">
        <v>1867</v>
      </c>
      <c r="D831" s="1" t="s">
        <v>220</v>
      </c>
      <c r="E831" s="1" t="s">
        <v>2138</v>
      </c>
      <c r="F831" s="1" t="s">
        <v>116</v>
      </c>
      <c r="G831" s="1" t="s">
        <v>220</v>
      </c>
      <c r="H831" s="1" t="s">
        <v>2151</v>
      </c>
      <c r="I831" s="1" t="s">
        <v>2158</v>
      </c>
      <c r="J831" s="1" t="s">
        <v>2159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22710</v>
      </c>
      <c r="P831" s="1" t="s">
        <v>55</v>
      </c>
    </row>
    <row r="832" spans="1:16" x14ac:dyDescent="0.2">
      <c r="A832" s="1" t="s">
        <v>2115</v>
      </c>
      <c r="B832" s="1" t="s">
        <v>2116</v>
      </c>
      <c r="C832" s="1" t="s">
        <v>1867</v>
      </c>
      <c r="D832" s="1" t="s">
        <v>220</v>
      </c>
      <c r="E832" s="1" t="s">
        <v>2138</v>
      </c>
      <c r="F832" s="1" t="s">
        <v>119</v>
      </c>
      <c r="G832" s="1" t="s">
        <v>220</v>
      </c>
      <c r="H832" s="1" t="s">
        <v>2151</v>
      </c>
      <c r="I832" s="1" t="s">
        <v>2160</v>
      </c>
      <c r="J832" s="1" t="s">
        <v>2161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21511</v>
      </c>
      <c r="P832" s="1" t="s">
        <v>55</v>
      </c>
    </row>
    <row r="833" spans="1:16" x14ac:dyDescent="0.2">
      <c r="A833" s="1" t="s">
        <v>2115</v>
      </c>
      <c r="B833" s="1" t="s">
        <v>2116</v>
      </c>
      <c r="C833" s="1" t="s">
        <v>1867</v>
      </c>
      <c r="D833" s="1" t="s">
        <v>220</v>
      </c>
      <c r="E833" s="1" t="s">
        <v>2138</v>
      </c>
      <c r="F833" s="1" t="s">
        <v>122</v>
      </c>
      <c r="G833" s="1" t="s">
        <v>220</v>
      </c>
      <c r="H833" s="1" t="s">
        <v>2151</v>
      </c>
      <c r="I833" s="1" t="s">
        <v>2162</v>
      </c>
      <c r="J833" s="1" t="s">
        <v>2163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286980</v>
      </c>
      <c r="P833" s="1" t="s">
        <v>55</v>
      </c>
    </row>
    <row r="834" spans="1:16" x14ac:dyDescent="0.2">
      <c r="A834" s="1" t="s">
        <v>2115</v>
      </c>
      <c r="B834" s="1" t="s">
        <v>2116</v>
      </c>
      <c r="C834" s="1" t="s">
        <v>1867</v>
      </c>
      <c r="D834" s="1" t="s">
        <v>220</v>
      </c>
      <c r="E834" s="1" t="s">
        <v>2138</v>
      </c>
      <c r="F834" s="1" t="s">
        <v>125</v>
      </c>
      <c r="G834" s="1" t="s">
        <v>220</v>
      </c>
      <c r="H834" s="1" t="s">
        <v>2151</v>
      </c>
      <c r="I834" s="1" t="s">
        <v>2164</v>
      </c>
      <c r="J834" s="1" t="s">
        <v>2165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36186</v>
      </c>
      <c r="P834" s="1" t="s">
        <v>55</v>
      </c>
    </row>
    <row r="835" spans="1:16" x14ac:dyDescent="0.2">
      <c r="A835" s="1" t="s">
        <v>2115</v>
      </c>
      <c r="B835" s="1" t="s">
        <v>2116</v>
      </c>
      <c r="C835" s="1" t="s">
        <v>1867</v>
      </c>
      <c r="D835" s="1" t="s">
        <v>220</v>
      </c>
      <c r="E835" s="1" t="s">
        <v>2138</v>
      </c>
      <c r="F835" s="1" t="s">
        <v>128</v>
      </c>
      <c r="G835" s="1" t="s">
        <v>220</v>
      </c>
      <c r="H835" s="1" t="s">
        <v>2151</v>
      </c>
      <c r="I835" s="1" t="s">
        <v>2166</v>
      </c>
      <c r="J835" s="1" t="s">
        <v>2167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14456</v>
      </c>
      <c r="P835" s="1" t="s">
        <v>55</v>
      </c>
    </row>
    <row r="836" spans="1:16" x14ac:dyDescent="0.2">
      <c r="A836" s="1" t="s">
        <v>2115</v>
      </c>
      <c r="B836" s="1" t="s">
        <v>2116</v>
      </c>
      <c r="C836" s="1" t="s">
        <v>1867</v>
      </c>
      <c r="D836" s="1" t="s">
        <v>220</v>
      </c>
      <c r="E836" s="1" t="s">
        <v>2138</v>
      </c>
      <c r="F836" s="1" t="s">
        <v>131</v>
      </c>
      <c r="G836" s="1" t="s">
        <v>220</v>
      </c>
      <c r="H836" s="1" t="s">
        <v>2151</v>
      </c>
      <c r="I836" s="1" t="s">
        <v>2168</v>
      </c>
      <c r="J836" s="1" t="s">
        <v>2169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9797</v>
      </c>
      <c r="P836" s="1" t="s">
        <v>55</v>
      </c>
    </row>
    <row r="837" spans="1:16" x14ac:dyDescent="0.2">
      <c r="A837" s="1" t="s">
        <v>2115</v>
      </c>
      <c r="B837" s="1" t="s">
        <v>2116</v>
      </c>
      <c r="C837" s="1" t="s">
        <v>1867</v>
      </c>
      <c r="D837" s="1" t="s">
        <v>220</v>
      </c>
      <c r="E837" s="1" t="s">
        <v>2138</v>
      </c>
      <c r="F837" s="1" t="s">
        <v>134</v>
      </c>
      <c r="G837" s="1" t="s">
        <v>220</v>
      </c>
      <c r="H837" s="1" t="s">
        <v>2151</v>
      </c>
      <c r="I837" s="1" t="s">
        <v>2170</v>
      </c>
      <c r="J837" s="1" t="s">
        <v>2171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9597</v>
      </c>
      <c r="P837" s="1" t="s">
        <v>55</v>
      </c>
    </row>
    <row r="838" spans="1:16" x14ac:dyDescent="0.2">
      <c r="A838" s="1" t="s">
        <v>2115</v>
      </c>
      <c r="B838" s="1" t="s">
        <v>2116</v>
      </c>
      <c r="C838" s="1" t="s">
        <v>1867</v>
      </c>
      <c r="D838" s="1" t="s">
        <v>220</v>
      </c>
      <c r="E838" s="1" t="s">
        <v>2138</v>
      </c>
      <c r="F838" s="1" t="s">
        <v>137</v>
      </c>
      <c r="G838" s="1" t="s">
        <v>152</v>
      </c>
      <c r="H838" s="1" t="s">
        <v>2172</v>
      </c>
      <c r="I838" s="1" t="s">
        <v>2173</v>
      </c>
      <c r="J838" s="1" t="s">
        <v>2174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31952</v>
      </c>
      <c r="P838" s="1" t="s">
        <v>55</v>
      </c>
    </row>
    <row r="839" spans="1:16" x14ac:dyDescent="0.2">
      <c r="A839" s="1" t="s">
        <v>2115</v>
      </c>
      <c r="B839" s="1" t="s">
        <v>2116</v>
      </c>
      <c r="C839" s="1" t="s">
        <v>1867</v>
      </c>
      <c r="D839" s="1" t="s">
        <v>220</v>
      </c>
      <c r="E839" s="1" t="s">
        <v>2138</v>
      </c>
      <c r="F839" s="1" t="s">
        <v>140</v>
      </c>
      <c r="G839" s="1" t="s">
        <v>152</v>
      </c>
      <c r="H839" s="1" t="s">
        <v>2172</v>
      </c>
      <c r="I839" s="1" t="s">
        <v>2175</v>
      </c>
      <c r="J839" s="1" t="s">
        <v>2176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7212</v>
      </c>
      <c r="P839" s="1" t="s">
        <v>55</v>
      </c>
    </row>
    <row r="840" spans="1:16" x14ac:dyDescent="0.2">
      <c r="A840" s="1" t="s">
        <v>2115</v>
      </c>
      <c r="B840" s="1" t="s">
        <v>2116</v>
      </c>
      <c r="C840" s="1" t="s">
        <v>1867</v>
      </c>
      <c r="D840" s="1" t="s">
        <v>220</v>
      </c>
      <c r="E840" s="1" t="s">
        <v>2138</v>
      </c>
      <c r="F840" s="1" t="s">
        <v>143</v>
      </c>
      <c r="G840" s="1" t="s">
        <v>152</v>
      </c>
      <c r="H840" s="1" t="s">
        <v>2172</v>
      </c>
      <c r="I840" s="1" t="s">
        <v>2177</v>
      </c>
      <c r="J840" s="1" t="s">
        <v>2178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13062</v>
      </c>
      <c r="P840" s="1" t="s">
        <v>55</v>
      </c>
    </row>
    <row r="841" spans="1:16" x14ac:dyDescent="0.2">
      <c r="A841" s="1" t="s">
        <v>2115</v>
      </c>
      <c r="B841" s="1" t="s">
        <v>2116</v>
      </c>
      <c r="C841" s="1" t="s">
        <v>1867</v>
      </c>
      <c r="D841" s="1" t="s">
        <v>220</v>
      </c>
      <c r="E841" s="1" t="s">
        <v>2138</v>
      </c>
      <c r="F841" s="1" t="s">
        <v>146</v>
      </c>
      <c r="G841" s="1" t="s">
        <v>152</v>
      </c>
      <c r="H841" s="1" t="s">
        <v>2172</v>
      </c>
      <c r="I841" s="1" t="s">
        <v>2179</v>
      </c>
      <c r="J841" s="1" t="s">
        <v>2180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98533</v>
      </c>
      <c r="P841" s="1" t="s">
        <v>55</v>
      </c>
    </row>
    <row r="842" spans="1:16" x14ac:dyDescent="0.2">
      <c r="A842" s="1" t="s">
        <v>2115</v>
      </c>
      <c r="B842" s="1" t="s">
        <v>2116</v>
      </c>
      <c r="C842" s="1" t="s">
        <v>1867</v>
      </c>
      <c r="D842" s="1" t="s">
        <v>220</v>
      </c>
      <c r="E842" s="1" t="s">
        <v>2138</v>
      </c>
      <c r="F842" s="1" t="s">
        <v>149</v>
      </c>
      <c r="G842" s="1" t="s">
        <v>152</v>
      </c>
      <c r="H842" s="1" t="s">
        <v>2172</v>
      </c>
      <c r="I842" s="1" t="s">
        <v>2181</v>
      </c>
      <c r="J842" s="1" t="s">
        <v>2182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28106</v>
      </c>
      <c r="P842" s="1" t="s">
        <v>55</v>
      </c>
    </row>
    <row r="843" spans="1:16" x14ac:dyDescent="0.2">
      <c r="A843" s="1" t="s">
        <v>2115</v>
      </c>
      <c r="B843" s="1" t="s">
        <v>2116</v>
      </c>
      <c r="C843" s="1" t="s">
        <v>1867</v>
      </c>
      <c r="D843" s="1" t="s">
        <v>220</v>
      </c>
      <c r="E843" s="1" t="s">
        <v>2138</v>
      </c>
      <c r="F843" s="1" t="s">
        <v>154</v>
      </c>
      <c r="G843" s="1" t="s">
        <v>152</v>
      </c>
      <c r="H843" s="1" t="s">
        <v>2172</v>
      </c>
      <c r="I843" s="1" t="s">
        <v>2183</v>
      </c>
      <c r="J843" s="1" t="s">
        <v>2184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5232</v>
      </c>
      <c r="P843" s="1" t="s">
        <v>55</v>
      </c>
    </row>
    <row r="844" spans="1:16" x14ac:dyDescent="0.2">
      <c r="A844" s="1" t="s">
        <v>2115</v>
      </c>
      <c r="B844" s="1" t="s">
        <v>2116</v>
      </c>
      <c r="C844" s="1" t="s">
        <v>1867</v>
      </c>
      <c r="D844" s="1" t="s">
        <v>220</v>
      </c>
      <c r="E844" s="1" t="s">
        <v>2138</v>
      </c>
      <c r="F844" s="1" t="s">
        <v>161</v>
      </c>
      <c r="G844" s="1" t="s">
        <v>152</v>
      </c>
      <c r="H844" s="1" t="s">
        <v>2172</v>
      </c>
      <c r="I844" s="1" t="s">
        <v>2187</v>
      </c>
      <c r="J844" s="1" t="s">
        <v>2188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7453</v>
      </c>
      <c r="P844" s="1" t="s">
        <v>55</v>
      </c>
    </row>
    <row r="845" spans="1:16" x14ac:dyDescent="0.2">
      <c r="A845" s="1" t="s">
        <v>2115</v>
      </c>
      <c r="B845" s="1" t="s">
        <v>2116</v>
      </c>
      <c r="C845" s="1" t="s">
        <v>1867</v>
      </c>
      <c r="D845" s="1" t="s">
        <v>220</v>
      </c>
      <c r="E845" s="1" t="s">
        <v>2138</v>
      </c>
      <c r="F845" s="1" t="s">
        <v>164</v>
      </c>
      <c r="G845" s="1" t="s">
        <v>152</v>
      </c>
      <c r="H845" s="1" t="s">
        <v>2172</v>
      </c>
      <c r="I845" s="1" t="s">
        <v>2189</v>
      </c>
      <c r="J845" s="1" t="s">
        <v>2190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5296</v>
      </c>
      <c r="P845" s="1" t="s">
        <v>55</v>
      </c>
    </row>
    <row r="846" spans="1:16" x14ac:dyDescent="0.2">
      <c r="A846" s="1" t="s">
        <v>2115</v>
      </c>
      <c r="B846" s="1" t="s">
        <v>2116</v>
      </c>
      <c r="C846" s="1" t="s">
        <v>1867</v>
      </c>
      <c r="D846" s="1" t="s">
        <v>220</v>
      </c>
      <c r="E846" s="1" t="s">
        <v>2138</v>
      </c>
      <c r="F846" s="1" t="s">
        <v>167</v>
      </c>
      <c r="G846" s="1" t="s">
        <v>152</v>
      </c>
      <c r="H846" s="1" t="s">
        <v>2172</v>
      </c>
      <c r="I846" s="1" t="s">
        <v>2191</v>
      </c>
      <c r="J846" s="1" t="s">
        <v>2192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4755</v>
      </c>
      <c r="P846" s="1" t="s">
        <v>55</v>
      </c>
    </row>
    <row r="847" spans="1:16" x14ac:dyDescent="0.2">
      <c r="A847" s="1" t="s">
        <v>2115</v>
      </c>
      <c r="B847" s="1" t="s">
        <v>2116</v>
      </c>
      <c r="C847" s="1" t="s">
        <v>1867</v>
      </c>
      <c r="D847" s="1" t="s">
        <v>220</v>
      </c>
      <c r="E847" s="1" t="s">
        <v>2138</v>
      </c>
      <c r="F847" s="1" t="s">
        <v>172</v>
      </c>
      <c r="G847" s="1" t="s">
        <v>152</v>
      </c>
      <c r="H847" s="1" t="s">
        <v>2172</v>
      </c>
      <c r="I847" s="1" t="s">
        <v>2193</v>
      </c>
      <c r="J847" s="1" t="s">
        <v>2194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7473</v>
      </c>
      <c r="P847" s="1" t="s">
        <v>55</v>
      </c>
    </row>
    <row r="848" spans="1:16" x14ac:dyDescent="0.2">
      <c r="A848" s="1" t="s">
        <v>2115</v>
      </c>
      <c r="B848" s="1" t="s">
        <v>2116</v>
      </c>
      <c r="C848" s="1" t="s">
        <v>1867</v>
      </c>
      <c r="D848" s="1" t="s">
        <v>220</v>
      </c>
      <c r="E848" s="1" t="s">
        <v>2138</v>
      </c>
      <c r="F848" s="1" t="s">
        <v>175</v>
      </c>
      <c r="G848" s="1" t="s">
        <v>152</v>
      </c>
      <c r="H848" s="1" t="s">
        <v>2172</v>
      </c>
      <c r="I848" s="1" t="s">
        <v>2195</v>
      </c>
      <c r="J848" s="1" t="s">
        <v>2196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9993</v>
      </c>
      <c r="P848" s="1" t="s">
        <v>55</v>
      </c>
    </row>
    <row r="849" spans="1:16" x14ac:dyDescent="0.2">
      <c r="A849" s="1" t="s">
        <v>2115</v>
      </c>
      <c r="B849" s="1" t="s">
        <v>2116</v>
      </c>
      <c r="C849" s="1" t="s">
        <v>1867</v>
      </c>
      <c r="D849" s="1" t="s">
        <v>220</v>
      </c>
      <c r="E849" s="1" t="s">
        <v>2138</v>
      </c>
      <c r="F849" s="1" t="s">
        <v>178</v>
      </c>
      <c r="G849" s="1" t="s">
        <v>152</v>
      </c>
      <c r="H849" s="1" t="s">
        <v>2172</v>
      </c>
      <c r="I849" s="1" t="s">
        <v>2197</v>
      </c>
      <c r="J849" s="1" t="s">
        <v>2198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14846</v>
      </c>
      <c r="P849" s="1" t="s">
        <v>55</v>
      </c>
    </row>
    <row r="850" spans="1:16" x14ac:dyDescent="0.2">
      <c r="A850" s="1" t="s">
        <v>2115</v>
      </c>
      <c r="B850" s="1" t="s">
        <v>2116</v>
      </c>
      <c r="C850" s="1" t="s">
        <v>1867</v>
      </c>
      <c r="D850" s="1" t="s">
        <v>220</v>
      </c>
      <c r="E850" s="1" t="s">
        <v>2138</v>
      </c>
      <c r="F850" s="1" t="s">
        <v>181</v>
      </c>
      <c r="G850" s="1" t="s">
        <v>152</v>
      </c>
      <c r="H850" s="1" t="s">
        <v>2172</v>
      </c>
      <c r="I850" s="1" t="s">
        <v>2199</v>
      </c>
      <c r="J850" s="1" t="s">
        <v>1894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19298</v>
      </c>
      <c r="P850" s="1" t="s">
        <v>55</v>
      </c>
    </row>
    <row r="851" spans="1:16" x14ac:dyDescent="0.2">
      <c r="A851" s="1" t="s">
        <v>2115</v>
      </c>
      <c r="B851" s="1" t="s">
        <v>2116</v>
      </c>
      <c r="C851" s="1" t="s">
        <v>1867</v>
      </c>
      <c r="D851" s="1" t="s">
        <v>220</v>
      </c>
      <c r="E851" s="1" t="s">
        <v>2138</v>
      </c>
      <c r="F851" s="1" t="s">
        <v>184</v>
      </c>
      <c r="G851" s="1" t="s">
        <v>241</v>
      </c>
      <c r="H851" s="1" t="s">
        <v>2200</v>
      </c>
      <c r="I851" s="1" t="s">
        <v>2201</v>
      </c>
      <c r="J851" s="1" t="s">
        <v>2202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74621</v>
      </c>
      <c r="P851" s="1" t="s">
        <v>55</v>
      </c>
    </row>
    <row r="852" spans="1:16" x14ac:dyDescent="0.2">
      <c r="A852" s="1" t="s">
        <v>2115</v>
      </c>
      <c r="B852" s="1" t="s">
        <v>2116</v>
      </c>
      <c r="C852" s="1" t="s">
        <v>1867</v>
      </c>
      <c r="D852" s="1" t="s">
        <v>220</v>
      </c>
      <c r="E852" s="1" t="s">
        <v>2138</v>
      </c>
      <c r="F852" s="1" t="s">
        <v>188</v>
      </c>
      <c r="G852" s="1" t="s">
        <v>241</v>
      </c>
      <c r="H852" s="1" t="s">
        <v>2200</v>
      </c>
      <c r="I852" s="1" t="s">
        <v>2203</v>
      </c>
      <c r="J852" s="1" t="s">
        <v>2204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98143</v>
      </c>
      <c r="P852" s="1" t="s">
        <v>55</v>
      </c>
    </row>
    <row r="853" spans="1:16" x14ac:dyDescent="0.2">
      <c r="A853" s="1" t="s">
        <v>2115</v>
      </c>
      <c r="B853" s="1" t="s">
        <v>2116</v>
      </c>
      <c r="C853" s="1" t="s">
        <v>1867</v>
      </c>
      <c r="D853" s="1" t="s">
        <v>220</v>
      </c>
      <c r="E853" s="1" t="s">
        <v>2138</v>
      </c>
      <c r="F853" s="1" t="s">
        <v>520</v>
      </c>
      <c r="G853" s="1" t="s">
        <v>241</v>
      </c>
      <c r="H853" s="1" t="s">
        <v>2200</v>
      </c>
      <c r="I853" s="1" t="s">
        <v>2205</v>
      </c>
      <c r="J853" s="1" t="s">
        <v>1605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5199</v>
      </c>
      <c r="P853" s="1" t="s">
        <v>55</v>
      </c>
    </row>
    <row r="854" spans="1:16" x14ac:dyDescent="0.2">
      <c r="A854" s="1" t="s">
        <v>2115</v>
      </c>
      <c r="B854" s="1" t="s">
        <v>2116</v>
      </c>
      <c r="C854" s="1" t="s">
        <v>1867</v>
      </c>
      <c r="D854" s="1" t="s">
        <v>220</v>
      </c>
      <c r="E854" s="1" t="s">
        <v>2138</v>
      </c>
      <c r="F854" s="1" t="s">
        <v>523</v>
      </c>
      <c r="G854" s="1" t="s">
        <v>241</v>
      </c>
      <c r="H854" s="1" t="s">
        <v>2200</v>
      </c>
      <c r="I854" s="1" t="s">
        <v>2206</v>
      </c>
      <c r="J854" s="1" t="s">
        <v>2207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25780</v>
      </c>
      <c r="P854" s="1" t="s">
        <v>55</v>
      </c>
    </row>
    <row r="855" spans="1:16" x14ac:dyDescent="0.2">
      <c r="A855" s="1" t="s">
        <v>2115</v>
      </c>
      <c r="B855" s="1" t="s">
        <v>2116</v>
      </c>
      <c r="C855" s="1" t="s">
        <v>1867</v>
      </c>
      <c r="D855" s="1" t="s">
        <v>220</v>
      </c>
      <c r="E855" s="1" t="s">
        <v>2138</v>
      </c>
      <c r="F855" s="1" t="s">
        <v>526</v>
      </c>
      <c r="G855" s="1" t="s">
        <v>1128</v>
      </c>
      <c r="H855" s="1" t="s">
        <v>2208</v>
      </c>
      <c r="I855" s="1" t="s">
        <v>2209</v>
      </c>
      <c r="J855" s="1" t="s">
        <v>2210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138969</v>
      </c>
      <c r="P855" s="1" t="s">
        <v>55</v>
      </c>
    </row>
    <row r="856" spans="1:16" x14ac:dyDescent="0.2">
      <c r="A856" s="1" t="s">
        <v>2115</v>
      </c>
      <c r="B856" s="1" t="s">
        <v>2116</v>
      </c>
      <c r="C856" s="1" t="s">
        <v>1867</v>
      </c>
      <c r="D856" s="1" t="s">
        <v>220</v>
      </c>
      <c r="E856" s="1" t="s">
        <v>2138</v>
      </c>
      <c r="F856" s="1" t="s">
        <v>532</v>
      </c>
      <c r="G856" s="1" t="s">
        <v>1128</v>
      </c>
      <c r="H856" s="1" t="s">
        <v>2208</v>
      </c>
      <c r="I856" s="1" t="s">
        <v>2213</v>
      </c>
      <c r="J856" s="1" t="s">
        <v>2214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8400</v>
      </c>
      <c r="P856" s="1" t="s">
        <v>55</v>
      </c>
    </row>
    <row r="857" spans="1:16" x14ac:dyDescent="0.2">
      <c r="A857" s="1" t="s">
        <v>2115</v>
      </c>
      <c r="B857" s="1" t="s">
        <v>2116</v>
      </c>
      <c r="C857" s="1" t="s">
        <v>1867</v>
      </c>
      <c r="D857" s="1" t="s">
        <v>220</v>
      </c>
      <c r="E857" s="1" t="s">
        <v>2138</v>
      </c>
      <c r="F857" s="1" t="s">
        <v>535</v>
      </c>
      <c r="G857" s="1" t="s">
        <v>1128</v>
      </c>
      <c r="H857" s="1" t="s">
        <v>2208</v>
      </c>
      <c r="I857" s="1" t="s">
        <v>2215</v>
      </c>
      <c r="J857" s="1" t="s">
        <v>2216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6144</v>
      </c>
      <c r="P857" s="1" t="s">
        <v>55</v>
      </c>
    </row>
    <row r="858" spans="1:16" x14ac:dyDescent="0.2">
      <c r="A858" s="1" t="s">
        <v>2115</v>
      </c>
      <c r="B858" s="1" t="s">
        <v>2116</v>
      </c>
      <c r="C858" s="1" t="s">
        <v>1867</v>
      </c>
      <c r="D858" s="1" t="s">
        <v>220</v>
      </c>
      <c r="E858" s="1" t="s">
        <v>2138</v>
      </c>
      <c r="F858" s="1" t="s">
        <v>1090</v>
      </c>
      <c r="G858" s="1" t="s">
        <v>1128</v>
      </c>
      <c r="H858" s="1" t="s">
        <v>2208</v>
      </c>
      <c r="I858" s="1" t="s">
        <v>2217</v>
      </c>
      <c r="J858" s="1" t="s">
        <v>2218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83730</v>
      </c>
      <c r="P858" s="1" t="s">
        <v>55</v>
      </c>
    </row>
    <row r="859" spans="1:16" x14ac:dyDescent="0.2">
      <c r="A859" s="1" t="s">
        <v>2115</v>
      </c>
      <c r="B859" s="1" t="s">
        <v>2116</v>
      </c>
      <c r="C859" s="1" t="s">
        <v>1867</v>
      </c>
      <c r="D859" s="1" t="s">
        <v>220</v>
      </c>
      <c r="E859" s="1" t="s">
        <v>2138</v>
      </c>
      <c r="F859" s="1" t="s">
        <v>538</v>
      </c>
      <c r="G859" s="1" t="s">
        <v>1405</v>
      </c>
      <c r="H859" s="1" t="s">
        <v>222</v>
      </c>
      <c r="I859" s="1" t="s">
        <v>2219</v>
      </c>
      <c r="J859" s="1" t="s">
        <v>2220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78650</v>
      </c>
      <c r="P859" s="1" t="s">
        <v>55</v>
      </c>
    </row>
    <row r="860" spans="1:16" x14ac:dyDescent="0.2">
      <c r="A860" s="1" t="s">
        <v>2115</v>
      </c>
      <c r="B860" s="1" t="s">
        <v>2116</v>
      </c>
      <c r="C860" s="1" t="s">
        <v>1867</v>
      </c>
      <c r="D860" s="1" t="s">
        <v>152</v>
      </c>
      <c r="E860" s="1" t="s">
        <v>2221</v>
      </c>
      <c r="F860" s="1" t="s">
        <v>543</v>
      </c>
      <c r="G860" s="1" t="s">
        <v>102</v>
      </c>
      <c r="H860" s="1" t="s">
        <v>2222</v>
      </c>
      <c r="I860" s="1" t="s">
        <v>2223</v>
      </c>
      <c r="J860" s="1" t="s">
        <v>2224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5950</v>
      </c>
      <c r="P860" s="1" t="s">
        <v>55</v>
      </c>
    </row>
    <row r="861" spans="1:16" x14ac:dyDescent="0.2">
      <c r="A861" s="1" t="s">
        <v>2115</v>
      </c>
      <c r="B861" s="1" t="s">
        <v>2116</v>
      </c>
      <c r="C861" s="1" t="s">
        <v>1867</v>
      </c>
      <c r="D861" s="1" t="s">
        <v>152</v>
      </c>
      <c r="E861" s="1" t="s">
        <v>2221</v>
      </c>
      <c r="F861" s="1" t="s">
        <v>546</v>
      </c>
      <c r="G861" s="1" t="s">
        <v>102</v>
      </c>
      <c r="H861" s="1" t="s">
        <v>2222</v>
      </c>
      <c r="I861" s="1" t="s">
        <v>2225</v>
      </c>
      <c r="J861" s="1" t="s">
        <v>1308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73030</v>
      </c>
      <c r="P861" s="1" t="s">
        <v>55</v>
      </c>
    </row>
    <row r="862" spans="1:16" x14ac:dyDescent="0.2">
      <c r="A862" s="1" t="s">
        <v>2115</v>
      </c>
      <c r="B862" s="1" t="s">
        <v>2116</v>
      </c>
      <c r="C862" s="1" t="s">
        <v>1867</v>
      </c>
      <c r="D862" s="1" t="s">
        <v>152</v>
      </c>
      <c r="E862" s="1" t="s">
        <v>2221</v>
      </c>
      <c r="F862" s="1" t="s">
        <v>549</v>
      </c>
      <c r="G862" s="1" t="s">
        <v>220</v>
      </c>
      <c r="H862" s="1" t="s">
        <v>2226</v>
      </c>
      <c r="I862" s="1" t="s">
        <v>2227</v>
      </c>
      <c r="J862" s="1" t="s">
        <v>2228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7249</v>
      </c>
      <c r="P862" s="1" t="s">
        <v>55</v>
      </c>
    </row>
    <row r="863" spans="1:16" x14ac:dyDescent="0.2">
      <c r="A863" s="1" t="s">
        <v>2115</v>
      </c>
      <c r="B863" s="1" t="s">
        <v>2116</v>
      </c>
      <c r="C863" s="1" t="s">
        <v>1867</v>
      </c>
      <c r="D863" s="1" t="s">
        <v>152</v>
      </c>
      <c r="E863" s="1" t="s">
        <v>2221</v>
      </c>
      <c r="F863" s="1" t="s">
        <v>554</v>
      </c>
      <c r="G863" s="1" t="s">
        <v>241</v>
      </c>
      <c r="H863" s="1" t="s">
        <v>2229</v>
      </c>
      <c r="I863" s="1" t="s">
        <v>2230</v>
      </c>
      <c r="J863" s="1" t="s">
        <v>2231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13595</v>
      </c>
      <c r="P863" s="1" t="s">
        <v>55</v>
      </c>
    </row>
    <row r="864" spans="1:16" x14ac:dyDescent="0.2">
      <c r="A864" s="1" t="s">
        <v>2115</v>
      </c>
      <c r="B864" s="1" t="s">
        <v>2116</v>
      </c>
      <c r="C864" s="1" t="s">
        <v>1867</v>
      </c>
      <c r="D864" s="1" t="s">
        <v>152</v>
      </c>
      <c r="E864" s="1" t="s">
        <v>2221</v>
      </c>
      <c r="F864" s="1" t="s">
        <v>557</v>
      </c>
      <c r="G864" s="1" t="s">
        <v>241</v>
      </c>
      <c r="H864" s="1" t="s">
        <v>2229</v>
      </c>
      <c r="I864" s="1" t="s">
        <v>2232</v>
      </c>
      <c r="J864" s="1" t="s">
        <v>2233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56806</v>
      </c>
      <c r="P864" s="1" t="s">
        <v>55</v>
      </c>
    </row>
    <row r="865" spans="1:16" x14ac:dyDescent="0.2">
      <c r="A865" s="1" t="s">
        <v>2115</v>
      </c>
      <c r="B865" s="1" t="s">
        <v>2116</v>
      </c>
      <c r="C865" s="1" t="s">
        <v>1867</v>
      </c>
      <c r="D865" s="1" t="s">
        <v>152</v>
      </c>
      <c r="E865" s="1" t="s">
        <v>2221</v>
      </c>
      <c r="F865" s="1" t="s">
        <v>560</v>
      </c>
      <c r="G865" s="1" t="s">
        <v>241</v>
      </c>
      <c r="H865" s="1" t="s">
        <v>2229</v>
      </c>
      <c r="I865" s="1" t="s">
        <v>2234</v>
      </c>
      <c r="J865" s="1" t="s">
        <v>2235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66986</v>
      </c>
      <c r="P865" s="1" t="s">
        <v>55</v>
      </c>
    </row>
    <row r="866" spans="1:16" x14ac:dyDescent="0.2">
      <c r="A866" s="1" t="s">
        <v>2115</v>
      </c>
      <c r="B866" s="1" t="s">
        <v>2116</v>
      </c>
      <c r="C866" s="1" t="s">
        <v>1867</v>
      </c>
      <c r="D866" s="1" t="s">
        <v>152</v>
      </c>
      <c r="E866" s="1" t="s">
        <v>2221</v>
      </c>
      <c r="F866" s="1" t="s">
        <v>563</v>
      </c>
      <c r="G866" s="1" t="s">
        <v>241</v>
      </c>
      <c r="H866" s="1" t="s">
        <v>2229</v>
      </c>
      <c r="I866" s="1" t="s">
        <v>2236</v>
      </c>
      <c r="J866" s="1" t="s">
        <v>1308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34707</v>
      </c>
      <c r="P866" s="1" t="s">
        <v>55</v>
      </c>
    </row>
    <row r="867" spans="1:16" x14ac:dyDescent="0.2">
      <c r="A867" s="1" t="s">
        <v>2115</v>
      </c>
      <c r="B867" s="1" t="s">
        <v>2116</v>
      </c>
      <c r="C867" s="1" t="s">
        <v>1867</v>
      </c>
      <c r="D867" s="1" t="s">
        <v>152</v>
      </c>
      <c r="E867" s="1" t="s">
        <v>2221</v>
      </c>
      <c r="F867" s="1" t="s">
        <v>569</v>
      </c>
      <c r="G867" s="1" t="s">
        <v>1124</v>
      </c>
      <c r="H867" s="1" t="s">
        <v>2237</v>
      </c>
      <c r="I867" s="1" t="s">
        <v>2238</v>
      </c>
      <c r="J867" s="1" t="s">
        <v>2239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23973</v>
      </c>
      <c r="P867" s="1" t="s">
        <v>55</v>
      </c>
    </row>
    <row r="868" spans="1:16" x14ac:dyDescent="0.2">
      <c r="A868" s="1" t="s">
        <v>2115</v>
      </c>
      <c r="B868" s="1" t="s">
        <v>2116</v>
      </c>
      <c r="C868" s="1" t="s">
        <v>1867</v>
      </c>
      <c r="D868" s="1" t="s">
        <v>152</v>
      </c>
      <c r="E868" s="1" t="s">
        <v>2221</v>
      </c>
      <c r="F868" s="1" t="s">
        <v>574</v>
      </c>
      <c r="G868" s="1" t="s">
        <v>1124</v>
      </c>
      <c r="H868" s="1" t="s">
        <v>2237</v>
      </c>
      <c r="I868" s="1" t="s">
        <v>2240</v>
      </c>
      <c r="J868" s="1" t="s">
        <v>2241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177021</v>
      </c>
      <c r="P868" s="1" t="s">
        <v>55</v>
      </c>
    </row>
    <row r="869" spans="1:16" x14ac:dyDescent="0.2">
      <c r="A869" s="1" t="s">
        <v>2115</v>
      </c>
      <c r="B869" s="1" t="s">
        <v>2116</v>
      </c>
      <c r="C869" s="1" t="s">
        <v>1867</v>
      </c>
      <c r="D869" s="1" t="s">
        <v>152</v>
      </c>
      <c r="E869" s="1" t="s">
        <v>2221</v>
      </c>
      <c r="F869" s="1" t="s">
        <v>582</v>
      </c>
      <c r="G869" s="1" t="s">
        <v>1124</v>
      </c>
      <c r="H869" s="1" t="s">
        <v>2237</v>
      </c>
      <c r="I869" s="1" t="s">
        <v>2242</v>
      </c>
      <c r="J869" s="1" t="s">
        <v>2243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629371</v>
      </c>
      <c r="P869" s="1" t="s">
        <v>55</v>
      </c>
    </row>
    <row r="870" spans="1:16" x14ac:dyDescent="0.2">
      <c r="A870" s="1" t="s">
        <v>2115</v>
      </c>
      <c r="B870" s="1" t="s">
        <v>2116</v>
      </c>
      <c r="C870" s="1" t="s">
        <v>1867</v>
      </c>
      <c r="D870" s="1" t="s">
        <v>152</v>
      </c>
      <c r="E870" s="1" t="s">
        <v>2221</v>
      </c>
      <c r="F870" s="1" t="s">
        <v>585</v>
      </c>
      <c r="G870" s="1" t="s">
        <v>1124</v>
      </c>
      <c r="H870" s="1" t="s">
        <v>2237</v>
      </c>
      <c r="I870" s="1" t="s">
        <v>2244</v>
      </c>
      <c r="J870" s="1" t="s">
        <v>2245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128724</v>
      </c>
      <c r="P870" s="1" t="s">
        <v>55</v>
      </c>
    </row>
    <row r="871" spans="1:16" x14ac:dyDescent="0.2">
      <c r="A871" s="1" t="s">
        <v>2115</v>
      </c>
      <c r="B871" s="1" t="s">
        <v>2116</v>
      </c>
      <c r="C871" s="1" t="s">
        <v>0</v>
      </c>
      <c r="D871" s="1" t="s">
        <v>152</v>
      </c>
      <c r="E871" s="1" t="s">
        <v>2221</v>
      </c>
      <c r="F871" s="1" t="s">
        <v>0</v>
      </c>
      <c r="G871" s="1" t="s">
        <v>189</v>
      </c>
      <c r="H871" s="1" t="s">
        <v>758</v>
      </c>
      <c r="I871" s="1" t="s">
        <v>759</v>
      </c>
      <c r="J871" s="1" t="s">
        <v>758</v>
      </c>
      <c r="K871" s="1" t="s">
        <v>0</v>
      </c>
      <c r="L871" s="1" t="s">
        <v>0</v>
      </c>
      <c r="M871" s="1" t="s">
        <v>54</v>
      </c>
      <c r="N871" s="5">
        <v>0</v>
      </c>
      <c r="O871" s="5">
        <v>18932760</v>
      </c>
      <c r="P871" s="1" t="s">
        <v>55</v>
      </c>
    </row>
    <row r="872" spans="1:16" x14ac:dyDescent="0.2">
      <c r="A872" s="1" t="s">
        <v>2115</v>
      </c>
      <c r="B872" s="1" t="s">
        <v>2116</v>
      </c>
      <c r="C872" s="1" t="s">
        <v>1867</v>
      </c>
      <c r="D872" s="1" t="s">
        <v>241</v>
      </c>
      <c r="E872" s="1" t="s">
        <v>239</v>
      </c>
      <c r="F872" s="1" t="s">
        <v>588</v>
      </c>
      <c r="G872" s="1" t="s">
        <v>45</v>
      </c>
      <c r="H872" s="1" t="s">
        <v>239</v>
      </c>
      <c r="I872" s="1" t="s">
        <v>2247</v>
      </c>
      <c r="J872" s="1" t="s">
        <v>2248</v>
      </c>
      <c r="K872" s="1" t="s">
        <v>52</v>
      </c>
      <c r="L872" s="1" t="s">
        <v>53</v>
      </c>
      <c r="M872" s="1" t="s">
        <v>54</v>
      </c>
      <c r="N872" s="5">
        <v>0</v>
      </c>
      <c r="O872" s="5">
        <v>59863</v>
      </c>
      <c r="P872" s="1" t="s">
        <v>55</v>
      </c>
    </row>
    <row r="873" spans="1:16" x14ac:dyDescent="0.2">
      <c r="A873" s="1" t="s">
        <v>2249</v>
      </c>
      <c r="B873" s="1" t="s">
        <v>2250</v>
      </c>
      <c r="C873" s="1" t="s">
        <v>2251</v>
      </c>
      <c r="D873" s="1" t="s">
        <v>45</v>
      </c>
      <c r="E873" s="1" t="s">
        <v>2252</v>
      </c>
      <c r="F873" s="1" t="s">
        <v>47</v>
      </c>
      <c r="G873" s="1" t="s">
        <v>1457</v>
      </c>
      <c r="H873" s="1" t="s">
        <v>2253</v>
      </c>
      <c r="I873" s="1" t="s">
        <v>66</v>
      </c>
      <c r="J873" s="1" t="s">
        <v>1308</v>
      </c>
      <c r="K873" s="1" t="s">
        <v>52</v>
      </c>
      <c r="L873" s="1" t="s">
        <v>53</v>
      </c>
      <c r="M873" s="1" t="s">
        <v>54</v>
      </c>
      <c r="N873" s="5">
        <v>0</v>
      </c>
      <c r="O873" s="5">
        <v>1488</v>
      </c>
      <c r="P873" s="1" t="s">
        <v>55</v>
      </c>
    </row>
    <row r="874" spans="1:16" x14ac:dyDescent="0.2">
      <c r="A874" s="1" t="s">
        <v>2249</v>
      </c>
      <c r="B874" s="1" t="s">
        <v>2250</v>
      </c>
      <c r="C874" s="1" t="s">
        <v>2254</v>
      </c>
      <c r="D874" s="1" t="s">
        <v>45</v>
      </c>
      <c r="E874" s="1" t="s">
        <v>2252</v>
      </c>
      <c r="F874" s="1" t="s">
        <v>56</v>
      </c>
      <c r="G874" s="1" t="s">
        <v>2255</v>
      </c>
      <c r="H874" s="1" t="s">
        <v>2256</v>
      </c>
      <c r="I874" s="1" t="s">
        <v>2257</v>
      </c>
      <c r="J874" s="1" t="s">
        <v>2252</v>
      </c>
      <c r="K874" s="1" t="s">
        <v>52</v>
      </c>
      <c r="L874" s="1" t="s">
        <v>53</v>
      </c>
      <c r="M874" s="1" t="s">
        <v>54</v>
      </c>
      <c r="N874" s="5">
        <v>0</v>
      </c>
      <c r="O874" s="5">
        <v>2494</v>
      </c>
      <c r="P874" s="1" t="s">
        <v>55</v>
      </c>
    </row>
    <row r="875" spans="1:16" x14ac:dyDescent="0.2">
      <c r="A875" s="1" t="s">
        <v>2249</v>
      </c>
      <c r="B875" s="1" t="s">
        <v>2250</v>
      </c>
      <c r="C875" s="1" t="s">
        <v>2258</v>
      </c>
      <c r="D875" s="1" t="s">
        <v>45</v>
      </c>
      <c r="E875" s="1" t="s">
        <v>2252</v>
      </c>
      <c r="F875" s="1" t="s">
        <v>59</v>
      </c>
      <c r="G875" s="1" t="s">
        <v>66</v>
      </c>
      <c r="H875" s="1" t="s">
        <v>2259</v>
      </c>
      <c r="I875" s="1" t="s">
        <v>2257</v>
      </c>
      <c r="J875" s="1" t="s">
        <v>2260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9341</v>
      </c>
      <c r="P875" s="1" t="s">
        <v>55</v>
      </c>
    </row>
    <row r="876" spans="1:16" x14ac:dyDescent="0.2">
      <c r="A876" s="1" t="s">
        <v>2249</v>
      </c>
      <c r="B876" s="1" t="s">
        <v>2250</v>
      </c>
      <c r="C876" s="1" t="s">
        <v>2261</v>
      </c>
      <c r="D876" s="1" t="s">
        <v>45</v>
      </c>
      <c r="E876" s="1" t="s">
        <v>2252</v>
      </c>
      <c r="F876" s="1" t="s">
        <v>75</v>
      </c>
      <c r="G876" s="1" t="s">
        <v>241</v>
      </c>
      <c r="H876" s="1" t="s">
        <v>2262</v>
      </c>
      <c r="I876" s="1" t="s">
        <v>1409</v>
      </c>
      <c r="J876" s="1" t="s">
        <v>2263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15080</v>
      </c>
      <c r="P876" s="1" t="s">
        <v>55</v>
      </c>
    </row>
    <row r="877" spans="1:16" x14ac:dyDescent="0.2">
      <c r="A877" s="1" t="s">
        <v>2249</v>
      </c>
      <c r="B877" s="1" t="s">
        <v>2250</v>
      </c>
      <c r="C877" s="1" t="s">
        <v>2261</v>
      </c>
      <c r="D877" s="1" t="s">
        <v>45</v>
      </c>
      <c r="E877" s="1" t="s">
        <v>2252</v>
      </c>
      <c r="F877" s="1" t="s">
        <v>82</v>
      </c>
      <c r="G877" s="1" t="s">
        <v>241</v>
      </c>
      <c r="H877" s="1" t="s">
        <v>2262</v>
      </c>
      <c r="I877" s="1" t="s">
        <v>1467</v>
      </c>
      <c r="J877" s="1" t="s">
        <v>2264</v>
      </c>
      <c r="K877" s="1" t="s">
        <v>52</v>
      </c>
      <c r="L877" s="1" t="s">
        <v>53</v>
      </c>
      <c r="M877" s="1" t="s">
        <v>54</v>
      </c>
      <c r="N877" s="5">
        <v>0</v>
      </c>
      <c r="O877" s="5">
        <v>64729</v>
      </c>
      <c r="P877" s="1" t="s">
        <v>55</v>
      </c>
    </row>
    <row r="878" spans="1:16" x14ac:dyDescent="0.2">
      <c r="A878" s="1" t="s">
        <v>2249</v>
      </c>
      <c r="B878" s="1" t="s">
        <v>2250</v>
      </c>
      <c r="C878" s="1" t="s">
        <v>2261</v>
      </c>
      <c r="D878" s="1" t="s">
        <v>45</v>
      </c>
      <c r="E878" s="1" t="s">
        <v>2252</v>
      </c>
      <c r="F878" s="1" t="s">
        <v>85</v>
      </c>
      <c r="G878" s="1" t="s">
        <v>241</v>
      </c>
      <c r="H878" s="1" t="s">
        <v>2262</v>
      </c>
      <c r="I878" s="1" t="s">
        <v>1486</v>
      </c>
      <c r="J878" s="1" t="s">
        <v>1308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10555</v>
      </c>
      <c r="P878" s="1" t="s">
        <v>55</v>
      </c>
    </row>
    <row r="879" spans="1:16" x14ac:dyDescent="0.2">
      <c r="A879" s="1" t="s">
        <v>2249</v>
      </c>
      <c r="B879" s="1" t="s">
        <v>2250</v>
      </c>
      <c r="C879" s="1" t="s">
        <v>2261</v>
      </c>
      <c r="D879" s="1" t="s">
        <v>45</v>
      </c>
      <c r="E879" s="1" t="s">
        <v>2252</v>
      </c>
      <c r="F879" s="1" t="s">
        <v>86</v>
      </c>
      <c r="G879" s="1" t="s">
        <v>241</v>
      </c>
      <c r="H879" s="1" t="s">
        <v>2262</v>
      </c>
      <c r="I879" s="1" t="s">
        <v>1616</v>
      </c>
      <c r="J879" s="1" t="s">
        <v>2265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1819</v>
      </c>
      <c r="P879" s="1" t="s">
        <v>55</v>
      </c>
    </row>
    <row r="880" spans="1:16" x14ac:dyDescent="0.2">
      <c r="A880" s="1" t="s">
        <v>2249</v>
      </c>
      <c r="B880" s="1" t="s">
        <v>2250</v>
      </c>
      <c r="C880" s="1" t="s">
        <v>2261</v>
      </c>
      <c r="D880" s="1" t="s">
        <v>45</v>
      </c>
      <c r="E880" s="1" t="s">
        <v>2252</v>
      </c>
      <c r="F880" s="1" t="s">
        <v>89</v>
      </c>
      <c r="G880" s="1" t="s">
        <v>241</v>
      </c>
      <c r="H880" s="1" t="s">
        <v>2262</v>
      </c>
      <c r="I880" s="1" t="s">
        <v>477</v>
      </c>
      <c r="J880" s="1" t="s">
        <v>2266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177298</v>
      </c>
      <c r="P880" s="1" t="s">
        <v>55</v>
      </c>
    </row>
    <row r="881" spans="1:16" x14ac:dyDescent="0.2">
      <c r="A881" s="1" t="s">
        <v>2249</v>
      </c>
      <c r="B881" s="1" t="s">
        <v>2250</v>
      </c>
      <c r="C881" s="1" t="s">
        <v>2261</v>
      </c>
      <c r="D881" s="1" t="s">
        <v>45</v>
      </c>
      <c r="E881" s="1" t="s">
        <v>2252</v>
      </c>
      <c r="F881" s="1" t="s">
        <v>95</v>
      </c>
      <c r="G881" s="1" t="s">
        <v>241</v>
      </c>
      <c r="H881" s="1" t="s">
        <v>2262</v>
      </c>
      <c r="I881" s="1" t="s">
        <v>691</v>
      </c>
      <c r="J881" s="1" t="s">
        <v>2267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12732</v>
      </c>
      <c r="P881" s="1" t="s">
        <v>55</v>
      </c>
    </row>
    <row r="882" spans="1:16" x14ac:dyDescent="0.2">
      <c r="A882" s="1" t="s">
        <v>2249</v>
      </c>
      <c r="B882" s="1" t="s">
        <v>2250</v>
      </c>
      <c r="C882" s="1" t="s">
        <v>2261</v>
      </c>
      <c r="D882" s="1" t="s">
        <v>45</v>
      </c>
      <c r="E882" s="1" t="s">
        <v>2252</v>
      </c>
      <c r="F882" s="1" t="s">
        <v>98</v>
      </c>
      <c r="G882" s="1" t="s">
        <v>241</v>
      </c>
      <c r="H882" s="1" t="s">
        <v>2262</v>
      </c>
      <c r="I882" s="1" t="s">
        <v>956</v>
      </c>
      <c r="J882" s="1" t="s">
        <v>2268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62942</v>
      </c>
      <c r="P882" s="1" t="s">
        <v>55</v>
      </c>
    </row>
    <row r="883" spans="1:16" x14ac:dyDescent="0.2">
      <c r="A883" s="1" t="s">
        <v>2249</v>
      </c>
      <c r="B883" s="1" t="s">
        <v>2250</v>
      </c>
      <c r="C883" s="1" t="s">
        <v>2261</v>
      </c>
      <c r="D883" s="1" t="s">
        <v>45</v>
      </c>
      <c r="E883" s="1" t="s">
        <v>2252</v>
      </c>
      <c r="F883" s="1" t="s">
        <v>101</v>
      </c>
      <c r="G883" s="1" t="s">
        <v>241</v>
      </c>
      <c r="H883" s="1" t="s">
        <v>2262</v>
      </c>
      <c r="I883" s="1" t="s">
        <v>723</v>
      </c>
      <c r="J883" s="1" t="s">
        <v>2269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617910</v>
      </c>
      <c r="P883" s="1" t="s">
        <v>55</v>
      </c>
    </row>
    <row r="884" spans="1:16" x14ac:dyDescent="0.2">
      <c r="A884" s="1" t="s">
        <v>2249</v>
      </c>
      <c r="B884" s="1" t="s">
        <v>2250</v>
      </c>
      <c r="C884" s="1" t="s">
        <v>2261</v>
      </c>
      <c r="D884" s="1" t="s">
        <v>45</v>
      </c>
      <c r="E884" s="1" t="s">
        <v>2252</v>
      </c>
      <c r="F884" s="1" t="s">
        <v>104</v>
      </c>
      <c r="G884" s="1" t="s">
        <v>241</v>
      </c>
      <c r="H884" s="1" t="s">
        <v>2262</v>
      </c>
      <c r="I884" s="1" t="s">
        <v>2270</v>
      </c>
      <c r="J884" s="1" t="s">
        <v>2271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84400</v>
      </c>
      <c r="P884" s="1" t="s">
        <v>55</v>
      </c>
    </row>
    <row r="885" spans="1:16" x14ac:dyDescent="0.2">
      <c r="A885" s="1" t="s">
        <v>2249</v>
      </c>
      <c r="B885" s="1" t="s">
        <v>2250</v>
      </c>
      <c r="C885" s="1" t="s">
        <v>2278</v>
      </c>
      <c r="D885" s="1" t="s">
        <v>45</v>
      </c>
      <c r="E885" s="1" t="s">
        <v>2252</v>
      </c>
      <c r="F885" s="1" t="s">
        <v>116</v>
      </c>
      <c r="G885" s="1" t="s">
        <v>1128</v>
      </c>
      <c r="H885" s="1" t="s">
        <v>2279</v>
      </c>
      <c r="I885" s="1" t="s">
        <v>2257</v>
      </c>
      <c r="J885" s="1" t="s">
        <v>2252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12885</v>
      </c>
      <c r="P885" s="1" t="s">
        <v>55</v>
      </c>
    </row>
    <row r="886" spans="1:16" x14ac:dyDescent="0.2">
      <c r="A886" s="1" t="s">
        <v>2249</v>
      </c>
      <c r="B886" s="1" t="s">
        <v>2250</v>
      </c>
      <c r="C886" s="1" t="s">
        <v>2280</v>
      </c>
      <c r="D886" s="1" t="s">
        <v>45</v>
      </c>
      <c r="E886" s="1" t="s">
        <v>2252</v>
      </c>
      <c r="F886" s="1" t="s">
        <v>119</v>
      </c>
      <c r="G886" s="1" t="s">
        <v>908</v>
      </c>
      <c r="H886" s="1" t="s">
        <v>2281</v>
      </c>
      <c r="I886" s="1" t="s">
        <v>168</v>
      </c>
      <c r="J886" s="1" t="s">
        <v>2252</v>
      </c>
      <c r="K886" s="1" t="s">
        <v>52</v>
      </c>
      <c r="L886" s="1" t="s">
        <v>53</v>
      </c>
      <c r="M886" s="1" t="s">
        <v>54</v>
      </c>
      <c r="N886" s="5">
        <v>4</v>
      </c>
      <c r="O886" s="5">
        <v>11208</v>
      </c>
      <c r="P886" s="1" t="s">
        <v>55</v>
      </c>
    </row>
    <row r="887" spans="1:16" x14ac:dyDescent="0.2">
      <c r="A887" s="1" t="s">
        <v>2249</v>
      </c>
      <c r="B887" s="1" t="s">
        <v>2250</v>
      </c>
      <c r="C887" s="1" t="s">
        <v>2282</v>
      </c>
      <c r="D887" s="1" t="s">
        <v>45</v>
      </c>
      <c r="E887" s="1" t="s">
        <v>2252</v>
      </c>
      <c r="F887" s="1" t="s">
        <v>122</v>
      </c>
      <c r="G887" s="1" t="s">
        <v>2283</v>
      </c>
      <c r="H887" s="1" t="s">
        <v>2284</v>
      </c>
      <c r="I887" s="1" t="s">
        <v>168</v>
      </c>
      <c r="J887" s="1" t="s">
        <v>2285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1089</v>
      </c>
      <c r="P887" s="1" t="s">
        <v>55</v>
      </c>
    </row>
    <row r="888" spans="1:16" x14ac:dyDescent="0.2">
      <c r="A888" s="1" t="s">
        <v>2249</v>
      </c>
      <c r="B888" s="1" t="s">
        <v>2250</v>
      </c>
      <c r="C888" s="1" t="s">
        <v>2286</v>
      </c>
      <c r="D888" s="1" t="s">
        <v>45</v>
      </c>
      <c r="E888" s="1" t="s">
        <v>2252</v>
      </c>
      <c r="F888" s="1" t="s">
        <v>125</v>
      </c>
      <c r="G888" s="1" t="s">
        <v>45</v>
      </c>
      <c r="H888" s="1" t="s">
        <v>2287</v>
      </c>
      <c r="I888" s="1" t="s">
        <v>48</v>
      </c>
      <c r="J888" s="1" t="s">
        <v>2287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9100</v>
      </c>
      <c r="P888" s="1" t="s">
        <v>55</v>
      </c>
    </row>
    <row r="889" spans="1:16" x14ac:dyDescent="0.2">
      <c r="A889" s="1" t="s">
        <v>2249</v>
      </c>
      <c r="B889" s="1" t="s">
        <v>2250</v>
      </c>
      <c r="C889" s="1" t="s">
        <v>2288</v>
      </c>
      <c r="D889" s="1" t="s">
        <v>45</v>
      </c>
      <c r="E889" s="1" t="s">
        <v>2252</v>
      </c>
      <c r="F889" s="1" t="s">
        <v>128</v>
      </c>
      <c r="G889" s="1" t="s">
        <v>1409</v>
      </c>
      <c r="H889" s="1" t="s">
        <v>2289</v>
      </c>
      <c r="I889" s="1" t="s">
        <v>66</v>
      </c>
      <c r="J889" s="1" t="s">
        <v>2252</v>
      </c>
      <c r="K889" s="1" t="s">
        <v>52</v>
      </c>
      <c r="L889" s="1" t="s">
        <v>53</v>
      </c>
      <c r="M889" s="1" t="s">
        <v>54</v>
      </c>
      <c r="N889" s="5">
        <v>0</v>
      </c>
      <c r="O889" s="5">
        <v>1257</v>
      </c>
      <c r="P889" s="1" t="s">
        <v>55</v>
      </c>
    </row>
    <row r="890" spans="1:16" x14ac:dyDescent="0.2">
      <c r="A890" s="1" t="s">
        <v>2249</v>
      </c>
      <c r="B890" s="1" t="s">
        <v>2250</v>
      </c>
      <c r="C890" s="1" t="s">
        <v>1004</v>
      </c>
      <c r="D890" s="1" t="s">
        <v>45</v>
      </c>
      <c r="E890" s="1" t="s">
        <v>2252</v>
      </c>
      <c r="F890" s="1" t="s">
        <v>134</v>
      </c>
      <c r="G890" s="1" t="s">
        <v>2290</v>
      </c>
      <c r="H890" s="1" t="s">
        <v>2291</v>
      </c>
      <c r="I890" s="1" t="s">
        <v>66</v>
      </c>
      <c r="J890" s="1" t="s">
        <v>2292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100</v>
      </c>
      <c r="P890" s="1" t="s">
        <v>55</v>
      </c>
    </row>
    <row r="891" spans="1:16" x14ac:dyDescent="0.2">
      <c r="A891" s="1" t="s">
        <v>2249</v>
      </c>
      <c r="B891" s="1" t="s">
        <v>2250</v>
      </c>
      <c r="C891" s="1" t="s">
        <v>1004</v>
      </c>
      <c r="D891" s="1" t="s">
        <v>45</v>
      </c>
      <c r="E891" s="1" t="s">
        <v>2252</v>
      </c>
      <c r="F891" s="1" t="s">
        <v>137</v>
      </c>
      <c r="G891" s="1" t="s">
        <v>2290</v>
      </c>
      <c r="H891" s="1" t="s">
        <v>2291</v>
      </c>
      <c r="I891" s="1" t="s">
        <v>168</v>
      </c>
      <c r="J891" s="1" t="s">
        <v>2293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5474</v>
      </c>
      <c r="P891" s="1" t="s">
        <v>55</v>
      </c>
    </row>
    <row r="892" spans="1:16" x14ac:dyDescent="0.2">
      <c r="A892" s="1" t="s">
        <v>2249</v>
      </c>
      <c r="B892" s="1" t="s">
        <v>2250</v>
      </c>
      <c r="C892" s="1" t="s">
        <v>2294</v>
      </c>
      <c r="D892" s="1" t="s">
        <v>45</v>
      </c>
      <c r="E892" s="1" t="s">
        <v>2252</v>
      </c>
      <c r="F892" s="1" t="s">
        <v>140</v>
      </c>
      <c r="G892" s="1" t="s">
        <v>1616</v>
      </c>
      <c r="H892" s="1" t="s">
        <v>2295</v>
      </c>
      <c r="I892" s="1" t="s">
        <v>2296</v>
      </c>
      <c r="J892" s="1" t="s">
        <v>2297</v>
      </c>
      <c r="K892" s="1" t="s">
        <v>52</v>
      </c>
      <c r="L892" s="1" t="s">
        <v>53</v>
      </c>
      <c r="M892" s="1" t="s">
        <v>54</v>
      </c>
      <c r="N892" s="5">
        <v>34</v>
      </c>
      <c r="O892" s="5">
        <v>447971</v>
      </c>
      <c r="P892" s="1" t="s">
        <v>55</v>
      </c>
    </row>
    <row r="893" spans="1:16" x14ac:dyDescent="0.2">
      <c r="A893" s="1" t="s">
        <v>2249</v>
      </c>
      <c r="B893" s="1" t="s">
        <v>2250</v>
      </c>
      <c r="C893" s="1" t="s">
        <v>2294</v>
      </c>
      <c r="D893" s="1" t="s">
        <v>45</v>
      </c>
      <c r="E893" s="1" t="s">
        <v>2252</v>
      </c>
      <c r="F893" s="1" t="s">
        <v>143</v>
      </c>
      <c r="G893" s="1" t="s">
        <v>1616</v>
      </c>
      <c r="H893" s="1" t="s">
        <v>2295</v>
      </c>
      <c r="I893" s="1" t="s">
        <v>2298</v>
      </c>
      <c r="J893" s="1" t="s">
        <v>2299</v>
      </c>
      <c r="K893" s="1" t="s">
        <v>52</v>
      </c>
      <c r="L893" s="1" t="s">
        <v>53</v>
      </c>
      <c r="M893" s="1" t="s">
        <v>54</v>
      </c>
      <c r="N893" s="5">
        <v>49</v>
      </c>
      <c r="O893" s="5">
        <v>586711</v>
      </c>
      <c r="P893" s="1" t="s">
        <v>55</v>
      </c>
    </row>
    <row r="894" spans="1:16" x14ac:dyDescent="0.2">
      <c r="A894" s="1" t="s">
        <v>2249</v>
      </c>
      <c r="B894" s="1" t="s">
        <v>2250</v>
      </c>
      <c r="C894" s="1" t="s">
        <v>2294</v>
      </c>
      <c r="D894" s="1" t="s">
        <v>45</v>
      </c>
      <c r="E894" s="1" t="s">
        <v>2252</v>
      </c>
      <c r="F894" s="1" t="s">
        <v>149</v>
      </c>
      <c r="G894" s="1" t="s">
        <v>1616</v>
      </c>
      <c r="H894" s="1" t="s">
        <v>2295</v>
      </c>
      <c r="I894" s="1" t="s">
        <v>2300</v>
      </c>
      <c r="J894" s="1" t="s">
        <v>2301</v>
      </c>
      <c r="K894" s="1" t="s">
        <v>52</v>
      </c>
      <c r="L894" s="1" t="s">
        <v>53</v>
      </c>
      <c r="M894" s="1" t="s">
        <v>54</v>
      </c>
      <c r="N894" s="5">
        <v>0</v>
      </c>
      <c r="O894" s="5">
        <v>78634</v>
      </c>
      <c r="P894" s="1" t="s">
        <v>55</v>
      </c>
    </row>
    <row r="895" spans="1:16" x14ac:dyDescent="0.2">
      <c r="A895" s="1" t="s">
        <v>2249</v>
      </c>
      <c r="B895" s="1" t="s">
        <v>2250</v>
      </c>
      <c r="C895" s="1" t="s">
        <v>2294</v>
      </c>
      <c r="D895" s="1" t="s">
        <v>45</v>
      </c>
      <c r="E895" s="1" t="s">
        <v>2252</v>
      </c>
      <c r="F895" s="1" t="s">
        <v>154</v>
      </c>
      <c r="G895" s="1" t="s">
        <v>1616</v>
      </c>
      <c r="H895" s="1" t="s">
        <v>2295</v>
      </c>
      <c r="I895" s="1" t="s">
        <v>2302</v>
      </c>
      <c r="J895" s="1" t="s">
        <v>2303</v>
      </c>
      <c r="K895" s="1" t="s">
        <v>52</v>
      </c>
      <c r="L895" s="1" t="s">
        <v>53</v>
      </c>
      <c r="M895" s="1" t="s">
        <v>54</v>
      </c>
      <c r="N895" s="5">
        <v>0</v>
      </c>
      <c r="O895" s="5">
        <v>15000</v>
      </c>
      <c r="P895" s="1" t="s">
        <v>55</v>
      </c>
    </row>
    <row r="896" spans="1:16" x14ac:dyDescent="0.2">
      <c r="A896" s="1" t="s">
        <v>2249</v>
      </c>
      <c r="B896" s="1" t="s">
        <v>2250</v>
      </c>
      <c r="C896" s="1" t="s">
        <v>2294</v>
      </c>
      <c r="D896" s="1" t="s">
        <v>45</v>
      </c>
      <c r="E896" s="1" t="s">
        <v>2252</v>
      </c>
      <c r="F896" s="1" t="s">
        <v>158</v>
      </c>
      <c r="G896" s="1" t="s">
        <v>1616</v>
      </c>
      <c r="H896" s="1" t="s">
        <v>2295</v>
      </c>
      <c r="I896" s="1" t="s">
        <v>2304</v>
      </c>
      <c r="J896" s="1" t="s">
        <v>2305</v>
      </c>
      <c r="K896" s="1" t="s">
        <v>52</v>
      </c>
      <c r="L896" s="1" t="s">
        <v>53</v>
      </c>
      <c r="M896" s="1" t="s">
        <v>54</v>
      </c>
      <c r="N896" s="5">
        <v>0</v>
      </c>
      <c r="O896" s="5">
        <v>150000</v>
      </c>
      <c r="P896" s="1" t="s">
        <v>55</v>
      </c>
    </row>
    <row r="897" spans="1:16" x14ac:dyDescent="0.2">
      <c r="A897" s="1" t="s">
        <v>2249</v>
      </c>
      <c r="B897" s="1" t="s">
        <v>2250</v>
      </c>
      <c r="C897" s="1" t="s">
        <v>2294</v>
      </c>
      <c r="D897" s="1" t="s">
        <v>45</v>
      </c>
      <c r="E897" s="1" t="s">
        <v>2252</v>
      </c>
      <c r="F897" s="1" t="s">
        <v>161</v>
      </c>
      <c r="G897" s="1" t="s">
        <v>1616</v>
      </c>
      <c r="H897" s="1" t="s">
        <v>2295</v>
      </c>
      <c r="I897" s="1" t="s">
        <v>2306</v>
      </c>
      <c r="J897" s="1" t="s">
        <v>2307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30587</v>
      </c>
      <c r="P897" s="1" t="s">
        <v>55</v>
      </c>
    </row>
    <row r="898" spans="1:16" x14ac:dyDescent="0.2">
      <c r="A898" s="1" t="s">
        <v>2249</v>
      </c>
      <c r="B898" s="1" t="s">
        <v>2250</v>
      </c>
      <c r="C898" s="1" t="s">
        <v>2294</v>
      </c>
      <c r="D898" s="1" t="s">
        <v>45</v>
      </c>
      <c r="E898" s="1" t="s">
        <v>2252</v>
      </c>
      <c r="F898" s="1" t="s">
        <v>164</v>
      </c>
      <c r="G898" s="1" t="s">
        <v>1616</v>
      </c>
      <c r="H898" s="1" t="s">
        <v>2295</v>
      </c>
      <c r="I898" s="1" t="s">
        <v>2308</v>
      </c>
      <c r="J898" s="1" t="s">
        <v>2309</v>
      </c>
      <c r="K898" s="1" t="s">
        <v>52</v>
      </c>
      <c r="L898" s="1" t="s">
        <v>53</v>
      </c>
      <c r="M898" s="1" t="s">
        <v>54</v>
      </c>
      <c r="N898" s="5">
        <v>1</v>
      </c>
      <c r="O898" s="5">
        <v>55000</v>
      </c>
      <c r="P898" s="1" t="s">
        <v>55</v>
      </c>
    </row>
    <row r="899" spans="1:16" x14ac:dyDescent="0.2">
      <c r="A899" s="1" t="s">
        <v>2249</v>
      </c>
      <c r="B899" s="1" t="s">
        <v>2250</v>
      </c>
      <c r="C899" s="1" t="s">
        <v>2294</v>
      </c>
      <c r="D899" s="1" t="s">
        <v>45</v>
      </c>
      <c r="E899" s="1" t="s">
        <v>2252</v>
      </c>
      <c r="F899" s="1" t="s">
        <v>167</v>
      </c>
      <c r="G899" s="1" t="s">
        <v>1616</v>
      </c>
      <c r="H899" s="1" t="s">
        <v>2295</v>
      </c>
      <c r="I899" s="1" t="s">
        <v>2310</v>
      </c>
      <c r="J899" s="1" t="s">
        <v>2311</v>
      </c>
      <c r="K899" s="1" t="s">
        <v>52</v>
      </c>
      <c r="L899" s="1" t="s">
        <v>53</v>
      </c>
      <c r="M899" s="1" t="s">
        <v>54</v>
      </c>
      <c r="N899" s="5">
        <v>26</v>
      </c>
      <c r="O899" s="5">
        <v>125300</v>
      </c>
      <c r="P899" s="1" t="s">
        <v>55</v>
      </c>
    </row>
    <row r="900" spans="1:16" x14ac:dyDescent="0.2">
      <c r="A900" s="1" t="s">
        <v>2249</v>
      </c>
      <c r="B900" s="1" t="s">
        <v>2250</v>
      </c>
      <c r="C900" s="1" t="s">
        <v>2312</v>
      </c>
      <c r="D900" s="1" t="s">
        <v>45</v>
      </c>
      <c r="E900" s="1" t="s">
        <v>2252</v>
      </c>
      <c r="F900" s="1" t="s">
        <v>188</v>
      </c>
      <c r="G900" s="1" t="s">
        <v>102</v>
      </c>
      <c r="H900" s="1" t="s">
        <v>2313</v>
      </c>
      <c r="I900" s="1" t="s">
        <v>916</v>
      </c>
      <c r="J900" s="1" t="s">
        <v>2314</v>
      </c>
      <c r="K900" s="1" t="s">
        <v>52</v>
      </c>
      <c r="L900" s="1" t="s">
        <v>53</v>
      </c>
      <c r="M900" s="1" t="s">
        <v>54</v>
      </c>
      <c r="N900" s="5">
        <v>0</v>
      </c>
      <c r="O900" s="5">
        <v>37177</v>
      </c>
      <c r="P900" s="1" t="s">
        <v>55</v>
      </c>
    </row>
    <row r="901" spans="1:16" x14ac:dyDescent="0.2">
      <c r="A901" s="1" t="s">
        <v>2249</v>
      </c>
      <c r="B901" s="1" t="s">
        <v>2250</v>
      </c>
      <c r="C901" s="1" t="s">
        <v>2315</v>
      </c>
      <c r="D901" s="1" t="s">
        <v>45</v>
      </c>
      <c r="E901" s="1" t="s">
        <v>2252</v>
      </c>
      <c r="F901" s="1" t="s">
        <v>520</v>
      </c>
      <c r="G901" s="1" t="s">
        <v>45</v>
      </c>
      <c r="H901" s="1" t="s">
        <v>2316</v>
      </c>
      <c r="I901" s="1" t="s">
        <v>168</v>
      </c>
      <c r="J901" s="1" t="s">
        <v>2316</v>
      </c>
      <c r="K901" s="1" t="s">
        <v>52</v>
      </c>
      <c r="L901" s="1" t="s">
        <v>53</v>
      </c>
      <c r="M901" s="1" t="s">
        <v>54</v>
      </c>
      <c r="N901" s="5">
        <v>17</v>
      </c>
      <c r="O901" s="5">
        <v>46139</v>
      </c>
      <c r="P901" s="1" t="s">
        <v>55</v>
      </c>
    </row>
    <row r="902" spans="1:16" x14ac:dyDescent="0.2">
      <c r="A902" s="1" t="s">
        <v>2249</v>
      </c>
      <c r="B902" s="1" t="s">
        <v>2250</v>
      </c>
      <c r="C902" s="1" t="s">
        <v>2317</v>
      </c>
      <c r="D902" s="1" t="s">
        <v>45</v>
      </c>
      <c r="E902" s="1" t="s">
        <v>2252</v>
      </c>
      <c r="F902" s="1" t="s">
        <v>523</v>
      </c>
      <c r="G902" s="1" t="s">
        <v>775</v>
      </c>
      <c r="H902" s="1" t="s">
        <v>2318</v>
      </c>
      <c r="I902" s="1" t="s">
        <v>48</v>
      </c>
      <c r="J902" s="1" t="s">
        <v>2318</v>
      </c>
      <c r="K902" s="1" t="s">
        <v>52</v>
      </c>
      <c r="L902" s="1" t="s">
        <v>53</v>
      </c>
      <c r="M902" s="1" t="s">
        <v>54</v>
      </c>
      <c r="N902" s="5">
        <v>0</v>
      </c>
      <c r="O902" s="5">
        <v>13027</v>
      </c>
      <c r="P902" s="1" t="s">
        <v>55</v>
      </c>
    </row>
    <row r="903" spans="1:16" x14ac:dyDescent="0.2">
      <c r="A903" s="1" t="s">
        <v>2249</v>
      </c>
      <c r="B903" s="1" t="s">
        <v>2250</v>
      </c>
      <c r="C903" s="1" t="s">
        <v>2320</v>
      </c>
      <c r="D903" s="1" t="s">
        <v>45</v>
      </c>
      <c r="E903" s="1" t="s">
        <v>2252</v>
      </c>
      <c r="F903" s="1" t="s">
        <v>529</v>
      </c>
      <c r="G903" s="1" t="s">
        <v>152</v>
      </c>
      <c r="H903" s="1" t="s">
        <v>2321</v>
      </c>
      <c r="I903" s="1" t="s">
        <v>2322</v>
      </c>
      <c r="J903" s="1" t="s">
        <v>2321</v>
      </c>
      <c r="K903" s="1" t="s">
        <v>52</v>
      </c>
      <c r="L903" s="1" t="s">
        <v>53</v>
      </c>
      <c r="M903" s="1" t="s">
        <v>54</v>
      </c>
      <c r="N903" s="5">
        <v>0</v>
      </c>
      <c r="O903" s="5">
        <v>42859</v>
      </c>
      <c r="P903" s="1" t="s">
        <v>55</v>
      </c>
    </row>
    <row r="904" spans="1:16" x14ac:dyDescent="0.2">
      <c r="A904" s="1" t="s">
        <v>2249</v>
      </c>
      <c r="B904" s="1" t="s">
        <v>2250</v>
      </c>
      <c r="C904" s="1" t="s">
        <v>0</v>
      </c>
      <c r="D904" s="1" t="s">
        <v>45</v>
      </c>
      <c r="E904" s="1" t="s">
        <v>2252</v>
      </c>
      <c r="F904" s="1" t="s">
        <v>0</v>
      </c>
      <c r="G904" s="1" t="s">
        <v>189</v>
      </c>
      <c r="H904" s="1" t="s">
        <v>758</v>
      </c>
      <c r="I904" s="1" t="s">
        <v>759</v>
      </c>
      <c r="J904" s="1" t="s">
        <v>758</v>
      </c>
      <c r="K904" s="1" t="s">
        <v>0</v>
      </c>
      <c r="L904" s="1" t="s">
        <v>0</v>
      </c>
      <c r="M904" s="1" t="s">
        <v>54</v>
      </c>
      <c r="N904" s="5">
        <v>0</v>
      </c>
      <c r="O904" s="5">
        <v>587026</v>
      </c>
      <c r="P904" s="1" t="s">
        <v>55</v>
      </c>
    </row>
    <row r="905" spans="1:16" x14ac:dyDescent="0.2">
      <c r="A905" s="1" t="s">
        <v>2249</v>
      </c>
      <c r="B905" s="1" t="s">
        <v>2250</v>
      </c>
      <c r="C905" s="1" t="s">
        <v>2323</v>
      </c>
      <c r="D905" s="1" t="s">
        <v>102</v>
      </c>
      <c r="E905" s="1" t="s">
        <v>2324</v>
      </c>
      <c r="F905" s="1" t="s">
        <v>535</v>
      </c>
      <c r="G905" s="1" t="s">
        <v>45</v>
      </c>
      <c r="H905" s="1" t="s">
        <v>2325</v>
      </c>
      <c r="I905" s="1" t="s">
        <v>2328</v>
      </c>
      <c r="J905" s="1" t="s">
        <v>2329</v>
      </c>
      <c r="K905" s="1" t="s">
        <v>52</v>
      </c>
      <c r="L905" s="1" t="s">
        <v>53</v>
      </c>
      <c r="M905" s="1" t="s">
        <v>54</v>
      </c>
      <c r="N905" s="5">
        <v>0</v>
      </c>
      <c r="O905" s="5">
        <v>4723</v>
      </c>
      <c r="P905" s="1" t="s">
        <v>55</v>
      </c>
    </row>
    <row r="906" spans="1:16" x14ac:dyDescent="0.2">
      <c r="A906" s="1" t="s">
        <v>2249</v>
      </c>
      <c r="B906" s="1" t="s">
        <v>2250</v>
      </c>
      <c r="C906" s="1" t="s">
        <v>2323</v>
      </c>
      <c r="D906" s="1" t="s">
        <v>102</v>
      </c>
      <c r="E906" s="1" t="s">
        <v>2324</v>
      </c>
      <c r="F906" s="1" t="s">
        <v>538</v>
      </c>
      <c r="G906" s="1" t="s">
        <v>45</v>
      </c>
      <c r="H906" s="1" t="s">
        <v>2325</v>
      </c>
      <c r="I906" s="1" t="s">
        <v>2332</v>
      </c>
      <c r="J906" s="1" t="s">
        <v>2333</v>
      </c>
      <c r="K906" s="1" t="s">
        <v>52</v>
      </c>
      <c r="L906" s="1" t="s">
        <v>53</v>
      </c>
      <c r="M906" s="1" t="s">
        <v>54</v>
      </c>
      <c r="N906" s="5">
        <v>0</v>
      </c>
      <c r="O906" s="5">
        <v>124520</v>
      </c>
      <c r="P906" s="1" t="s">
        <v>55</v>
      </c>
    </row>
    <row r="907" spans="1:16" x14ac:dyDescent="0.2">
      <c r="A907" s="1" t="s">
        <v>2249</v>
      </c>
      <c r="B907" s="1" t="s">
        <v>2250</v>
      </c>
      <c r="C907" s="1" t="s">
        <v>2323</v>
      </c>
      <c r="D907" s="1" t="s">
        <v>102</v>
      </c>
      <c r="E907" s="1" t="s">
        <v>2324</v>
      </c>
      <c r="F907" s="1" t="s">
        <v>546</v>
      </c>
      <c r="G907" s="1" t="s">
        <v>45</v>
      </c>
      <c r="H907" s="1" t="s">
        <v>2325</v>
      </c>
      <c r="I907" s="1" t="s">
        <v>2336</v>
      </c>
      <c r="J907" s="1" t="s">
        <v>2337</v>
      </c>
      <c r="K907" s="1" t="s">
        <v>52</v>
      </c>
      <c r="L907" s="1" t="s">
        <v>53</v>
      </c>
      <c r="M907" s="1" t="s">
        <v>54</v>
      </c>
      <c r="N907" s="5">
        <v>0</v>
      </c>
      <c r="O907" s="5">
        <v>48271</v>
      </c>
      <c r="P907" s="1" t="s">
        <v>55</v>
      </c>
    </row>
    <row r="908" spans="1:16" x14ac:dyDescent="0.2">
      <c r="A908" s="1" t="s">
        <v>2249</v>
      </c>
      <c r="B908" s="1" t="s">
        <v>2250</v>
      </c>
      <c r="C908" s="1" t="s">
        <v>2323</v>
      </c>
      <c r="D908" s="1" t="s">
        <v>102</v>
      </c>
      <c r="E908" s="1" t="s">
        <v>2324</v>
      </c>
      <c r="F908" s="1" t="s">
        <v>549</v>
      </c>
      <c r="G908" s="1" t="s">
        <v>45</v>
      </c>
      <c r="H908" s="1" t="s">
        <v>2325</v>
      </c>
      <c r="I908" s="1" t="s">
        <v>2338</v>
      </c>
      <c r="J908" s="1" t="s">
        <v>2339</v>
      </c>
      <c r="K908" s="1" t="s">
        <v>52</v>
      </c>
      <c r="L908" s="1" t="s">
        <v>53</v>
      </c>
      <c r="M908" s="1" t="s">
        <v>54</v>
      </c>
      <c r="N908" s="5">
        <v>0</v>
      </c>
      <c r="O908" s="5">
        <v>60600</v>
      </c>
      <c r="P908" s="1" t="s">
        <v>55</v>
      </c>
    </row>
    <row r="909" spans="1:16" x14ac:dyDescent="0.2">
      <c r="A909" s="1" t="s">
        <v>2249</v>
      </c>
      <c r="B909" s="1" t="s">
        <v>2250</v>
      </c>
      <c r="C909" s="1" t="s">
        <v>2323</v>
      </c>
      <c r="D909" s="1" t="s">
        <v>102</v>
      </c>
      <c r="E909" s="1" t="s">
        <v>2324</v>
      </c>
      <c r="F909" s="1" t="s">
        <v>557</v>
      </c>
      <c r="G909" s="1" t="s">
        <v>45</v>
      </c>
      <c r="H909" s="1" t="s">
        <v>2325</v>
      </c>
      <c r="I909" s="1" t="s">
        <v>2342</v>
      </c>
      <c r="J909" s="1" t="s">
        <v>2343</v>
      </c>
      <c r="K909" s="1" t="s">
        <v>52</v>
      </c>
      <c r="L909" s="1" t="s">
        <v>53</v>
      </c>
      <c r="M909" s="1" t="s">
        <v>54</v>
      </c>
      <c r="N909" s="5">
        <v>0</v>
      </c>
      <c r="O909" s="5">
        <v>21298</v>
      </c>
      <c r="P909" s="1" t="s">
        <v>55</v>
      </c>
    </row>
    <row r="910" spans="1:16" x14ac:dyDescent="0.2">
      <c r="A910" s="1" t="s">
        <v>2249</v>
      </c>
      <c r="B910" s="1" t="s">
        <v>2250</v>
      </c>
      <c r="C910" s="1" t="s">
        <v>2323</v>
      </c>
      <c r="D910" s="1" t="s">
        <v>102</v>
      </c>
      <c r="E910" s="1" t="s">
        <v>2324</v>
      </c>
      <c r="F910" s="1" t="s">
        <v>560</v>
      </c>
      <c r="G910" s="1" t="s">
        <v>45</v>
      </c>
      <c r="H910" s="1" t="s">
        <v>2325</v>
      </c>
      <c r="I910" s="1" t="s">
        <v>2344</v>
      </c>
      <c r="J910" s="1" t="s">
        <v>2345</v>
      </c>
      <c r="K910" s="1" t="s">
        <v>52</v>
      </c>
      <c r="L910" s="1" t="s">
        <v>53</v>
      </c>
      <c r="M910" s="1" t="s">
        <v>54</v>
      </c>
      <c r="N910" s="5">
        <v>0</v>
      </c>
      <c r="O910" s="5">
        <v>33582</v>
      </c>
      <c r="P910" s="1" t="s">
        <v>55</v>
      </c>
    </row>
    <row r="911" spans="1:16" x14ac:dyDescent="0.2">
      <c r="A911" s="1" t="s">
        <v>2249</v>
      </c>
      <c r="B911" s="1" t="s">
        <v>2250</v>
      </c>
      <c r="C911" s="1" t="s">
        <v>2323</v>
      </c>
      <c r="D911" s="1" t="s">
        <v>102</v>
      </c>
      <c r="E911" s="1" t="s">
        <v>2324</v>
      </c>
      <c r="F911" s="1" t="s">
        <v>563</v>
      </c>
      <c r="G911" s="1" t="s">
        <v>45</v>
      </c>
      <c r="H911" s="1" t="s">
        <v>2325</v>
      </c>
      <c r="I911" s="1" t="s">
        <v>2346</v>
      </c>
      <c r="J911" s="1" t="s">
        <v>2347</v>
      </c>
      <c r="K911" s="1" t="s">
        <v>52</v>
      </c>
      <c r="L911" s="1" t="s">
        <v>53</v>
      </c>
      <c r="M911" s="1" t="s">
        <v>54</v>
      </c>
      <c r="N911" s="5">
        <v>0</v>
      </c>
      <c r="O911" s="5">
        <v>1934</v>
      </c>
      <c r="P911" s="1" t="s">
        <v>55</v>
      </c>
    </row>
    <row r="912" spans="1:16" x14ac:dyDescent="0.2">
      <c r="A912" s="1" t="s">
        <v>2249</v>
      </c>
      <c r="B912" s="1" t="s">
        <v>2250</v>
      </c>
      <c r="C912" s="1" t="s">
        <v>2323</v>
      </c>
      <c r="D912" s="1" t="s">
        <v>102</v>
      </c>
      <c r="E912" s="1" t="s">
        <v>2324</v>
      </c>
      <c r="F912" s="1" t="s">
        <v>566</v>
      </c>
      <c r="G912" s="1" t="s">
        <v>45</v>
      </c>
      <c r="H912" s="1" t="s">
        <v>2325</v>
      </c>
      <c r="I912" s="1" t="s">
        <v>2348</v>
      </c>
      <c r="J912" s="1" t="s">
        <v>2349</v>
      </c>
      <c r="K912" s="1" t="s">
        <v>52</v>
      </c>
      <c r="L912" s="1" t="s">
        <v>53</v>
      </c>
      <c r="M912" s="1" t="s">
        <v>54</v>
      </c>
      <c r="N912" s="5">
        <v>0</v>
      </c>
      <c r="O912" s="5">
        <v>17226</v>
      </c>
      <c r="P912" s="1" t="s">
        <v>55</v>
      </c>
    </row>
    <row r="913" spans="1:16" x14ac:dyDescent="0.2">
      <c r="A913" s="1" t="s">
        <v>2249</v>
      </c>
      <c r="B913" s="1" t="s">
        <v>2250</v>
      </c>
      <c r="C913" s="1" t="s">
        <v>2323</v>
      </c>
      <c r="D913" s="1" t="s">
        <v>102</v>
      </c>
      <c r="E913" s="1" t="s">
        <v>2324</v>
      </c>
      <c r="F913" s="1" t="s">
        <v>569</v>
      </c>
      <c r="G913" s="1" t="s">
        <v>45</v>
      </c>
      <c r="H913" s="1" t="s">
        <v>2325</v>
      </c>
      <c r="I913" s="1" t="s">
        <v>2350</v>
      </c>
      <c r="J913" s="1" t="s">
        <v>2351</v>
      </c>
      <c r="K913" s="1" t="s">
        <v>52</v>
      </c>
      <c r="L913" s="1" t="s">
        <v>53</v>
      </c>
      <c r="M913" s="1" t="s">
        <v>54</v>
      </c>
      <c r="N913" s="5">
        <v>0</v>
      </c>
      <c r="O913" s="5">
        <v>1392</v>
      </c>
      <c r="P913" s="1" t="s">
        <v>55</v>
      </c>
    </row>
    <row r="914" spans="1:16" x14ac:dyDescent="0.2">
      <c r="A914" s="1" t="s">
        <v>2249</v>
      </c>
      <c r="B914" s="1" t="s">
        <v>2250</v>
      </c>
      <c r="C914" s="1" t="s">
        <v>2323</v>
      </c>
      <c r="D914" s="1" t="s">
        <v>102</v>
      </c>
      <c r="E914" s="1" t="s">
        <v>2324</v>
      </c>
      <c r="F914" s="1" t="s">
        <v>574</v>
      </c>
      <c r="G914" s="1" t="s">
        <v>45</v>
      </c>
      <c r="H914" s="1" t="s">
        <v>2325</v>
      </c>
      <c r="I914" s="1" t="s">
        <v>2352</v>
      </c>
      <c r="J914" s="1" t="s">
        <v>2353</v>
      </c>
      <c r="K914" s="1" t="s">
        <v>52</v>
      </c>
      <c r="L914" s="1" t="s">
        <v>53</v>
      </c>
      <c r="M914" s="1" t="s">
        <v>54</v>
      </c>
      <c r="N914" s="5">
        <v>0</v>
      </c>
      <c r="O914" s="5">
        <v>217779</v>
      </c>
      <c r="P914" s="1" t="s">
        <v>55</v>
      </c>
    </row>
    <row r="915" spans="1:16" x14ac:dyDescent="0.2">
      <c r="A915" s="1" t="s">
        <v>2249</v>
      </c>
      <c r="B915" s="1" t="s">
        <v>2250</v>
      </c>
      <c r="C915" s="1" t="s">
        <v>2323</v>
      </c>
      <c r="D915" s="1" t="s">
        <v>102</v>
      </c>
      <c r="E915" s="1" t="s">
        <v>2324</v>
      </c>
      <c r="F915" s="1" t="s">
        <v>579</v>
      </c>
      <c r="G915" s="1" t="s">
        <v>45</v>
      </c>
      <c r="H915" s="1" t="s">
        <v>2325</v>
      </c>
      <c r="I915" s="1" t="s">
        <v>2354</v>
      </c>
      <c r="J915" s="1" t="s">
        <v>2355</v>
      </c>
      <c r="K915" s="1" t="s">
        <v>52</v>
      </c>
      <c r="L915" s="1" t="s">
        <v>53</v>
      </c>
      <c r="M915" s="1" t="s">
        <v>54</v>
      </c>
      <c r="N915" s="5">
        <v>0</v>
      </c>
      <c r="O915" s="5">
        <v>49669</v>
      </c>
      <c r="P915" s="1" t="s">
        <v>55</v>
      </c>
    </row>
    <row r="916" spans="1:16" x14ac:dyDescent="0.2">
      <c r="A916" s="1" t="s">
        <v>2249</v>
      </c>
      <c r="B916" s="1" t="s">
        <v>2250</v>
      </c>
      <c r="C916" s="1" t="s">
        <v>2323</v>
      </c>
      <c r="D916" s="1" t="s">
        <v>102</v>
      </c>
      <c r="E916" s="1" t="s">
        <v>2324</v>
      </c>
      <c r="F916" s="1" t="s">
        <v>582</v>
      </c>
      <c r="G916" s="1" t="s">
        <v>45</v>
      </c>
      <c r="H916" s="1" t="s">
        <v>2325</v>
      </c>
      <c r="I916" s="1" t="s">
        <v>2356</v>
      </c>
      <c r="J916" s="1" t="s">
        <v>2357</v>
      </c>
      <c r="K916" s="1" t="s">
        <v>52</v>
      </c>
      <c r="L916" s="1" t="s">
        <v>53</v>
      </c>
      <c r="M916" s="1" t="s">
        <v>54</v>
      </c>
      <c r="N916" s="5">
        <v>0</v>
      </c>
      <c r="O916" s="5">
        <v>25940</v>
      </c>
      <c r="P916" s="1" t="s">
        <v>55</v>
      </c>
    </row>
    <row r="917" spans="1:16" x14ac:dyDescent="0.2">
      <c r="A917" s="1" t="s">
        <v>2249</v>
      </c>
      <c r="B917" s="1" t="s">
        <v>2250</v>
      </c>
      <c r="C917" s="1" t="s">
        <v>2323</v>
      </c>
      <c r="D917" s="1" t="s">
        <v>102</v>
      </c>
      <c r="E917" s="1" t="s">
        <v>2324</v>
      </c>
      <c r="F917" s="1" t="s">
        <v>585</v>
      </c>
      <c r="G917" s="1" t="s">
        <v>102</v>
      </c>
      <c r="H917" s="1" t="s">
        <v>2358</v>
      </c>
      <c r="I917" s="1" t="s">
        <v>2359</v>
      </c>
      <c r="J917" s="1" t="s">
        <v>2360</v>
      </c>
      <c r="K917" s="1" t="s">
        <v>52</v>
      </c>
      <c r="L917" s="1" t="s">
        <v>53</v>
      </c>
      <c r="M917" s="1" t="s">
        <v>54</v>
      </c>
      <c r="N917" s="5">
        <v>0</v>
      </c>
      <c r="O917" s="5">
        <v>29021</v>
      </c>
      <c r="P917" s="1" t="s">
        <v>55</v>
      </c>
    </row>
    <row r="918" spans="1:16" x14ac:dyDescent="0.2">
      <c r="A918" s="1" t="s">
        <v>2249</v>
      </c>
      <c r="B918" s="1" t="s">
        <v>2250</v>
      </c>
      <c r="C918" s="1" t="s">
        <v>2323</v>
      </c>
      <c r="D918" s="1" t="s">
        <v>102</v>
      </c>
      <c r="E918" s="1" t="s">
        <v>2324</v>
      </c>
      <c r="F918" s="1" t="s">
        <v>1121</v>
      </c>
      <c r="G918" s="1" t="s">
        <v>220</v>
      </c>
      <c r="H918" s="1" t="s">
        <v>2361</v>
      </c>
      <c r="I918" s="1" t="s">
        <v>2362</v>
      </c>
      <c r="J918" s="1" t="s">
        <v>2363</v>
      </c>
      <c r="K918" s="1" t="s">
        <v>52</v>
      </c>
      <c r="L918" s="1" t="s">
        <v>53</v>
      </c>
      <c r="M918" s="1" t="s">
        <v>54</v>
      </c>
      <c r="N918" s="5">
        <v>0</v>
      </c>
      <c r="O918" s="5">
        <v>195079</v>
      </c>
      <c r="P918" s="1" t="s">
        <v>55</v>
      </c>
    </row>
    <row r="919" spans="1:16" x14ac:dyDescent="0.2">
      <c r="A919" s="1" t="s">
        <v>2249</v>
      </c>
      <c r="B919" s="1" t="s">
        <v>2250</v>
      </c>
      <c r="C919" s="1" t="s">
        <v>2323</v>
      </c>
      <c r="D919" s="1" t="s">
        <v>102</v>
      </c>
      <c r="E919" s="1" t="s">
        <v>2324</v>
      </c>
      <c r="F919" s="1" t="s">
        <v>1126</v>
      </c>
      <c r="G919" s="1" t="s">
        <v>152</v>
      </c>
      <c r="H919" s="1" t="s">
        <v>2364</v>
      </c>
      <c r="I919" s="1" t="s">
        <v>2365</v>
      </c>
      <c r="J919" s="1" t="s">
        <v>2366</v>
      </c>
      <c r="K919" s="1" t="s">
        <v>52</v>
      </c>
      <c r="L919" s="1" t="s">
        <v>53</v>
      </c>
      <c r="M919" s="1" t="s">
        <v>54</v>
      </c>
      <c r="N919" s="5">
        <v>0</v>
      </c>
      <c r="O919" s="5">
        <v>105554</v>
      </c>
      <c r="P919" s="1" t="s">
        <v>55</v>
      </c>
    </row>
    <row r="920" spans="1:16" x14ac:dyDescent="0.2">
      <c r="A920" s="1" t="s">
        <v>2249</v>
      </c>
      <c r="B920" s="1" t="s">
        <v>2250</v>
      </c>
      <c r="C920" s="1" t="s">
        <v>2323</v>
      </c>
      <c r="D920" s="1" t="s">
        <v>102</v>
      </c>
      <c r="E920" s="1" t="s">
        <v>2324</v>
      </c>
      <c r="F920" s="1" t="s">
        <v>588</v>
      </c>
      <c r="G920" s="1" t="s">
        <v>152</v>
      </c>
      <c r="H920" s="1" t="s">
        <v>2364</v>
      </c>
      <c r="I920" s="1" t="s">
        <v>2367</v>
      </c>
      <c r="J920" s="1" t="s">
        <v>2368</v>
      </c>
      <c r="K920" s="1" t="s">
        <v>52</v>
      </c>
      <c r="L920" s="1" t="s">
        <v>53</v>
      </c>
      <c r="M920" s="1" t="s">
        <v>54</v>
      </c>
      <c r="N920" s="5">
        <v>0</v>
      </c>
      <c r="O920" s="5">
        <v>16333</v>
      </c>
      <c r="P920" s="1" t="s">
        <v>55</v>
      </c>
    </row>
    <row r="921" spans="1:16" x14ac:dyDescent="0.2">
      <c r="A921" s="1" t="s">
        <v>2249</v>
      </c>
      <c r="B921" s="1" t="s">
        <v>2250</v>
      </c>
      <c r="C921" s="1" t="s">
        <v>2323</v>
      </c>
      <c r="D921" s="1" t="s">
        <v>102</v>
      </c>
      <c r="E921" s="1" t="s">
        <v>2324</v>
      </c>
      <c r="F921" s="1" t="s">
        <v>593</v>
      </c>
      <c r="G921" s="1" t="s">
        <v>152</v>
      </c>
      <c r="H921" s="1" t="s">
        <v>2364</v>
      </c>
      <c r="I921" s="1" t="s">
        <v>2369</v>
      </c>
      <c r="J921" s="1" t="s">
        <v>2370</v>
      </c>
      <c r="K921" s="1" t="s">
        <v>52</v>
      </c>
      <c r="L921" s="1" t="s">
        <v>53</v>
      </c>
      <c r="M921" s="1" t="s">
        <v>54</v>
      </c>
      <c r="N921" s="5">
        <v>0</v>
      </c>
      <c r="O921" s="5">
        <v>76709</v>
      </c>
      <c r="P921" s="1" t="s">
        <v>55</v>
      </c>
    </row>
    <row r="922" spans="1:16" x14ac:dyDescent="0.2">
      <c r="A922" s="1" t="s">
        <v>2249</v>
      </c>
      <c r="B922" s="1" t="s">
        <v>2250</v>
      </c>
      <c r="C922" s="1" t="s">
        <v>2323</v>
      </c>
      <c r="D922" s="1" t="s">
        <v>102</v>
      </c>
      <c r="E922" s="1" t="s">
        <v>2324</v>
      </c>
      <c r="F922" s="1" t="s">
        <v>596</v>
      </c>
      <c r="G922" s="1" t="s">
        <v>152</v>
      </c>
      <c r="H922" s="1" t="s">
        <v>2364</v>
      </c>
      <c r="I922" s="1" t="s">
        <v>2371</v>
      </c>
      <c r="J922" s="1" t="s">
        <v>2372</v>
      </c>
      <c r="K922" s="1" t="s">
        <v>52</v>
      </c>
      <c r="L922" s="1" t="s">
        <v>53</v>
      </c>
      <c r="M922" s="1" t="s">
        <v>54</v>
      </c>
      <c r="N922" s="5">
        <v>0</v>
      </c>
      <c r="O922" s="5">
        <v>63287</v>
      </c>
      <c r="P922" s="1" t="s">
        <v>55</v>
      </c>
    </row>
    <row r="923" spans="1:16" x14ac:dyDescent="0.2">
      <c r="A923" s="1" t="s">
        <v>2249</v>
      </c>
      <c r="B923" s="1" t="s">
        <v>2250</v>
      </c>
      <c r="C923" s="1" t="s">
        <v>2323</v>
      </c>
      <c r="D923" s="1" t="s">
        <v>102</v>
      </c>
      <c r="E923" s="1" t="s">
        <v>2324</v>
      </c>
      <c r="F923" s="1" t="s">
        <v>599</v>
      </c>
      <c r="G923" s="1" t="s">
        <v>152</v>
      </c>
      <c r="H923" s="1" t="s">
        <v>2364</v>
      </c>
      <c r="I923" s="1" t="s">
        <v>2373</v>
      </c>
      <c r="J923" s="1" t="s">
        <v>2046</v>
      </c>
      <c r="K923" s="1" t="s">
        <v>52</v>
      </c>
      <c r="L923" s="1" t="s">
        <v>53</v>
      </c>
      <c r="M923" s="1" t="s">
        <v>54</v>
      </c>
      <c r="N923" s="5">
        <v>0</v>
      </c>
      <c r="O923" s="5">
        <v>132060</v>
      </c>
      <c r="P923" s="1" t="s">
        <v>55</v>
      </c>
    </row>
    <row r="924" spans="1:16" x14ac:dyDescent="0.2">
      <c r="A924" s="1" t="s">
        <v>2249</v>
      </c>
      <c r="B924" s="1" t="s">
        <v>2250</v>
      </c>
      <c r="C924" s="1" t="s">
        <v>2323</v>
      </c>
      <c r="D924" s="1" t="s">
        <v>102</v>
      </c>
      <c r="E924" s="1" t="s">
        <v>2324</v>
      </c>
      <c r="F924" s="1" t="s">
        <v>602</v>
      </c>
      <c r="G924" s="1" t="s">
        <v>152</v>
      </c>
      <c r="H924" s="1" t="s">
        <v>2364</v>
      </c>
      <c r="I924" s="1" t="s">
        <v>2374</v>
      </c>
      <c r="J924" s="1" t="s">
        <v>426</v>
      </c>
      <c r="K924" s="1" t="s">
        <v>52</v>
      </c>
      <c r="L924" s="1" t="s">
        <v>53</v>
      </c>
      <c r="M924" s="1" t="s">
        <v>54</v>
      </c>
      <c r="N924" s="5">
        <v>0</v>
      </c>
      <c r="O924" s="5">
        <v>74145</v>
      </c>
      <c r="P924" s="1" t="s">
        <v>55</v>
      </c>
    </row>
    <row r="925" spans="1:16" x14ac:dyDescent="0.2">
      <c r="A925" s="1" t="s">
        <v>2249</v>
      </c>
      <c r="B925" s="1" t="s">
        <v>2250</v>
      </c>
      <c r="C925" s="1" t="s">
        <v>2323</v>
      </c>
      <c r="D925" s="1" t="s">
        <v>102</v>
      </c>
      <c r="E925" s="1" t="s">
        <v>2324</v>
      </c>
      <c r="F925" s="1" t="s">
        <v>605</v>
      </c>
      <c r="G925" s="1" t="s">
        <v>152</v>
      </c>
      <c r="H925" s="1" t="s">
        <v>2364</v>
      </c>
      <c r="I925" s="1" t="s">
        <v>2375</v>
      </c>
      <c r="J925" s="1" t="s">
        <v>2376</v>
      </c>
      <c r="K925" s="1" t="s">
        <v>52</v>
      </c>
      <c r="L925" s="1" t="s">
        <v>53</v>
      </c>
      <c r="M925" s="1" t="s">
        <v>54</v>
      </c>
      <c r="N925" s="5">
        <v>0</v>
      </c>
      <c r="O925" s="5">
        <v>233629</v>
      </c>
      <c r="P925" s="1" t="s">
        <v>55</v>
      </c>
    </row>
    <row r="926" spans="1:16" x14ac:dyDescent="0.2">
      <c r="A926" s="1" t="s">
        <v>2249</v>
      </c>
      <c r="B926" s="1" t="s">
        <v>2250</v>
      </c>
      <c r="C926" s="1" t="s">
        <v>2323</v>
      </c>
      <c r="D926" s="1" t="s">
        <v>102</v>
      </c>
      <c r="E926" s="1" t="s">
        <v>2324</v>
      </c>
      <c r="F926" s="1" t="s">
        <v>608</v>
      </c>
      <c r="G926" s="1" t="s">
        <v>152</v>
      </c>
      <c r="H926" s="1" t="s">
        <v>2364</v>
      </c>
      <c r="I926" s="1" t="s">
        <v>2377</v>
      </c>
      <c r="J926" s="1" t="s">
        <v>2378</v>
      </c>
      <c r="K926" s="1" t="s">
        <v>52</v>
      </c>
      <c r="L926" s="1" t="s">
        <v>53</v>
      </c>
      <c r="M926" s="1" t="s">
        <v>54</v>
      </c>
      <c r="N926" s="5">
        <v>0</v>
      </c>
      <c r="O926" s="5">
        <v>23612</v>
      </c>
      <c r="P926" s="1" t="s">
        <v>55</v>
      </c>
    </row>
    <row r="927" spans="1:16" x14ac:dyDescent="0.2">
      <c r="A927" s="1" t="s">
        <v>2249</v>
      </c>
      <c r="B927" s="1" t="s">
        <v>2250</v>
      </c>
      <c r="C927" s="1" t="s">
        <v>2323</v>
      </c>
      <c r="D927" s="1" t="s">
        <v>102</v>
      </c>
      <c r="E927" s="1" t="s">
        <v>2324</v>
      </c>
      <c r="F927" s="1" t="s">
        <v>611</v>
      </c>
      <c r="G927" s="1" t="s">
        <v>152</v>
      </c>
      <c r="H927" s="1" t="s">
        <v>2364</v>
      </c>
      <c r="I927" s="1" t="s">
        <v>2379</v>
      </c>
      <c r="J927" s="1" t="s">
        <v>2380</v>
      </c>
      <c r="K927" s="1" t="s">
        <v>52</v>
      </c>
      <c r="L927" s="1" t="s">
        <v>53</v>
      </c>
      <c r="M927" s="1" t="s">
        <v>54</v>
      </c>
      <c r="N927" s="5">
        <v>0</v>
      </c>
      <c r="O927" s="5">
        <v>3964</v>
      </c>
      <c r="P927" s="1" t="s">
        <v>55</v>
      </c>
    </row>
    <row r="928" spans="1:16" x14ac:dyDescent="0.2">
      <c r="A928" s="1" t="s">
        <v>2249</v>
      </c>
      <c r="B928" s="1" t="s">
        <v>2250</v>
      </c>
      <c r="C928" s="1" t="s">
        <v>2323</v>
      </c>
      <c r="D928" s="1" t="s">
        <v>102</v>
      </c>
      <c r="E928" s="1" t="s">
        <v>2324</v>
      </c>
      <c r="F928" s="1" t="s">
        <v>614</v>
      </c>
      <c r="G928" s="1" t="s">
        <v>152</v>
      </c>
      <c r="H928" s="1" t="s">
        <v>2364</v>
      </c>
      <c r="I928" s="1" t="s">
        <v>2381</v>
      </c>
      <c r="J928" s="1" t="s">
        <v>2382</v>
      </c>
      <c r="K928" s="1" t="s">
        <v>52</v>
      </c>
      <c r="L928" s="1" t="s">
        <v>53</v>
      </c>
      <c r="M928" s="1" t="s">
        <v>54</v>
      </c>
      <c r="N928" s="5">
        <v>0</v>
      </c>
      <c r="O928" s="5">
        <v>19209</v>
      </c>
      <c r="P928" s="1" t="s">
        <v>55</v>
      </c>
    </row>
    <row r="929" spans="1:16" x14ac:dyDescent="0.2">
      <c r="A929" s="1" t="s">
        <v>2249</v>
      </c>
      <c r="B929" s="1" t="s">
        <v>2250</v>
      </c>
      <c r="C929" s="1" t="s">
        <v>2323</v>
      </c>
      <c r="D929" s="1" t="s">
        <v>102</v>
      </c>
      <c r="E929" s="1" t="s">
        <v>2324</v>
      </c>
      <c r="F929" s="1" t="s">
        <v>617</v>
      </c>
      <c r="G929" s="1" t="s">
        <v>152</v>
      </c>
      <c r="H929" s="1" t="s">
        <v>2364</v>
      </c>
      <c r="I929" s="1" t="s">
        <v>2383</v>
      </c>
      <c r="J929" s="1" t="s">
        <v>2384</v>
      </c>
      <c r="K929" s="1" t="s">
        <v>52</v>
      </c>
      <c r="L929" s="1" t="s">
        <v>53</v>
      </c>
      <c r="M929" s="1" t="s">
        <v>54</v>
      </c>
      <c r="N929" s="5">
        <v>0</v>
      </c>
      <c r="O929" s="5">
        <v>6510</v>
      </c>
      <c r="P929" s="1" t="s">
        <v>55</v>
      </c>
    </row>
    <row r="930" spans="1:16" x14ac:dyDescent="0.2">
      <c r="A930" s="1" t="s">
        <v>2249</v>
      </c>
      <c r="B930" s="1" t="s">
        <v>2250</v>
      </c>
      <c r="C930" s="1" t="s">
        <v>2323</v>
      </c>
      <c r="D930" s="1" t="s">
        <v>102</v>
      </c>
      <c r="E930" s="1" t="s">
        <v>2324</v>
      </c>
      <c r="F930" s="1" t="s">
        <v>620</v>
      </c>
      <c r="G930" s="1" t="s">
        <v>152</v>
      </c>
      <c r="H930" s="1" t="s">
        <v>2364</v>
      </c>
      <c r="I930" s="1" t="s">
        <v>2385</v>
      </c>
      <c r="J930" s="1" t="s">
        <v>2386</v>
      </c>
      <c r="K930" s="1" t="s">
        <v>52</v>
      </c>
      <c r="L930" s="1" t="s">
        <v>53</v>
      </c>
      <c r="M930" s="1" t="s">
        <v>54</v>
      </c>
      <c r="N930" s="5">
        <v>0</v>
      </c>
      <c r="O930" s="5">
        <v>275841</v>
      </c>
      <c r="P930" s="1" t="s">
        <v>55</v>
      </c>
    </row>
    <row r="931" spans="1:16" x14ac:dyDescent="0.2">
      <c r="A931" s="1" t="s">
        <v>2249</v>
      </c>
      <c r="B931" s="1" t="s">
        <v>2250</v>
      </c>
      <c r="C931" s="1" t="s">
        <v>2387</v>
      </c>
      <c r="D931" s="1" t="s">
        <v>220</v>
      </c>
      <c r="E931" s="1" t="s">
        <v>2388</v>
      </c>
      <c r="F931" s="1" t="s">
        <v>623</v>
      </c>
      <c r="G931" s="1" t="s">
        <v>45</v>
      </c>
      <c r="H931" s="1" t="s">
        <v>2387</v>
      </c>
      <c r="I931" s="1" t="s">
        <v>2389</v>
      </c>
      <c r="J931" s="1" t="s">
        <v>2390</v>
      </c>
      <c r="K931" s="1" t="s">
        <v>52</v>
      </c>
      <c r="L931" s="1" t="s">
        <v>53</v>
      </c>
      <c r="M931" s="1" t="s">
        <v>54</v>
      </c>
      <c r="N931" s="5">
        <v>0</v>
      </c>
      <c r="O931" s="5">
        <v>170204</v>
      </c>
      <c r="P931" s="1" t="s">
        <v>55</v>
      </c>
    </row>
    <row r="932" spans="1:16" x14ac:dyDescent="0.2">
      <c r="A932" s="1" t="s">
        <v>2249</v>
      </c>
      <c r="B932" s="1" t="s">
        <v>2250</v>
      </c>
      <c r="C932" s="1" t="s">
        <v>2387</v>
      </c>
      <c r="D932" s="1" t="s">
        <v>220</v>
      </c>
      <c r="E932" s="1" t="s">
        <v>2388</v>
      </c>
      <c r="F932" s="1" t="s">
        <v>628</v>
      </c>
      <c r="G932" s="1" t="s">
        <v>45</v>
      </c>
      <c r="H932" s="1" t="s">
        <v>2387</v>
      </c>
      <c r="I932" s="1" t="s">
        <v>2391</v>
      </c>
      <c r="J932" s="1" t="s">
        <v>2392</v>
      </c>
      <c r="K932" s="1" t="s">
        <v>52</v>
      </c>
      <c r="L932" s="1" t="s">
        <v>53</v>
      </c>
      <c r="M932" s="1" t="s">
        <v>54</v>
      </c>
      <c r="N932" s="5">
        <v>0</v>
      </c>
      <c r="O932" s="5">
        <v>125506</v>
      </c>
      <c r="P932" s="1" t="s">
        <v>55</v>
      </c>
    </row>
    <row r="933" spans="1:16" x14ac:dyDescent="0.2">
      <c r="A933" s="1" t="s">
        <v>2394</v>
      </c>
      <c r="B933" s="1" t="s">
        <v>2395</v>
      </c>
      <c r="C933" s="1" t="s">
        <v>2393</v>
      </c>
      <c r="D933" s="1" t="s">
        <v>45</v>
      </c>
      <c r="E933" s="1" t="s">
        <v>2396</v>
      </c>
      <c r="F933" s="1" t="s">
        <v>47</v>
      </c>
      <c r="G933" s="1" t="s">
        <v>168</v>
      </c>
      <c r="H933" s="1" t="s">
        <v>2397</v>
      </c>
      <c r="I933" s="1" t="s">
        <v>2398</v>
      </c>
      <c r="J933" s="1" t="s">
        <v>2399</v>
      </c>
      <c r="K933" s="1" t="s">
        <v>52</v>
      </c>
      <c r="L933" s="1" t="s">
        <v>53</v>
      </c>
      <c r="M933" s="1" t="s">
        <v>54</v>
      </c>
      <c r="N933" s="5">
        <v>0</v>
      </c>
      <c r="O933" s="5">
        <v>140000</v>
      </c>
      <c r="P933" s="1" t="s">
        <v>55</v>
      </c>
    </row>
    <row r="934" spans="1:16" x14ac:dyDescent="0.2">
      <c r="A934" s="1" t="s">
        <v>2394</v>
      </c>
      <c r="B934" s="1" t="s">
        <v>2395</v>
      </c>
      <c r="C934" s="1" t="s">
        <v>2393</v>
      </c>
      <c r="D934" s="1" t="s">
        <v>45</v>
      </c>
      <c r="E934" s="1" t="s">
        <v>2396</v>
      </c>
      <c r="F934" s="1" t="s">
        <v>56</v>
      </c>
      <c r="G934" s="1" t="s">
        <v>862</v>
      </c>
      <c r="H934" s="1" t="s">
        <v>2400</v>
      </c>
      <c r="I934" s="1" t="s">
        <v>2401</v>
      </c>
      <c r="J934" s="1" t="s">
        <v>2399</v>
      </c>
      <c r="K934" s="1" t="s">
        <v>52</v>
      </c>
      <c r="L934" s="1" t="s">
        <v>53</v>
      </c>
      <c r="M934" s="1" t="s">
        <v>54</v>
      </c>
      <c r="N934" s="5">
        <v>0</v>
      </c>
      <c r="O934" s="5">
        <v>50000</v>
      </c>
      <c r="P934" s="1" t="s">
        <v>55</v>
      </c>
    </row>
    <row r="935" spans="1:16" x14ac:dyDescent="0.2">
      <c r="A935" s="1" t="s">
        <v>2394</v>
      </c>
      <c r="B935" s="1" t="s">
        <v>2395</v>
      </c>
      <c r="C935" s="1" t="s">
        <v>2393</v>
      </c>
      <c r="D935" s="1" t="s">
        <v>45</v>
      </c>
      <c r="E935" s="1" t="s">
        <v>2396</v>
      </c>
      <c r="F935" s="1" t="s">
        <v>59</v>
      </c>
      <c r="G935" s="1" t="s">
        <v>404</v>
      </c>
      <c r="H935" s="1" t="s">
        <v>2402</v>
      </c>
      <c r="I935" s="1" t="s">
        <v>2403</v>
      </c>
      <c r="J935" s="1" t="s">
        <v>2399</v>
      </c>
      <c r="K935" s="1" t="s">
        <v>52</v>
      </c>
      <c r="L935" s="1" t="s">
        <v>53</v>
      </c>
      <c r="M935" s="1" t="s">
        <v>54</v>
      </c>
      <c r="N935" s="5">
        <v>0</v>
      </c>
      <c r="O935" s="5">
        <v>10000</v>
      </c>
      <c r="P935" s="1" t="s">
        <v>55</v>
      </c>
    </row>
    <row r="936" spans="1:16" x14ac:dyDescent="0.2">
      <c r="A936" s="1" t="s">
        <v>2394</v>
      </c>
      <c r="B936" s="1" t="s">
        <v>2395</v>
      </c>
      <c r="C936" s="1" t="s">
        <v>2393</v>
      </c>
      <c r="D936" s="1" t="s">
        <v>45</v>
      </c>
      <c r="E936" s="1" t="s">
        <v>2396</v>
      </c>
      <c r="F936" s="1" t="s">
        <v>62</v>
      </c>
      <c r="G936" s="1" t="s">
        <v>916</v>
      </c>
      <c r="H936" s="1" t="s">
        <v>2404</v>
      </c>
      <c r="I936" s="1" t="s">
        <v>2405</v>
      </c>
      <c r="J936" s="1" t="s">
        <v>2399</v>
      </c>
      <c r="K936" s="1" t="s">
        <v>52</v>
      </c>
      <c r="L936" s="1" t="s">
        <v>53</v>
      </c>
      <c r="M936" s="1" t="s">
        <v>54</v>
      </c>
      <c r="N936" s="5">
        <v>0</v>
      </c>
      <c r="O936" s="5">
        <v>140000</v>
      </c>
      <c r="P936" s="1" t="s">
        <v>55</v>
      </c>
    </row>
    <row r="937" spans="1:16" x14ac:dyDescent="0.2">
      <c r="A937" s="1" t="s">
        <v>2394</v>
      </c>
      <c r="B937" s="1" t="s">
        <v>2395</v>
      </c>
      <c r="C937" s="1" t="s">
        <v>2393</v>
      </c>
      <c r="D937" s="1" t="s">
        <v>102</v>
      </c>
      <c r="E937" s="1" t="s">
        <v>2406</v>
      </c>
      <c r="F937" s="1" t="s">
        <v>65</v>
      </c>
      <c r="G937" s="1" t="s">
        <v>48</v>
      </c>
      <c r="H937" s="1" t="s">
        <v>2407</v>
      </c>
      <c r="I937" s="1" t="s">
        <v>2408</v>
      </c>
      <c r="J937" s="1" t="s">
        <v>2399</v>
      </c>
      <c r="K937" s="1" t="s">
        <v>52</v>
      </c>
      <c r="L937" s="1" t="s">
        <v>53</v>
      </c>
      <c r="M937" s="1" t="s">
        <v>54</v>
      </c>
      <c r="N937" s="5">
        <v>0</v>
      </c>
      <c r="O937" s="5">
        <v>330000</v>
      </c>
      <c r="P937" s="1" t="s">
        <v>55</v>
      </c>
    </row>
    <row r="938" spans="1:16" x14ac:dyDescent="0.2">
      <c r="A938" s="1" t="s">
        <v>2394</v>
      </c>
      <c r="B938" s="1" t="s">
        <v>2395</v>
      </c>
      <c r="C938" s="1" t="s">
        <v>2393</v>
      </c>
      <c r="D938" s="1" t="s">
        <v>102</v>
      </c>
      <c r="E938" s="1" t="s">
        <v>2406</v>
      </c>
      <c r="F938" s="1" t="s">
        <v>70</v>
      </c>
      <c r="G938" s="1" t="s">
        <v>66</v>
      </c>
      <c r="H938" s="1" t="s">
        <v>2409</v>
      </c>
      <c r="I938" s="1" t="s">
        <v>2410</v>
      </c>
      <c r="J938" s="1" t="s">
        <v>2399</v>
      </c>
      <c r="K938" s="1" t="s">
        <v>52</v>
      </c>
      <c r="L938" s="1" t="s">
        <v>53</v>
      </c>
      <c r="M938" s="1" t="s">
        <v>54</v>
      </c>
      <c r="N938" s="5">
        <v>0</v>
      </c>
      <c r="O938" s="5">
        <v>330000</v>
      </c>
      <c r="P938" s="1" t="s">
        <v>55</v>
      </c>
    </row>
    <row r="939" spans="1:16" x14ac:dyDescent="0.2">
      <c r="A939" s="1" t="s">
        <v>2411</v>
      </c>
      <c r="B939" s="1" t="s">
        <v>2412</v>
      </c>
      <c r="C939" s="1" t="s">
        <v>2315</v>
      </c>
      <c r="D939" s="1" t="s">
        <v>45</v>
      </c>
      <c r="E939" s="1" t="s">
        <v>2412</v>
      </c>
      <c r="F939" s="1" t="s">
        <v>47</v>
      </c>
      <c r="G939" s="1" t="s">
        <v>48</v>
      </c>
      <c r="H939" s="1" t="s">
        <v>2412</v>
      </c>
      <c r="I939" s="1" t="s">
        <v>2413</v>
      </c>
      <c r="J939" s="1" t="s">
        <v>2412</v>
      </c>
      <c r="K939" s="1" t="s">
        <v>52</v>
      </c>
      <c r="L939" s="1" t="s">
        <v>53</v>
      </c>
      <c r="M939" s="1" t="s">
        <v>54</v>
      </c>
      <c r="N939" s="5">
        <v>0</v>
      </c>
      <c r="O939" s="5">
        <v>76680</v>
      </c>
      <c r="P939" s="1" t="s">
        <v>55</v>
      </c>
    </row>
    <row r="940" spans="1:16" x14ac:dyDescent="0.2">
      <c r="A940" s="1" t="s">
        <v>2414</v>
      </c>
      <c r="B940" s="1" t="s">
        <v>2415</v>
      </c>
      <c r="C940" s="1" t="s">
        <v>44</v>
      </c>
      <c r="D940" s="1" t="s">
        <v>45</v>
      </c>
      <c r="E940" s="1" t="s">
        <v>2416</v>
      </c>
      <c r="F940" s="1" t="s">
        <v>47</v>
      </c>
      <c r="G940" s="1" t="s">
        <v>45</v>
      </c>
      <c r="H940" s="1" t="s">
        <v>2417</v>
      </c>
      <c r="I940" s="1" t="s">
        <v>2418</v>
      </c>
      <c r="J940" s="1" t="s">
        <v>2419</v>
      </c>
      <c r="K940" s="1" t="s">
        <v>52</v>
      </c>
      <c r="L940" s="1" t="s">
        <v>53</v>
      </c>
      <c r="M940" s="1" t="s">
        <v>54</v>
      </c>
      <c r="N940" s="5">
        <v>0</v>
      </c>
      <c r="O940" s="5">
        <v>118198</v>
      </c>
      <c r="P940" s="1" t="s">
        <v>55</v>
      </c>
    </row>
    <row r="941" spans="1:16" x14ac:dyDescent="0.2">
      <c r="A941" s="1" t="s">
        <v>2414</v>
      </c>
      <c r="B941" s="1" t="s">
        <v>2415</v>
      </c>
      <c r="C941" s="1" t="s">
        <v>44</v>
      </c>
      <c r="D941" s="1" t="s">
        <v>102</v>
      </c>
      <c r="E941" s="1" t="s">
        <v>2420</v>
      </c>
      <c r="F941" s="1" t="s">
        <v>56</v>
      </c>
      <c r="G941" s="1" t="s">
        <v>45</v>
      </c>
      <c r="H941" s="1" t="s">
        <v>2421</v>
      </c>
      <c r="I941" s="1" t="s">
        <v>2421</v>
      </c>
      <c r="J941" s="1" t="s">
        <v>2422</v>
      </c>
      <c r="K941" s="1" t="s">
        <v>52</v>
      </c>
      <c r="L941" s="1" t="s">
        <v>53</v>
      </c>
      <c r="M941" s="1" t="s">
        <v>54</v>
      </c>
      <c r="N941" s="5">
        <v>0</v>
      </c>
      <c r="O941" s="5">
        <v>579342</v>
      </c>
      <c r="P941" s="1" t="s">
        <v>55</v>
      </c>
    </row>
    <row r="942" spans="1:16" x14ac:dyDescent="0.2">
      <c r="A942" s="1" t="s">
        <v>2414</v>
      </c>
      <c r="B942" s="1" t="s">
        <v>2415</v>
      </c>
      <c r="C942" s="1" t="s">
        <v>44</v>
      </c>
      <c r="D942" s="1" t="s">
        <v>220</v>
      </c>
      <c r="E942" s="1" t="s">
        <v>2423</v>
      </c>
      <c r="F942" s="1" t="s">
        <v>59</v>
      </c>
      <c r="G942" s="1" t="s">
        <v>45</v>
      </c>
      <c r="H942" s="1" t="s">
        <v>2423</v>
      </c>
      <c r="I942" s="1" t="s">
        <v>2424</v>
      </c>
      <c r="J942" s="1" t="s">
        <v>2425</v>
      </c>
      <c r="K942" s="1" t="s">
        <v>52</v>
      </c>
      <c r="L942" s="1" t="s">
        <v>53</v>
      </c>
      <c r="M942" s="1" t="s">
        <v>54</v>
      </c>
      <c r="N942" s="5">
        <v>0</v>
      </c>
      <c r="O942" s="5">
        <v>2281</v>
      </c>
      <c r="P942" s="1" t="s">
        <v>55</v>
      </c>
    </row>
  </sheetData>
  <autoFilter ref="A2:P942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117443120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56</v>
      </c>
      <c r="G3" s="1" t="s">
        <v>48</v>
      </c>
      <c r="H3" s="1" t="s">
        <v>49</v>
      </c>
      <c r="I3" s="1" t="s">
        <v>57</v>
      </c>
      <c r="J3" s="1" t="s">
        <v>58</v>
      </c>
      <c r="K3" s="1" t="s">
        <v>52</v>
      </c>
      <c r="L3" s="1" t="s">
        <v>53</v>
      </c>
      <c r="M3" s="1" t="s">
        <v>54</v>
      </c>
      <c r="N3" s="5">
        <v>3</v>
      </c>
      <c r="O3" s="5">
        <v>57529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62</v>
      </c>
      <c r="G4" s="1" t="s">
        <v>48</v>
      </c>
      <c r="H4" s="1" t="s">
        <v>49</v>
      </c>
      <c r="I4" s="1" t="s">
        <v>63</v>
      </c>
      <c r="J4" s="1" t="s">
        <v>64</v>
      </c>
      <c r="K4" s="1" t="s">
        <v>52</v>
      </c>
      <c r="L4" s="1" t="s">
        <v>53</v>
      </c>
      <c r="M4" s="1" t="s">
        <v>54</v>
      </c>
      <c r="N4" s="5">
        <v>0</v>
      </c>
      <c r="O4" s="5">
        <v>55388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70</v>
      </c>
      <c r="G5" s="1" t="s">
        <v>66</v>
      </c>
      <c r="H5" s="1" t="s">
        <v>67</v>
      </c>
      <c r="I5" s="1" t="s">
        <v>71</v>
      </c>
      <c r="J5" s="1" t="s">
        <v>72</v>
      </c>
      <c r="K5" s="1" t="s">
        <v>52</v>
      </c>
      <c r="L5" s="1" t="s">
        <v>53</v>
      </c>
      <c r="M5" s="1" t="s">
        <v>54</v>
      </c>
      <c r="N5" s="5">
        <v>48</v>
      </c>
      <c r="O5" s="5">
        <v>1013014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73</v>
      </c>
      <c r="L6" s="1" t="s">
        <v>74</v>
      </c>
      <c r="M6" s="1" t="s">
        <v>54</v>
      </c>
      <c r="N6" s="5">
        <v>0</v>
      </c>
      <c r="O6" s="5">
        <v>-209930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75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76</v>
      </c>
      <c r="L7" s="1" t="s">
        <v>77</v>
      </c>
      <c r="M7" s="1" t="s">
        <v>54</v>
      </c>
      <c r="N7" s="5">
        <v>0</v>
      </c>
      <c r="O7" s="5">
        <v>185160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80</v>
      </c>
      <c r="M8" s="1" t="s">
        <v>79</v>
      </c>
      <c r="N8" s="5">
        <v>0</v>
      </c>
      <c r="O8" s="5">
        <v>185160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86</v>
      </c>
      <c r="G9" s="1" t="s">
        <v>66</v>
      </c>
      <c r="H9" s="1" t="s">
        <v>67</v>
      </c>
      <c r="I9" s="1" t="s">
        <v>87</v>
      </c>
      <c r="J9" s="1" t="s">
        <v>88</v>
      </c>
      <c r="K9" s="1" t="s">
        <v>52</v>
      </c>
      <c r="L9" s="1" t="s">
        <v>53</v>
      </c>
      <c r="M9" s="1" t="s">
        <v>54</v>
      </c>
      <c r="N9" s="5">
        <v>36</v>
      </c>
      <c r="O9" s="5">
        <v>882225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86</v>
      </c>
      <c r="G10" s="1" t="s">
        <v>66</v>
      </c>
      <c r="H10" s="1" t="s">
        <v>67</v>
      </c>
      <c r="I10" s="1" t="s">
        <v>87</v>
      </c>
      <c r="J10" s="1" t="s">
        <v>88</v>
      </c>
      <c r="K10" s="1" t="s">
        <v>73</v>
      </c>
      <c r="L10" s="1" t="s">
        <v>74</v>
      </c>
      <c r="M10" s="1" t="s">
        <v>54</v>
      </c>
      <c r="N10" s="5">
        <v>0</v>
      </c>
      <c r="O10" s="5">
        <v>-127079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89</v>
      </c>
      <c r="G11" s="1" t="s">
        <v>66</v>
      </c>
      <c r="H11" s="1" t="s">
        <v>67</v>
      </c>
      <c r="I11" s="1" t="s">
        <v>87</v>
      </c>
      <c r="J11" s="1" t="s">
        <v>88</v>
      </c>
      <c r="K11" s="1" t="s">
        <v>76</v>
      </c>
      <c r="L11" s="1" t="s">
        <v>77</v>
      </c>
      <c r="M11" s="1" t="s">
        <v>54</v>
      </c>
      <c r="N11" s="5">
        <v>0</v>
      </c>
      <c r="O11" s="5">
        <v>174107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89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76</v>
      </c>
      <c r="L12" s="1" t="s">
        <v>80</v>
      </c>
      <c r="M12" s="1" t="s">
        <v>79</v>
      </c>
      <c r="N12" s="5">
        <v>0</v>
      </c>
      <c r="O12" s="5">
        <v>171847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89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76</v>
      </c>
      <c r="L13" s="1" t="s">
        <v>90</v>
      </c>
      <c r="M13" s="1" t="s">
        <v>79</v>
      </c>
      <c r="N13" s="5">
        <v>0</v>
      </c>
      <c r="O13" s="5">
        <v>1823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91</v>
      </c>
      <c r="M14" s="1" t="s">
        <v>79</v>
      </c>
      <c r="N14" s="5">
        <v>0</v>
      </c>
      <c r="O14" s="5">
        <v>286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92</v>
      </c>
      <c r="M15" s="1" t="s">
        <v>79</v>
      </c>
      <c r="N15" s="5">
        <v>0</v>
      </c>
      <c r="O15" s="5">
        <v>151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95</v>
      </c>
      <c r="G16" s="1" t="s">
        <v>66</v>
      </c>
      <c r="H16" s="1" t="s">
        <v>67</v>
      </c>
      <c r="I16" s="1" t="s">
        <v>96</v>
      </c>
      <c r="J16" s="1" t="s">
        <v>97</v>
      </c>
      <c r="K16" s="1" t="s">
        <v>52</v>
      </c>
      <c r="L16" s="1" t="s">
        <v>53</v>
      </c>
      <c r="M16" s="1" t="s">
        <v>54</v>
      </c>
      <c r="N16" s="5">
        <v>38</v>
      </c>
      <c r="O16" s="5">
        <v>46173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98</v>
      </c>
      <c r="G17" s="1" t="s">
        <v>66</v>
      </c>
      <c r="H17" s="1" t="s">
        <v>67</v>
      </c>
      <c r="I17" s="1" t="s">
        <v>99</v>
      </c>
      <c r="J17" s="1" t="s">
        <v>100</v>
      </c>
      <c r="K17" s="1" t="s">
        <v>52</v>
      </c>
      <c r="L17" s="1" t="s">
        <v>53</v>
      </c>
      <c r="M17" s="1" t="s">
        <v>54</v>
      </c>
      <c r="N17" s="5">
        <v>22</v>
      </c>
      <c r="O17" s="5">
        <v>655601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98</v>
      </c>
      <c r="G18" s="1" t="s">
        <v>66</v>
      </c>
      <c r="H18" s="1" t="s">
        <v>67</v>
      </c>
      <c r="I18" s="1" t="s">
        <v>99</v>
      </c>
      <c r="J18" s="1" t="s">
        <v>100</v>
      </c>
      <c r="K18" s="1" t="s">
        <v>73</v>
      </c>
      <c r="L18" s="1" t="s">
        <v>74</v>
      </c>
      <c r="M18" s="1" t="s">
        <v>54</v>
      </c>
      <c r="N18" s="5">
        <v>0</v>
      </c>
      <c r="O18" s="5">
        <v>-99344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101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76</v>
      </c>
      <c r="L19" s="1" t="s">
        <v>77</v>
      </c>
      <c r="M19" s="1" t="s">
        <v>54</v>
      </c>
      <c r="N19" s="5">
        <v>0</v>
      </c>
      <c r="O19" s="5">
        <v>8707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101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76</v>
      </c>
      <c r="L20" s="1" t="s">
        <v>80</v>
      </c>
      <c r="M20" s="1" t="s">
        <v>79</v>
      </c>
      <c r="N20" s="5">
        <v>0</v>
      </c>
      <c r="O20" s="5">
        <v>8707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102</v>
      </c>
      <c r="E21" s="1" t="s">
        <v>103</v>
      </c>
      <c r="F21" s="1" t="s">
        <v>104</v>
      </c>
      <c r="G21" s="1" t="s">
        <v>48</v>
      </c>
      <c r="H21" s="1" t="s">
        <v>103</v>
      </c>
      <c r="I21" s="1" t="s">
        <v>105</v>
      </c>
      <c r="J21" s="1" t="s">
        <v>106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43735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102</v>
      </c>
      <c r="E22" s="1" t="s">
        <v>103</v>
      </c>
      <c r="F22" s="1" t="s">
        <v>113</v>
      </c>
      <c r="G22" s="1" t="s">
        <v>48</v>
      </c>
      <c r="H22" s="1" t="s">
        <v>103</v>
      </c>
      <c r="I22" s="1" t="s">
        <v>114</v>
      </c>
      <c r="J22" s="1" t="s">
        <v>115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94527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116</v>
      </c>
      <c r="G23" s="1" t="s">
        <v>48</v>
      </c>
      <c r="H23" s="1" t="s">
        <v>103</v>
      </c>
      <c r="I23" s="1" t="s">
        <v>117</v>
      </c>
      <c r="J23" s="1" t="s">
        <v>118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137883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119</v>
      </c>
      <c r="G24" s="1" t="s">
        <v>48</v>
      </c>
      <c r="H24" s="1" t="s">
        <v>103</v>
      </c>
      <c r="I24" s="1" t="s">
        <v>120</v>
      </c>
      <c r="J24" s="1" t="s">
        <v>121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102943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122</v>
      </c>
      <c r="G25" s="1" t="s">
        <v>48</v>
      </c>
      <c r="H25" s="1" t="s">
        <v>103</v>
      </c>
      <c r="I25" s="1" t="s">
        <v>123</v>
      </c>
      <c r="J25" s="1" t="s">
        <v>124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4055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125</v>
      </c>
      <c r="G26" s="1" t="s">
        <v>48</v>
      </c>
      <c r="H26" s="1" t="s">
        <v>103</v>
      </c>
      <c r="I26" s="1" t="s">
        <v>126</v>
      </c>
      <c r="J26" s="1" t="s">
        <v>127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6793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128</v>
      </c>
      <c r="G27" s="1" t="s">
        <v>48</v>
      </c>
      <c r="H27" s="1" t="s">
        <v>103</v>
      </c>
      <c r="I27" s="1" t="s">
        <v>129</v>
      </c>
      <c r="J27" s="1" t="s">
        <v>130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13197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131</v>
      </c>
      <c r="G28" s="1" t="s">
        <v>48</v>
      </c>
      <c r="H28" s="1" t="s">
        <v>103</v>
      </c>
      <c r="I28" s="1" t="s">
        <v>132</v>
      </c>
      <c r="J28" s="1" t="s">
        <v>133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17526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134</v>
      </c>
      <c r="G29" s="1" t="s">
        <v>48</v>
      </c>
      <c r="H29" s="1" t="s">
        <v>103</v>
      </c>
      <c r="I29" s="1" t="s">
        <v>135</v>
      </c>
      <c r="J29" s="1" t="s">
        <v>136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10807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137</v>
      </c>
      <c r="G30" s="1" t="s">
        <v>48</v>
      </c>
      <c r="H30" s="1" t="s">
        <v>103</v>
      </c>
      <c r="I30" s="1" t="s">
        <v>138</v>
      </c>
      <c r="J30" s="1" t="s">
        <v>139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74752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140</v>
      </c>
      <c r="G31" s="1" t="s">
        <v>48</v>
      </c>
      <c r="H31" s="1" t="s">
        <v>103</v>
      </c>
      <c r="I31" s="1" t="s">
        <v>141</v>
      </c>
      <c r="J31" s="1" t="s">
        <v>142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69960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143</v>
      </c>
      <c r="G32" s="1" t="s">
        <v>48</v>
      </c>
      <c r="H32" s="1" t="s">
        <v>103</v>
      </c>
      <c r="I32" s="1" t="s">
        <v>144</v>
      </c>
      <c r="J32" s="1" t="s">
        <v>145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45302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146</v>
      </c>
      <c r="G33" s="1" t="s">
        <v>48</v>
      </c>
      <c r="H33" s="1" t="s">
        <v>103</v>
      </c>
      <c r="I33" s="1" t="s">
        <v>147</v>
      </c>
      <c r="J33" s="1" t="s">
        <v>148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71169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149</v>
      </c>
      <c r="G34" s="1" t="s">
        <v>48</v>
      </c>
      <c r="H34" s="1" t="s">
        <v>103</v>
      </c>
      <c r="I34" s="1" t="s">
        <v>150</v>
      </c>
      <c r="J34" s="1" t="s">
        <v>151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21804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152</v>
      </c>
      <c r="E35" s="1" t="s">
        <v>153</v>
      </c>
      <c r="F35" s="1" t="s">
        <v>154</v>
      </c>
      <c r="G35" s="1" t="s">
        <v>48</v>
      </c>
      <c r="H35" s="1" t="s">
        <v>155</v>
      </c>
      <c r="I35" s="1" t="s">
        <v>156</v>
      </c>
      <c r="J35" s="1" t="s">
        <v>157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67377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152</v>
      </c>
      <c r="E36" s="1" t="s">
        <v>153</v>
      </c>
      <c r="F36" s="1" t="s">
        <v>158</v>
      </c>
      <c r="G36" s="1" t="s">
        <v>48</v>
      </c>
      <c r="H36" s="1" t="s">
        <v>155</v>
      </c>
      <c r="I36" s="1" t="s">
        <v>159</v>
      </c>
      <c r="J36" s="1" t="s">
        <v>160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9565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161</v>
      </c>
      <c r="G37" s="1" t="s">
        <v>48</v>
      </c>
      <c r="H37" s="1" t="s">
        <v>155</v>
      </c>
      <c r="I37" s="1" t="s">
        <v>162</v>
      </c>
      <c r="J37" s="1" t="s">
        <v>163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41626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167</v>
      </c>
      <c r="G38" s="1" t="s">
        <v>168</v>
      </c>
      <c r="H38" s="1" t="s">
        <v>169</v>
      </c>
      <c r="I38" s="1" t="s">
        <v>170</v>
      </c>
      <c r="J38" s="1" t="s">
        <v>171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7007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172</v>
      </c>
      <c r="G39" s="1" t="s">
        <v>168</v>
      </c>
      <c r="H39" s="1" t="s">
        <v>169</v>
      </c>
      <c r="I39" s="1" t="s">
        <v>173</v>
      </c>
      <c r="J39" s="1" t="s">
        <v>174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48234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175</v>
      </c>
      <c r="G40" s="1" t="s">
        <v>168</v>
      </c>
      <c r="H40" s="1" t="s">
        <v>169</v>
      </c>
      <c r="I40" s="1" t="s">
        <v>176</v>
      </c>
      <c r="J40" s="1" t="s">
        <v>177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30297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178</v>
      </c>
      <c r="G41" s="1" t="s">
        <v>168</v>
      </c>
      <c r="H41" s="1" t="s">
        <v>169</v>
      </c>
      <c r="I41" s="1" t="s">
        <v>179</v>
      </c>
      <c r="J41" s="1" t="s">
        <v>180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50405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181</v>
      </c>
      <c r="G42" s="1" t="s">
        <v>168</v>
      </c>
      <c r="H42" s="1" t="s">
        <v>169</v>
      </c>
      <c r="I42" s="1" t="s">
        <v>182</v>
      </c>
      <c r="J42" s="1" t="s">
        <v>183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1217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184</v>
      </c>
      <c r="G43" s="1" t="s">
        <v>168</v>
      </c>
      <c r="H43" s="1" t="s">
        <v>169</v>
      </c>
      <c r="I43" s="1" t="s">
        <v>185</v>
      </c>
      <c r="J43" s="1" t="s">
        <v>186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3055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66</v>
      </c>
      <c r="E44" s="1" t="s">
        <v>187</v>
      </c>
      <c r="F44" s="1" t="s">
        <v>188</v>
      </c>
      <c r="G44" s="1" t="s">
        <v>189</v>
      </c>
      <c r="H44" s="1" t="s">
        <v>187</v>
      </c>
      <c r="I44" s="1" t="s">
        <v>190</v>
      </c>
      <c r="J44" s="1" t="s">
        <v>191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2240429</v>
      </c>
      <c r="P44" s="1" t="s">
        <v>55</v>
      </c>
    </row>
    <row r="45" spans="1:16" x14ac:dyDescent="0.2">
      <c r="A45" s="1" t="s">
        <v>192</v>
      </c>
      <c r="B45" s="1" t="s">
        <v>193</v>
      </c>
      <c r="C45" s="1" t="s">
        <v>44</v>
      </c>
      <c r="D45" s="1" t="s">
        <v>102</v>
      </c>
      <c r="E45" s="1" t="s">
        <v>194</v>
      </c>
      <c r="F45" s="1" t="s">
        <v>47</v>
      </c>
      <c r="G45" s="1" t="s">
        <v>48</v>
      </c>
      <c r="H45" s="1" t="s">
        <v>195</v>
      </c>
      <c r="I45" s="1" t="s">
        <v>196</v>
      </c>
      <c r="J45" s="1" t="s">
        <v>197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126470</v>
      </c>
      <c r="P45" s="1" t="s">
        <v>55</v>
      </c>
    </row>
    <row r="46" spans="1:16" x14ac:dyDescent="0.2">
      <c r="A46" s="1" t="s">
        <v>192</v>
      </c>
      <c r="B46" s="1" t="s">
        <v>193</v>
      </c>
      <c r="C46" s="1" t="s">
        <v>44</v>
      </c>
      <c r="D46" s="1" t="s">
        <v>102</v>
      </c>
      <c r="E46" s="1" t="s">
        <v>194</v>
      </c>
      <c r="F46" s="1" t="s">
        <v>56</v>
      </c>
      <c r="G46" s="1" t="s">
        <v>48</v>
      </c>
      <c r="H46" s="1" t="s">
        <v>195</v>
      </c>
      <c r="I46" s="1" t="s">
        <v>198</v>
      </c>
      <c r="J46" s="1" t="s">
        <v>199</v>
      </c>
      <c r="K46" s="1" t="s">
        <v>52</v>
      </c>
      <c r="L46" s="1" t="s">
        <v>53</v>
      </c>
      <c r="M46" s="1" t="s">
        <v>54</v>
      </c>
      <c r="N46" s="5">
        <v>85</v>
      </c>
      <c r="O46" s="5">
        <v>423201</v>
      </c>
      <c r="P46" s="1" t="s">
        <v>55</v>
      </c>
    </row>
    <row r="47" spans="1:16" x14ac:dyDescent="0.2">
      <c r="A47" s="1" t="s">
        <v>192</v>
      </c>
      <c r="B47" s="1" t="s">
        <v>193</v>
      </c>
      <c r="C47" s="1" t="s">
        <v>44</v>
      </c>
      <c r="D47" s="1" t="s">
        <v>102</v>
      </c>
      <c r="E47" s="1" t="s">
        <v>194</v>
      </c>
      <c r="F47" s="1" t="s">
        <v>62</v>
      </c>
      <c r="G47" s="1" t="s">
        <v>48</v>
      </c>
      <c r="H47" s="1" t="s">
        <v>195</v>
      </c>
      <c r="I47" s="1" t="s">
        <v>200</v>
      </c>
      <c r="J47" s="1" t="s">
        <v>201</v>
      </c>
      <c r="K47" s="1" t="s">
        <v>76</v>
      </c>
      <c r="L47" s="1" t="s">
        <v>77</v>
      </c>
      <c r="M47" s="1" t="s">
        <v>54</v>
      </c>
      <c r="N47" s="5">
        <v>0</v>
      </c>
      <c r="O47" s="5">
        <v>19319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62</v>
      </c>
      <c r="G48" s="1" t="s">
        <v>48</v>
      </c>
      <c r="H48" s="1" t="s">
        <v>195</v>
      </c>
      <c r="I48" s="1" t="s">
        <v>200</v>
      </c>
      <c r="J48" s="1" t="s">
        <v>201</v>
      </c>
      <c r="K48" s="1" t="s">
        <v>76</v>
      </c>
      <c r="L48" s="1" t="s">
        <v>80</v>
      </c>
      <c r="M48" s="1" t="s">
        <v>79</v>
      </c>
      <c r="N48" s="5">
        <v>0</v>
      </c>
      <c r="O48" s="5">
        <v>19319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65</v>
      </c>
      <c r="G49" s="1" t="s">
        <v>66</v>
      </c>
      <c r="H49" s="1" t="s">
        <v>202</v>
      </c>
      <c r="I49" s="1" t="s">
        <v>203</v>
      </c>
      <c r="J49" s="1" t="s">
        <v>204</v>
      </c>
      <c r="K49" s="1" t="s">
        <v>52</v>
      </c>
      <c r="L49" s="1" t="s">
        <v>53</v>
      </c>
      <c r="M49" s="1" t="s">
        <v>54</v>
      </c>
      <c r="N49" s="5">
        <v>155</v>
      </c>
      <c r="O49" s="5">
        <v>42013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70</v>
      </c>
      <c r="G50" s="1" t="s">
        <v>66</v>
      </c>
      <c r="H50" s="1" t="s">
        <v>202</v>
      </c>
      <c r="I50" s="1" t="s">
        <v>205</v>
      </c>
      <c r="J50" s="1" t="s">
        <v>206</v>
      </c>
      <c r="K50" s="1" t="s">
        <v>52</v>
      </c>
      <c r="L50" s="1" t="s">
        <v>53</v>
      </c>
      <c r="M50" s="1" t="s">
        <v>54</v>
      </c>
      <c r="N50" s="5">
        <v>324</v>
      </c>
      <c r="O50" s="5">
        <v>92489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70</v>
      </c>
      <c r="G51" s="1" t="s">
        <v>66</v>
      </c>
      <c r="H51" s="1" t="s">
        <v>202</v>
      </c>
      <c r="I51" s="1" t="s">
        <v>205</v>
      </c>
      <c r="J51" s="1" t="s">
        <v>206</v>
      </c>
      <c r="K51" s="1" t="s">
        <v>73</v>
      </c>
      <c r="L51" s="1" t="s">
        <v>74</v>
      </c>
      <c r="M51" s="1" t="s">
        <v>54</v>
      </c>
      <c r="N51" s="5">
        <v>0</v>
      </c>
      <c r="O51" s="5">
        <v>-27738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75</v>
      </c>
      <c r="G52" s="1" t="s">
        <v>66</v>
      </c>
      <c r="H52" s="1" t="s">
        <v>202</v>
      </c>
      <c r="I52" s="1" t="s">
        <v>205</v>
      </c>
      <c r="J52" s="1" t="s">
        <v>206</v>
      </c>
      <c r="K52" s="1" t="s">
        <v>76</v>
      </c>
      <c r="L52" s="1" t="s">
        <v>77</v>
      </c>
      <c r="M52" s="1" t="s">
        <v>54</v>
      </c>
      <c r="N52" s="5">
        <v>0</v>
      </c>
      <c r="O52" s="5">
        <v>37100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75</v>
      </c>
      <c r="G53" s="1" t="s">
        <v>66</v>
      </c>
      <c r="H53" s="1" t="s">
        <v>202</v>
      </c>
      <c r="I53" s="1" t="s">
        <v>205</v>
      </c>
      <c r="J53" s="1" t="s">
        <v>206</v>
      </c>
      <c r="K53" s="1" t="s">
        <v>76</v>
      </c>
      <c r="L53" s="1" t="s">
        <v>80</v>
      </c>
      <c r="M53" s="1" t="s">
        <v>79</v>
      </c>
      <c r="N53" s="5">
        <v>0</v>
      </c>
      <c r="O53" s="5">
        <v>37100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82</v>
      </c>
      <c r="G54" s="1" t="s">
        <v>168</v>
      </c>
      <c r="H54" s="1" t="s">
        <v>207</v>
      </c>
      <c r="I54" s="1" t="s">
        <v>208</v>
      </c>
      <c r="J54" s="1" t="s">
        <v>209</v>
      </c>
      <c r="K54" s="1" t="s">
        <v>52</v>
      </c>
      <c r="L54" s="1" t="s">
        <v>53</v>
      </c>
      <c r="M54" s="1" t="s">
        <v>54</v>
      </c>
      <c r="N54" s="5">
        <v>309</v>
      </c>
      <c r="O54" s="5">
        <v>73508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85</v>
      </c>
      <c r="G55" s="1" t="s">
        <v>168</v>
      </c>
      <c r="H55" s="1" t="s">
        <v>207</v>
      </c>
      <c r="I55" s="1" t="s">
        <v>210</v>
      </c>
      <c r="J55" s="1" t="s">
        <v>211</v>
      </c>
      <c r="K55" s="1" t="s">
        <v>52</v>
      </c>
      <c r="L55" s="1" t="s">
        <v>53</v>
      </c>
      <c r="M55" s="1" t="s">
        <v>54</v>
      </c>
      <c r="N55" s="5">
        <v>595</v>
      </c>
      <c r="O55" s="5">
        <v>64922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86</v>
      </c>
      <c r="G56" s="1" t="s">
        <v>168</v>
      </c>
      <c r="H56" s="1" t="s">
        <v>207</v>
      </c>
      <c r="I56" s="1" t="s">
        <v>210</v>
      </c>
      <c r="J56" s="1" t="s">
        <v>211</v>
      </c>
      <c r="K56" s="1" t="s">
        <v>76</v>
      </c>
      <c r="L56" s="1" t="s">
        <v>77</v>
      </c>
      <c r="M56" s="1" t="s">
        <v>54</v>
      </c>
      <c r="N56" s="5">
        <v>0</v>
      </c>
      <c r="O56" s="5">
        <v>19949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86</v>
      </c>
      <c r="G57" s="1" t="s">
        <v>168</v>
      </c>
      <c r="H57" s="1" t="s">
        <v>207</v>
      </c>
      <c r="I57" s="1" t="s">
        <v>210</v>
      </c>
      <c r="J57" s="1" t="s">
        <v>211</v>
      </c>
      <c r="K57" s="1" t="s">
        <v>76</v>
      </c>
      <c r="L57" s="1" t="s">
        <v>80</v>
      </c>
      <c r="M57" s="1" t="s">
        <v>79</v>
      </c>
      <c r="N57" s="5">
        <v>0</v>
      </c>
      <c r="O57" s="5">
        <v>19949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89</v>
      </c>
      <c r="G58" s="1" t="s">
        <v>168</v>
      </c>
      <c r="H58" s="1" t="s">
        <v>207</v>
      </c>
      <c r="I58" s="1" t="s">
        <v>212</v>
      </c>
      <c r="J58" s="1" t="s">
        <v>213</v>
      </c>
      <c r="K58" s="1" t="s">
        <v>52</v>
      </c>
      <c r="L58" s="1" t="s">
        <v>53</v>
      </c>
      <c r="M58" s="1" t="s">
        <v>54</v>
      </c>
      <c r="N58" s="5">
        <v>1068</v>
      </c>
      <c r="O58" s="5">
        <v>172088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95</v>
      </c>
      <c r="G59" s="1" t="s">
        <v>168</v>
      </c>
      <c r="H59" s="1" t="s">
        <v>207</v>
      </c>
      <c r="I59" s="1" t="s">
        <v>214</v>
      </c>
      <c r="J59" s="1" t="s">
        <v>215</v>
      </c>
      <c r="K59" s="1" t="s">
        <v>52</v>
      </c>
      <c r="L59" s="1" t="s">
        <v>53</v>
      </c>
      <c r="M59" s="1" t="s">
        <v>54</v>
      </c>
      <c r="N59" s="5">
        <v>1704</v>
      </c>
      <c r="O59" s="5">
        <v>18004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220</v>
      </c>
      <c r="E60" s="1" t="s">
        <v>221</v>
      </c>
      <c r="F60" s="1" t="s">
        <v>104</v>
      </c>
      <c r="G60" s="1" t="s">
        <v>48</v>
      </c>
      <c r="H60" s="1" t="s">
        <v>222</v>
      </c>
      <c r="I60" s="1" t="s">
        <v>223</v>
      </c>
      <c r="J60" s="1" t="s">
        <v>224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197107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220</v>
      </c>
      <c r="E61" s="1" t="s">
        <v>221</v>
      </c>
      <c r="F61" s="1" t="s">
        <v>107</v>
      </c>
      <c r="G61" s="1" t="s">
        <v>48</v>
      </c>
      <c r="H61" s="1" t="s">
        <v>222</v>
      </c>
      <c r="I61" s="1" t="s">
        <v>225</v>
      </c>
      <c r="J61" s="1" t="s">
        <v>226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150043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220</v>
      </c>
      <c r="E62" s="1" t="s">
        <v>221</v>
      </c>
      <c r="F62" s="1" t="s">
        <v>110</v>
      </c>
      <c r="G62" s="1" t="s">
        <v>48</v>
      </c>
      <c r="H62" s="1" t="s">
        <v>222</v>
      </c>
      <c r="I62" s="1" t="s">
        <v>227</v>
      </c>
      <c r="J62" s="1" t="s">
        <v>228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395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220</v>
      </c>
      <c r="E63" s="1" t="s">
        <v>221</v>
      </c>
      <c r="F63" s="1" t="s">
        <v>116</v>
      </c>
      <c r="G63" s="1" t="s">
        <v>48</v>
      </c>
      <c r="H63" s="1" t="s">
        <v>222</v>
      </c>
      <c r="I63" s="1" t="s">
        <v>231</v>
      </c>
      <c r="J63" s="1" t="s">
        <v>232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33606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119</v>
      </c>
      <c r="G64" s="1" t="s">
        <v>48</v>
      </c>
      <c r="H64" s="1" t="s">
        <v>222</v>
      </c>
      <c r="I64" s="1" t="s">
        <v>233</v>
      </c>
      <c r="J64" s="1" t="s">
        <v>234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383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122</v>
      </c>
      <c r="G65" s="1" t="s">
        <v>48</v>
      </c>
      <c r="H65" s="1" t="s">
        <v>222</v>
      </c>
      <c r="I65" s="1" t="s">
        <v>235</v>
      </c>
      <c r="J65" s="1" t="s">
        <v>236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34704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125</v>
      </c>
      <c r="G66" s="1" t="s">
        <v>48</v>
      </c>
      <c r="H66" s="1" t="s">
        <v>222</v>
      </c>
      <c r="I66" s="1" t="s">
        <v>237</v>
      </c>
      <c r="J66" s="1" t="s">
        <v>238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1847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152</v>
      </c>
      <c r="E67" s="1" t="s">
        <v>239</v>
      </c>
      <c r="F67" s="1" t="s">
        <v>128</v>
      </c>
      <c r="G67" s="1" t="s">
        <v>48</v>
      </c>
      <c r="H67" s="1" t="s">
        <v>239</v>
      </c>
      <c r="I67" s="1" t="s">
        <v>240</v>
      </c>
      <c r="J67" s="1" t="s">
        <v>239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34487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241</v>
      </c>
      <c r="E68" s="1" t="s">
        <v>153</v>
      </c>
      <c r="F68" s="1" t="s">
        <v>131</v>
      </c>
      <c r="G68" s="1" t="s">
        <v>48</v>
      </c>
      <c r="H68" s="1" t="s">
        <v>242</v>
      </c>
      <c r="I68" s="1" t="s">
        <v>243</v>
      </c>
      <c r="J68" s="1" t="s">
        <v>244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4915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241</v>
      </c>
      <c r="E69" s="1" t="s">
        <v>153</v>
      </c>
      <c r="F69" s="1" t="s">
        <v>137</v>
      </c>
      <c r="G69" s="1" t="s">
        <v>48</v>
      </c>
      <c r="H69" s="1" t="s">
        <v>242</v>
      </c>
      <c r="I69" s="1" t="s">
        <v>247</v>
      </c>
      <c r="J69" s="1" t="s">
        <v>248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1154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66</v>
      </c>
      <c r="E70" s="1" t="s">
        <v>187</v>
      </c>
      <c r="F70" s="1" t="s">
        <v>140</v>
      </c>
      <c r="G70" s="1" t="s">
        <v>189</v>
      </c>
      <c r="H70" s="1" t="s">
        <v>187</v>
      </c>
      <c r="I70" s="1" t="s">
        <v>190</v>
      </c>
      <c r="J70" s="1" t="s">
        <v>191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77948</v>
      </c>
      <c r="P70" s="1" t="s">
        <v>55</v>
      </c>
    </row>
    <row r="71" spans="1:16" x14ac:dyDescent="0.2">
      <c r="A71" s="1" t="s">
        <v>249</v>
      </c>
      <c r="B71" s="1" t="s">
        <v>250</v>
      </c>
      <c r="C71" s="1" t="s">
        <v>44</v>
      </c>
      <c r="D71" s="1" t="s">
        <v>45</v>
      </c>
      <c r="E71" s="1" t="s">
        <v>251</v>
      </c>
      <c r="F71" s="1" t="s">
        <v>59</v>
      </c>
      <c r="G71" s="1" t="s">
        <v>48</v>
      </c>
      <c r="H71" s="1" t="s">
        <v>251</v>
      </c>
      <c r="I71" s="1" t="s">
        <v>256</v>
      </c>
      <c r="J71" s="1" t="s">
        <v>257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71680</v>
      </c>
      <c r="P71" s="1" t="s">
        <v>55</v>
      </c>
    </row>
    <row r="72" spans="1:16" x14ac:dyDescent="0.2">
      <c r="A72" s="1" t="s">
        <v>249</v>
      </c>
      <c r="B72" s="1" t="s">
        <v>250</v>
      </c>
      <c r="C72" s="1" t="s">
        <v>44</v>
      </c>
      <c r="D72" s="1" t="s">
        <v>45</v>
      </c>
      <c r="E72" s="1" t="s">
        <v>251</v>
      </c>
      <c r="F72" s="1" t="s">
        <v>62</v>
      </c>
      <c r="G72" s="1" t="s">
        <v>66</v>
      </c>
      <c r="H72" s="1" t="s">
        <v>258</v>
      </c>
      <c r="I72" s="1" t="s">
        <v>259</v>
      </c>
      <c r="J72" s="1" t="s">
        <v>260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74348</v>
      </c>
      <c r="P72" s="1" t="s">
        <v>55</v>
      </c>
    </row>
    <row r="73" spans="1:16" x14ac:dyDescent="0.2">
      <c r="A73" s="1" t="s">
        <v>249</v>
      </c>
      <c r="B73" s="1" t="s">
        <v>250</v>
      </c>
      <c r="C73" s="1" t="s">
        <v>44</v>
      </c>
      <c r="D73" s="1" t="s">
        <v>45</v>
      </c>
      <c r="E73" s="1" t="s">
        <v>251</v>
      </c>
      <c r="F73" s="1" t="s">
        <v>65</v>
      </c>
      <c r="G73" s="1" t="s">
        <v>66</v>
      </c>
      <c r="H73" s="1" t="s">
        <v>258</v>
      </c>
      <c r="I73" s="1" t="s">
        <v>261</v>
      </c>
      <c r="J73" s="1" t="s">
        <v>262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444561</v>
      </c>
      <c r="P73" s="1" t="s">
        <v>55</v>
      </c>
    </row>
    <row r="74" spans="1:16" x14ac:dyDescent="0.2">
      <c r="A74" s="1" t="s">
        <v>249</v>
      </c>
      <c r="B74" s="1" t="s">
        <v>250</v>
      </c>
      <c r="C74" s="1" t="s">
        <v>44</v>
      </c>
      <c r="D74" s="1" t="s">
        <v>45</v>
      </c>
      <c r="E74" s="1" t="s">
        <v>251</v>
      </c>
      <c r="F74" s="1" t="s">
        <v>70</v>
      </c>
      <c r="G74" s="1" t="s">
        <v>66</v>
      </c>
      <c r="H74" s="1" t="s">
        <v>258</v>
      </c>
      <c r="I74" s="1" t="s">
        <v>263</v>
      </c>
      <c r="J74" s="1" t="s">
        <v>264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276433</v>
      </c>
      <c r="P74" s="1" t="s">
        <v>55</v>
      </c>
    </row>
    <row r="75" spans="1:16" x14ac:dyDescent="0.2">
      <c r="A75" s="1" t="s">
        <v>249</v>
      </c>
      <c r="B75" s="1" t="s">
        <v>250</v>
      </c>
      <c r="C75" s="1" t="s">
        <v>44</v>
      </c>
      <c r="D75" s="1" t="s">
        <v>45</v>
      </c>
      <c r="E75" s="1" t="s">
        <v>251</v>
      </c>
      <c r="F75" s="1" t="s">
        <v>75</v>
      </c>
      <c r="G75" s="1" t="s">
        <v>66</v>
      </c>
      <c r="H75" s="1" t="s">
        <v>258</v>
      </c>
      <c r="I75" s="1" t="s">
        <v>265</v>
      </c>
      <c r="J75" s="1" t="s">
        <v>266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63138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82</v>
      </c>
      <c r="G76" s="1" t="s">
        <v>66</v>
      </c>
      <c r="H76" s="1" t="s">
        <v>258</v>
      </c>
      <c r="I76" s="1" t="s">
        <v>267</v>
      </c>
      <c r="J76" s="1" t="s">
        <v>268</v>
      </c>
      <c r="K76" s="1" t="s">
        <v>52</v>
      </c>
      <c r="L76" s="1" t="s">
        <v>53</v>
      </c>
      <c r="M76" s="1" t="s">
        <v>54</v>
      </c>
      <c r="N76" s="5">
        <v>36</v>
      </c>
      <c r="O76" s="5">
        <v>469305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85</v>
      </c>
      <c r="G77" s="1" t="s">
        <v>66</v>
      </c>
      <c r="H77" s="1" t="s">
        <v>258</v>
      </c>
      <c r="I77" s="1" t="s">
        <v>269</v>
      </c>
      <c r="J77" s="1" t="s">
        <v>270</v>
      </c>
      <c r="K77" s="1" t="s">
        <v>52</v>
      </c>
      <c r="L77" s="1" t="s">
        <v>53</v>
      </c>
      <c r="M77" s="1" t="s">
        <v>54</v>
      </c>
      <c r="N77" s="5">
        <v>22</v>
      </c>
      <c r="O77" s="5">
        <v>91963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86</v>
      </c>
      <c r="G78" s="1" t="s">
        <v>66</v>
      </c>
      <c r="H78" s="1" t="s">
        <v>258</v>
      </c>
      <c r="I78" s="1" t="s">
        <v>271</v>
      </c>
      <c r="J78" s="1" t="s">
        <v>272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3465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89</v>
      </c>
      <c r="G79" s="1" t="s">
        <v>66</v>
      </c>
      <c r="H79" s="1" t="s">
        <v>258</v>
      </c>
      <c r="I79" s="1" t="s">
        <v>273</v>
      </c>
      <c r="J79" s="1" t="s">
        <v>274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2928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95</v>
      </c>
      <c r="G80" s="1" t="s">
        <v>66</v>
      </c>
      <c r="H80" s="1" t="s">
        <v>258</v>
      </c>
      <c r="I80" s="1" t="s">
        <v>275</v>
      </c>
      <c r="J80" s="1" t="s">
        <v>276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8685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98</v>
      </c>
      <c r="G81" s="1" t="s">
        <v>66</v>
      </c>
      <c r="H81" s="1" t="s">
        <v>258</v>
      </c>
      <c r="I81" s="1" t="s">
        <v>277</v>
      </c>
      <c r="J81" s="1" t="s">
        <v>278</v>
      </c>
      <c r="K81" s="1" t="s">
        <v>52</v>
      </c>
      <c r="L81" s="1" t="s">
        <v>53</v>
      </c>
      <c r="M81" s="1" t="s">
        <v>54</v>
      </c>
      <c r="N81" s="5">
        <v>9</v>
      </c>
      <c r="O81" s="5">
        <v>64752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101</v>
      </c>
      <c r="G82" s="1" t="s">
        <v>66</v>
      </c>
      <c r="H82" s="1" t="s">
        <v>258</v>
      </c>
      <c r="I82" s="1" t="s">
        <v>279</v>
      </c>
      <c r="J82" s="1" t="s">
        <v>280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480166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102</v>
      </c>
      <c r="E83" s="1" t="s">
        <v>285</v>
      </c>
      <c r="F83" s="1" t="s">
        <v>110</v>
      </c>
      <c r="G83" s="1" t="s">
        <v>48</v>
      </c>
      <c r="H83" s="1" t="s">
        <v>286</v>
      </c>
      <c r="I83" s="1" t="s">
        <v>287</v>
      </c>
      <c r="J83" s="1" t="s">
        <v>288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9764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102</v>
      </c>
      <c r="E84" s="1" t="s">
        <v>285</v>
      </c>
      <c r="F84" s="1" t="s">
        <v>119</v>
      </c>
      <c r="G84" s="1" t="s">
        <v>48</v>
      </c>
      <c r="H84" s="1" t="s">
        <v>286</v>
      </c>
      <c r="I84" s="1" t="s">
        <v>293</v>
      </c>
      <c r="J84" s="1" t="s">
        <v>294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8332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102</v>
      </c>
      <c r="E85" s="1" t="s">
        <v>285</v>
      </c>
      <c r="F85" s="1" t="s">
        <v>122</v>
      </c>
      <c r="G85" s="1" t="s">
        <v>48</v>
      </c>
      <c r="H85" s="1" t="s">
        <v>286</v>
      </c>
      <c r="I85" s="1" t="s">
        <v>295</v>
      </c>
      <c r="J85" s="1" t="s">
        <v>296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3062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102</v>
      </c>
      <c r="E86" s="1" t="s">
        <v>285</v>
      </c>
      <c r="F86" s="1" t="s">
        <v>125</v>
      </c>
      <c r="G86" s="1" t="s">
        <v>48</v>
      </c>
      <c r="H86" s="1" t="s">
        <v>286</v>
      </c>
      <c r="I86" s="1" t="s">
        <v>297</v>
      </c>
      <c r="J86" s="1" t="s">
        <v>298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992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102</v>
      </c>
      <c r="E87" s="1" t="s">
        <v>285</v>
      </c>
      <c r="F87" s="1" t="s">
        <v>128</v>
      </c>
      <c r="G87" s="1" t="s">
        <v>48</v>
      </c>
      <c r="H87" s="1" t="s">
        <v>286</v>
      </c>
      <c r="I87" s="1" t="s">
        <v>299</v>
      </c>
      <c r="J87" s="1" t="s">
        <v>300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40493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102</v>
      </c>
      <c r="E88" s="1" t="s">
        <v>285</v>
      </c>
      <c r="F88" s="1" t="s">
        <v>131</v>
      </c>
      <c r="G88" s="1" t="s">
        <v>48</v>
      </c>
      <c r="H88" s="1" t="s">
        <v>286</v>
      </c>
      <c r="I88" s="1" t="s">
        <v>301</v>
      </c>
      <c r="J88" s="1" t="s">
        <v>302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25164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137</v>
      </c>
      <c r="G89" s="1" t="s">
        <v>66</v>
      </c>
      <c r="H89" s="1" t="s">
        <v>305</v>
      </c>
      <c r="I89" s="1" t="s">
        <v>306</v>
      </c>
      <c r="J89" s="1" t="s">
        <v>307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4959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140</v>
      </c>
      <c r="G90" s="1" t="s">
        <v>66</v>
      </c>
      <c r="H90" s="1" t="s">
        <v>305</v>
      </c>
      <c r="I90" s="1" t="s">
        <v>308</v>
      </c>
      <c r="J90" s="1" t="s">
        <v>309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11913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143</v>
      </c>
      <c r="G91" s="1" t="s">
        <v>66</v>
      </c>
      <c r="H91" s="1" t="s">
        <v>305</v>
      </c>
      <c r="I91" s="1" t="s">
        <v>310</v>
      </c>
      <c r="J91" s="1" t="s">
        <v>311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29752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146</v>
      </c>
      <c r="G92" s="1" t="s">
        <v>66</v>
      </c>
      <c r="H92" s="1" t="s">
        <v>305</v>
      </c>
      <c r="I92" s="1" t="s">
        <v>312</v>
      </c>
      <c r="J92" s="1" t="s">
        <v>313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48582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149</v>
      </c>
      <c r="G93" s="1" t="s">
        <v>66</v>
      </c>
      <c r="H93" s="1" t="s">
        <v>305</v>
      </c>
      <c r="I93" s="1" t="s">
        <v>314</v>
      </c>
      <c r="J93" s="1" t="s">
        <v>315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1179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154</v>
      </c>
      <c r="G94" s="1" t="s">
        <v>66</v>
      </c>
      <c r="H94" s="1" t="s">
        <v>305</v>
      </c>
      <c r="I94" s="1" t="s">
        <v>316</v>
      </c>
      <c r="J94" s="1" t="s">
        <v>317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1784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158</v>
      </c>
      <c r="G95" s="1" t="s">
        <v>66</v>
      </c>
      <c r="H95" s="1" t="s">
        <v>305</v>
      </c>
      <c r="I95" s="1" t="s">
        <v>318</v>
      </c>
      <c r="J95" s="1" t="s">
        <v>319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971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161</v>
      </c>
      <c r="G96" s="1" t="s">
        <v>66</v>
      </c>
      <c r="H96" s="1" t="s">
        <v>305</v>
      </c>
      <c r="I96" s="1" t="s">
        <v>320</v>
      </c>
      <c r="J96" s="1" t="s">
        <v>321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6045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164</v>
      </c>
      <c r="G97" s="1" t="s">
        <v>66</v>
      </c>
      <c r="H97" s="1" t="s">
        <v>305</v>
      </c>
      <c r="I97" s="1" t="s">
        <v>322</v>
      </c>
      <c r="J97" s="1" t="s">
        <v>323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12118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167</v>
      </c>
      <c r="G98" s="1" t="s">
        <v>66</v>
      </c>
      <c r="H98" s="1" t="s">
        <v>305</v>
      </c>
      <c r="I98" s="1" t="s">
        <v>324</v>
      </c>
      <c r="J98" s="1" t="s">
        <v>325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3157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172</v>
      </c>
      <c r="G99" s="1" t="s">
        <v>168</v>
      </c>
      <c r="H99" s="1" t="s">
        <v>242</v>
      </c>
      <c r="I99" s="1" t="s">
        <v>326</v>
      </c>
      <c r="J99" s="1" t="s">
        <v>327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2331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181</v>
      </c>
      <c r="G100" s="1" t="s">
        <v>168</v>
      </c>
      <c r="H100" s="1" t="s">
        <v>242</v>
      </c>
      <c r="I100" s="1" t="s">
        <v>332</v>
      </c>
      <c r="J100" s="1" t="s">
        <v>333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3155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66</v>
      </c>
      <c r="E101" s="1" t="s">
        <v>187</v>
      </c>
      <c r="F101" s="1" t="s">
        <v>188</v>
      </c>
      <c r="G101" s="1" t="s">
        <v>189</v>
      </c>
      <c r="H101" s="1" t="s">
        <v>187</v>
      </c>
      <c r="I101" s="1" t="s">
        <v>190</v>
      </c>
      <c r="J101" s="1" t="s">
        <v>191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-317241</v>
      </c>
      <c r="P101" s="1" t="s">
        <v>55</v>
      </c>
    </row>
    <row r="102" spans="1:16" x14ac:dyDescent="0.2">
      <c r="A102" s="1" t="s">
        <v>336</v>
      </c>
      <c r="B102" s="1" t="s">
        <v>337</v>
      </c>
      <c r="C102" s="1" t="s">
        <v>44</v>
      </c>
      <c r="D102" s="1" t="s">
        <v>45</v>
      </c>
      <c r="E102" s="1" t="s">
        <v>338</v>
      </c>
      <c r="F102" s="1" t="s">
        <v>47</v>
      </c>
      <c r="G102" s="1" t="s">
        <v>168</v>
      </c>
      <c r="H102" s="1" t="s">
        <v>339</v>
      </c>
      <c r="I102" s="1" t="s">
        <v>340</v>
      </c>
      <c r="J102" s="1" t="s">
        <v>341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40296</v>
      </c>
      <c r="P102" s="1" t="s">
        <v>55</v>
      </c>
    </row>
    <row r="103" spans="1:16" x14ac:dyDescent="0.2">
      <c r="A103" s="1" t="s">
        <v>336</v>
      </c>
      <c r="B103" s="1" t="s">
        <v>337</v>
      </c>
      <c r="C103" s="1" t="s">
        <v>44</v>
      </c>
      <c r="D103" s="1" t="s">
        <v>45</v>
      </c>
      <c r="E103" s="1" t="s">
        <v>338</v>
      </c>
      <c r="F103" s="1" t="s">
        <v>56</v>
      </c>
      <c r="G103" s="1" t="s">
        <v>168</v>
      </c>
      <c r="H103" s="1" t="s">
        <v>339</v>
      </c>
      <c r="I103" s="1" t="s">
        <v>342</v>
      </c>
      <c r="J103" s="1" t="s">
        <v>343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39237</v>
      </c>
      <c r="P103" s="1" t="s">
        <v>55</v>
      </c>
    </row>
    <row r="104" spans="1:16" x14ac:dyDescent="0.2">
      <c r="A104" s="1" t="s">
        <v>336</v>
      </c>
      <c r="B104" s="1" t="s">
        <v>337</v>
      </c>
      <c r="C104" s="1" t="s">
        <v>44</v>
      </c>
      <c r="D104" s="1" t="s">
        <v>45</v>
      </c>
      <c r="E104" s="1" t="s">
        <v>338</v>
      </c>
      <c r="F104" s="1" t="s">
        <v>59</v>
      </c>
      <c r="G104" s="1" t="s">
        <v>168</v>
      </c>
      <c r="H104" s="1" t="s">
        <v>339</v>
      </c>
      <c r="I104" s="1" t="s">
        <v>344</v>
      </c>
      <c r="J104" s="1" t="s">
        <v>345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5193</v>
      </c>
      <c r="P104" s="1" t="s">
        <v>55</v>
      </c>
    </row>
    <row r="105" spans="1:16" x14ac:dyDescent="0.2">
      <c r="A105" s="1" t="s">
        <v>336</v>
      </c>
      <c r="B105" s="1" t="s">
        <v>337</v>
      </c>
      <c r="C105" s="1" t="s">
        <v>44</v>
      </c>
      <c r="D105" s="1" t="s">
        <v>45</v>
      </c>
      <c r="E105" s="1" t="s">
        <v>338</v>
      </c>
      <c r="F105" s="1" t="s">
        <v>62</v>
      </c>
      <c r="G105" s="1" t="s">
        <v>168</v>
      </c>
      <c r="H105" s="1" t="s">
        <v>339</v>
      </c>
      <c r="I105" s="1" t="s">
        <v>346</v>
      </c>
      <c r="J105" s="1" t="s">
        <v>347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46693</v>
      </c>
      <c r="P105" s="1" t="s">
        <v>55</v>
      </c>
    </row>
    <row r="106" spans="1:16" x14ac:dyDescent="0.2">
      <c r="A106" s="1" t="s">
        <v>336</v>
      </c>
      <c r="B106" s="1" t="s">
        <v>337</v>
      </c>
      <c r="C106" s="1" t="s">
        <v>44</v>
      </c>
      <c r="D106" s="1" t="s">
        <v>45</v>
      </c>
      <c r="E106" s="1" t="s">
        <v>338</v>
      </c>
      <c r="F106" s="1" t="s">
        <v>65</v>
      </c>
      <c r="G106" s="1" t="s">
        <v>168</v>
      </c>
      <c r="H106" s="1" t="s">
        <v>339</v>
      </c>
      <c r="I106" s="1" t="s">
        <v>348</v>
      </c>
      <c r="J106" s="1" t="s">
        <v>349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7000</v>
      </c>
      <c r="P106" s="1" t="s">
        <v>55</v>
      </c>
    </row>
    <row r="107" spans="1:16" x14ac:dyDescent="0.2">
      <c r="A107" s="1" t="s">
        <v>336</v>
      </c>
      <c r="B107" s="1" t="s">
        <v>337</v>
      </c>
      <c r="C107" s="1" t="s">
        <v>44</v>
      </c>
      <c r="D107" s="1" t="s">
        <v>45</v>
      </c>
      <c r="E107" s="1" t="s">
        <v>338</v>
      </c>
      <c r="F107" s="1" t="s">
        <v>70</v>
      </c>
      <c r="G107" s="1" t="s">
        <v>168</v>
      </c>
      <c r="H107" s="1" t="s">
        <v>339</v>
      </c>
      <c r="I107" s="1" t="s">
        <v>350</v>
      </c>
      <c r="J107" s="1" t="s">
        <v>351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7753</v>
      </c>
      <c r="P107" s="1" t="s">
        <v>55</v>
      </c>
    </row>
    <row r="108" spans="1:16" x14ac:dyDescent="0.2">
      <c r="A108" s="1" t="s">
        <v>336</v>
      </c>
      <c r="B108" s="1" t="s">
        <v>337</v>
      </c>
      <c r="C108" s="1" t="s">
        <v>44</v>
      </c>
      <c r="D108" s="1" t="s">
        <v>45</v>
      </c>
      <c r="E108" s="1" t="s">
        <v>338</v>
      </c>
      <c r="F108" s="1" t="s">
        <v>75</v>
      </c>
      <c r="G108" s="1" t="s">
        <v>168</v>
      </c>
      <c r="H108" s="1" t="s">
        <v>339</v>
      </c>
      <c r="I108" s="1" t="s">
        <v>352</v>
      </c>
      <c r="J108" s="1" t="s">
        <v>353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47000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82</v>
      </c>
      <c r="G109" s="1" t="s">
        <v>168</v>
      </c>
      <c r="H109" s="1" t="s">
        <v>339</v>
      </c>
      <c r="I109" s="1" t="s">
        <v>354</v>
      </c>
      <c r="J109" s="1" t="s">
        <v>355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118178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85</v>
      </c>
      <c r="G110" s="1" t="s">
        <v>356</v>
      </c>
      <c r="H110" s="1" t="s">
        <v>357</v>
      </c>
      <c r="I110" s="1" t="s">
        <v>358</v>
      </c>
      <c r="J110" s="1" t="s">
        <v>359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69784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86</v>
      </c>
      <c r="G111" s="1" t="s">
        <v>356</v>
      </c>
      <c r="H111" s="1" t="s">
        <v>357</v>
      </c>
      <c r="I111" s="1" t="s">
        <v>360</v>
      </c>
      <c r="J111" s="1" t="s">
        <v>361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36125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89</v>
      </c>
      <c r="G112" s="1" t="s">
        <v>356</v>
      </c>
      <c r="H112" s="1" t="s">
        <v>357</v>
      </c>
      <c r="I112" s="1" t="s">
        <v>362</v>
      </c>
      <c r="J112" s="1" t="s">
        <v>363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69133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95</v>
      </c>
      <c r="G113" s="1" t="s">
        <v>364</v>
      </c>
      <c r="H113" s="1" t="s">
        <v>365</v>
      </c>
      <c r="I113" s="1" t="s">
        <v>366</v>
      </c>
      <c r="J113" s="1" t="s">
        <v>367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120668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98</v>
      </c>
      <c r="G114" s="1" t="s">
        <v>368</v>
      </c>
      <c r="H114" s="1" t="s">
        <v>369</v>
      </c>
      <c r="I114" s="1" t="s">
        <v>370</v>
      </c>
      <c r="J114" s="1" t="s">
        <v>371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64800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101</v>
      </c>
      <c r="G115" s="1" t="s">
        <v>368</v>
      </c>
      <c r="H115" s="1" t="s">
        <v>369</v>
      </c>
      <c r="I115" s="1" t="s">
        <v>372</v>
      </c>
      <c r="J115" s="1" t="s">
        <v>373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109515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104</v>
      </c>
      <c r="G116" s="1" t="s">
        <v>368</v>
      </c>
      <c r="H116" s="1" t="s">
        <v>369</v>
      </c>
      <c r="I116" s="1" t="s">
        <v>374</v>
      </c>
      <c r="J116" s="1" t="s">
        <v>375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39200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107</v>
      </c>
      <c r="G117" s="1" t="s">
        <v>368</v>
      </c>
      <c r="H117" s="1" t="s">
        <v>369</v>
      </c>
      <c r="I117" s="1" t="s">
        <v>376</v>
      </c>
      <c r="J117" s="1" t="s">
        <v>377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70881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116</v>
      </c>
      <c r="G118" s="1" t="s">
        <v>386</v>
      </c>
      <c r="H118" s="1" t="s">
        <v>387</v>
      </c>
      <c r="I118" s="1" t="s">
        <v>388</v>
      </c>
      <c r="J118" s="1" t="s">
        <v>389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38000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119</v>
      </c>
      <c r="G119" s="1" t="s">
        <v>386</v>
      </c>
      <c r="H119" s="1" t="s">
        <v>387</v>
      </c>
      <c r="I119" s="1" t="s">
        <v>390</v>
      </c>
      <c r="J119" s="1" t="s">
        <v>391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87213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122</v>
      </c>
      <c r="G120" s="1" t="s">
        <v>392</v>
      </c>
      <c r="H120" s="1" t="s">
        <v>393</v>
      </c>
      <c r="I120" s="1" t="s">
        <v>394</v>
      </c>
      <c r="J120" s="1" t="s">
        <v>395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4914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125</v>
      </c>
      <c r="G121" s="1" t="s">
        <v>392</v>
      </c>
      <c r="H121" s="1" t="s">
        <v>393</v>
      </c>
      <c r="I121" s="1" t="s">
        <v>396</v>
      </c>
      <c r="J121" s="1" t="s">
        <v>397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6380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128</v>
      </c>
      <c r="G122" s="1" t="s">
        <v>392</v>
      </c>
      <c r="H122" s="1" t="s">
        <v>393</v>
      </c>
      <c r="I122" s="1" t="s">
        <v>398</v>
      </c>
      <c r="J122" s="1" t="s">
        <v>399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22760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131</v>
      </c>
      <c r="G123" s="1" t="s">
        <v>392</v>
      </c>
      <c r="H123" s="1" t="s">
        <v>393</v>
      </c>
      <c r="I123" s="1" t="s">
        <v>400</v>
      </c>
      <c r="J123" s="1" t="s">
        <v>401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10666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134</v>
      </c>
      <c r="G124" s="1" t="s">
        <v>392</v>
      </c>
      <c r="H124" s="1" t="s">
        <v>393</v>
      </c>
      <c r="I124" s="1" t="s">
        <v>402</v>
      </c>
      <c r="J124" s="1" t="s">
        <v>403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7412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137</v>
      </c>
      <c r="G125" s="1" t="s">
        <v>404</v>
      </c>
      <c r="H125" s="1" t="s">
        <v>405</v>
      </c>
      <c r="I125" s="1" t="s">
        <v>406</v>
      </c>
      <c r="J125" s="1" t="s">
        <v>407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12726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140</v>
      </c>
      <c r="G126" s="1" t="s">
        <v>404</v>
      </c>
      <c r="H126" s="1" t="s">
        <v>405</v>
      </c>
      <c r="I126" s="1" t="s">
        <v>408</v>
      </c>
      <c r="J126" s="1" t="s">
        <v>409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6100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143</v>
      </c>
      <c r="G127" s="1" t="s">
        <v>404</v>
      </c>
      <c r="H127" s="1" t="s">
        <v>405</v>
      </c>
      <c r="I127" s="1" t="s">
        <v>410</v>
      </c>
      <c r="J127" s="1" t="s">
        <v>411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10006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146</v>
      </c>
      <c r="G128" s="1" t="s">
        <v>404</v>
      </c>
      <c r="H128" s="1" t="s">
        <v>405</v>
      </c>
      <c r="I128" s="1" t="s">
        <v>412</v>
      </c>
      <c r="J128" s="1" t="s">
        <v>413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17275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149</v>
      </c>
      <c r="G129" s="1" t="s">
        <v>404</v>
      </c>
      <c r="H129" s="1" t="s">
        <v>405</v>
      </c>
      <c r="I129" s="1" t="s">
        <v>414</v>
      </c>
      <c r="J129" s="1" t="s">
        <v>415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14951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102</v>
      </c>
      <c r="E130" s="1" t="s">
        <v>417</v>
      </c>
      <c r="F130" s="1" t="s">
        <v>158</v>
      </c>
      <c r="G130" s="1" t="s">
        <v>48</v>
      </c>
      <c r="H130" s="1" t="s">
        <v>248</v>
      </c>
      <c r="I130" s="1" t="s">
        <v>418</v>
      </c>
      <c r="J130" s="1" t="s">
        <v>183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222269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102</v>
      </c>
      <c r="E131" s="1" t="s">
        <v>417</v>
      </c>
      <c r="F131" s="1" t="s">
        <v>161</v>
      </c>
      <c r="G131" s="1" t="s">
        <v>48</v>
      </c>
      <c r="H131" s="1" t="s">
        <v>248</v>
      </c>
      <c r="I131" s="1" t="s">
        <v>419</v>
      </c>
      <c r="J131" s="1" t="s">
        <v>420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157383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102</v>
      </c>
      <c r="E132" s="1" t="s">
        <v>417</v>
      </c>
      <c r="F132" s="1" t="s">
        <v>164</v>
      </c>
      <c r="G132" s="1" t="s">
        <v>48</v>
      </c>
      <c r="H132" s="1" t="s">
        <v>248</v>
      </c>
      <c r="I132" s="1" t="s">
        <v>421</v>
      </c>
      <c r="J132" s="1" t="s">
        <v>422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3646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66</v>
      </c>
      <c r="E133" s="1" t="s">
        <v>187</v>
      </c>
      <c r="F133" s="1" t="s">
        <v>167</v>
      </c>
      <c r="G133" s="1" t="s">
        <v>189</v>
      </c>
      <c r="H133" s="1" t="s">
        <v>187</v>
      </c>
      <c r="I133" s="1" t="s">
        <v>190</v>
      </c>
      <c r="J133" s="1" t="s">
        <v>191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-270099</v>
      </c>
      <c r="P133" s="1" t="s">
        <v>55</v>
      </c>
    </row>
    <row r="134" spans="1:16" x14ac:dyDescent="0.2">
      <c r="A134" s="1" t="s">
        <v>423</v>
      </c>
      <c r="B134" s="1" t="s">
        <v>424</v>
      </c>
      <c r="C134" s="1" t="s">
        <v>44</v>
      </c>
      <c r="D134" s="1" t="s">
        <v>45</v>
      </c>
      <c r="E134" s="1" t="s">
        <v>425</v>
      </c>
      <c r="F134" s="1" t="s">
        <v>47</v>
      </c>
      <c r="G134" s="1" t="s">
        <v>48</v>
      </c>
      <c r="H134" s="1" t="s">
        <v>426</v>
      </c>
      <c r="I134" s="1" t="s">
        <v>427</v>
      </c>
      <c r="J134" s="1" t="s">
        <v>428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3733</v>
      </c>
      <c r="P134" s="1" t="s">
        <v>55</v>
      </c>
    </row>
    <row r="135" spans="1:16" x14ac:dyDescent="0.2">
      <c r="A135" s="1" t="s">
        <v>423</v>
      </c>
      <c r="B135" s="1" t="s">
        <v>424</v>
      </c>
      <c r="C135" s="1" t="s">
        <v>44</v>
      </c>
      <c r="D135" s="1" t="s">
        <v>45</v>
      </c>
      <c r="E135" s="1" t="s">
        <v>425</v>
      </c>
      <c r="F135" s="1" t="s">
        <v>56</v>
      </c>
      <c r="G135" s="1" t="s">
        <v>48</v>
      </c>
      <c r="H135" s="1" t="s">
        <v>426</v>
      </c>
      <c r="I135" s="1" t="s">
        <v>429</v>
      </c>
      <c r="J135" s="1" t="s">
        <v>430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3716</v>
      </c>
      <c r="P135" s="1" t="s">
        <v>55</v>
      </c>
    </row>
    <row r="136" spans="1:16" x14ac:dyDescent="0.2">
      <c r="A136" s="1" t="s">
        <v>423</v>
      </c>
      <c r="B136" s="1" t="s">
        <v>424</v>
      </c>
      <c r="C136" s="1" t="s">
        <v>44</v>
      </c>
      <c r="D136" s="1" t="s">
        <v>45</v>
      </c>
      <c r="E136" s="1" t="s">
        <v>425</v>
      </c>
      <c r="F136" s="1" t="s">
        <v>62</v>
      </c>
      <c r="G136" s="1" t="s">
        <v>48</v>
      </c>
      <c r="H136" s="1" t="s">
        <v>426</v>
      </c>
      <c r="I136" s="1" t="s">
        <v>433</v>
      </c>
      <c r="J136" s="1" t="s">
        <v>434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4907</v>
      </c>
      <c r="P136" s="1" t="s">
        <v>55</v>
      </c>
    </row>
    <row r="137" spans="1:16" x14ac:dyDescent="0.2">
      <c r="A137" s="1" t="s">
        <v>423</v>
      </c>
      <c r="B137" s="1" t="s">
        <v>424</v>
      </c>
      <c r="C137" s="1" t="s">
        <v>44</v>
      </c>
      <c r="D137" s="1" t="s">
        <v>45</v>
      </c>
      <c r="E137" s="1" t="s">
        <v>425</v>
      </c>
      <c r="F137" s="1" t="s">
        <v>70</v>
      </c>
      <c r="G137" s="1" t="s">
        <v>48</v>
      </c>
      <c r="H137" s="1" t="s">
        <v>426</v>
      </c>
      <c r="I137" s="1" t="s">
        <v>437</v>
      </c>
      <c r="J137" s="1" t="s">
        <v>438</v>
      </c>
      <c r="K137" s="1" t="s">
        <v>52</v>
      </c>
      <c r="L137" s="1" t="s">
        <v>53</v>
      </c>
      <c r="M137" s="1" t="s">
        <v>54</v>
      </c>
      <c r="N137" s="5">
        <v>1828</v>
      </c>
      <c r="O137" s="5">
        <v>587514</v>
      </c>
      <c r="P137" s="1" t="s">
        <v>55</v>
      </c>
    </row>
    <row r="138" spans="1:16" x14ac:dyDescent="0.2">
      <c r="A138" s="1" t="s">
        <v>423</v>
      </c>
      <c r="B138" s="1" t="s">
        <v>424</v>
      </c>
      <c r="C138" s="1" t="s">
        <v>44</v>
      </c>
      <c r="D138" s="1" t="s">
        <v>45</v>
      </c>
      <c r="E138" s="1" t="s">
        <v>425</v>
      </c>
      <c r="F138" s="1" t="s">
        <v>75</v>
      </c>
      <c r="G138" s="1" t="s">
        <v>48</v>
      </c>
      <c r="H138" s="1" t="s">
        <v>426</v>
      </c>
      <c r="I138" s="1" t="s">
        <v>439</v>
      </c>
      <c r="J138" s="1" t="s">
        <v>440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3927</v>
      </c>
      <c r="P138" s="1" t="s">
        <v>55</v>
      </c>
    </row>
    <row r="139" spans="1:16" x14ac:dyDescent="0.2">
      <c r="A139" s="1" t="s">
        <v>423</v>
      </c>
      <c r="B139" s="1" t="s">
        <v>424</v>
      </c>
      <c r="C139" s="1" t="s">
        <v>44</v>
      </c>
      <c r="D139" s="1" t="s">
        <v>45</v>
      </c>
      <c r="E139" s="1" t="s">
        <v>425</v>
      </c>
      <c r="F139" s="1" t="s">
        <v>82</v>
      </c>
      <c r="G139" s="1" t="s">
        <v>48</v>
      </c>
      <c r="H139" s="1" t="s">
        <v>426</v>
      </c>
      <c r="I139" s="1" t="s">
        <v>441</v>
      </c>
      <c r="J139" s="1" t="s">
        <v>442</v>
      </c>
      <c r="K139" s="1" t="s">
        <v>52</v>
      </c>
      <c r="L139" s="1" t="s">
        <v>53</v>
      </c>
      <c r="M139" s="1" t="s">
        <v>54</v>
      </c>
      <c r="N139" s="5">
        <v>8</v>
      </c>
      <c r="O139" s="5">
        <v>53293</v>
      </c>
      <c r="P139" s="1" t="s">
        <v>55</v>
      </c>
    </row>
    <row r="140" spans="1:16" x14ac:dyDescent="0.2">
      <c r="A140" s="1" t="s">
        <v>423</v>
      </c>
      <c r="B140" s="1" t="s">
        <v>424</v>
      </c>
      <c r="C140" s="1" t="s">
        <v>44</v>
      </c>
      <c r="D140" s="1" t="s">
        <v>45</v>
      </c>
      <c r="E140" s="1" t="s">
        <v>425</v>
      </c>
      <c r="F140" s="1" t="s">
        <v>85</v>
      </c>
      <c r="G140" s="1" t="s">
        <v>48</v>
      </c>
      <c r="H140" s="1" t="s">
        <v>426</v>
      </c>
      <c r="I140" s="1" t="s">
        <v>443</v>
      </c>
      <c r="J140" s="1" t="s">
        <v>444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7460</v>
      </c>
      <c r="P140" s="1" t="s">
        <v>55</v>
      </c>
    </row>
    <row r="141" spans="1:16" x14ac:dyDescent="0.2">
      <c r="A141" s="1" t="s">
        <v>423</v>
      </c>
      <c r="B141" s="1" t="s">
        <v>424</v>
      </c>
      <c r="C141" s="1" t="s">
        <v>44</v>
      </c>
      <c r="D141" s="1" t="s">
        <v>45</v>
      </c>
      <c r="E141" s="1" t="s">
        <v>425</v>
      </c>
      <c r="F141" s="1" t="s">
        <v>86</v>
      </c>
      <c r="G141" s="1" t="s">
        <v>48</v>
      </c>
      <c r="H141" s="1" t="s">
        <v>426</v>
      </c>
      <c r="I141" s="1" t="s">
        <v>445</v>
      </c>
      <c r="J141" s="1" t="s">
        <v>446</v>
      </c>
      <c r="K141" s="1" t="s">
        <v>52</v>
      </c>
      <c r="L141" s="1" t="s">
        <v>53</v>
      </c>
      <c r="M141" s="1" t="s">
        <v>54</v>
      </c>
      <c r="N141" s="5">
        <v>430</v>
      </c>
      <c r="O141" s="5">
        <v>39564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89</v>
      </c>
      <c r="G142" s="1" t="s">
        <v>48</v>
      </c>
      <c r="H142" s="1" t="s">
        <v>426</v>
      </c>
      <c r="I142" s="1" t="s">
        <v>447</v>
      </c>
      <c r="J142" s="1" t="s">
        <v>448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11856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98</v>
      </c>
      <c r="G143" s="1" t="s">
        <v>48</v>
      </c>
      <c r="H143" s="1" t="s">
        <v>426</v>
      </c>
      <c r="I143" s="1" t="s">
        <v>451</v>
      </c>
      <c r="J143" s="1" t="s">
        <v>452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49751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101</v>
      </c>
      <c r="G144" s="1" t="s">
        <v>48</v>
      </c>
      <c r="H144" s="1" t="s">
        <v>426</v>
      </c>
      <c r="I144" s="1" t="s">
        <v>453</v>
      </c>
      <c r="J144" s="1" t="s">
        <v>454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64000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104</v>
      </c>
      <c r="G145" s="1" t="s">
        <v>48</v>
      </c>
      <c r="H145" s="1" t="s">
        <v>426</v>
      </c>
      <c r="I145" s="1" t="s">
        <v>455</v>
      </c>
      <c r="J145" s="1" t="s">
        <v>456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10611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107</v>
      </c>
      <c r="G146" s="1" t="s">
        <v>66</v>
      </c>
      <c r="H146" s="1" t="s">
        <v>457</v>
      </c>
      <c r="I146" s="1" t="s">
        <v>458</v>
      </c>
      <c r="J146" s="1" t="s">
        <v>459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394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113</v>
      </c>
      <c r="G147" s="1" t="s">
        <v>66</v>
      </c>
      <c r="H147" s="1" t="s">
        <v>457</v>
      </c>
      <c r="I147" s="1" t="s">
        <v>462</v>
      </c>
      <c r="J147" s="1" t="s">
        <v>463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1755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102</v>
      </c>
      <c r="E148" s="1" t="s">
        <v>464</v>
      </c>
      <c r="F148" s="1" t="s">
        <v>116</v>
      </c>
      <c r="G148" s="1" t="s">
        <v>465</v>
      </c>
      <c r="H148" s="1" t="s">
        <v>466</v>
      </c>
      <c r="I148" s="1" t="s">
        <v>467</v>
      </c>
      <c r="J148" s="1" t="s">
        <v>468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427598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102</v>
      </c>
      <c r="E149" s="1" t="s">
        <v>464</v>
      </c>
      <c r="F149" s="1" t="s">
        <v>119</v>
      </c>
      <c r="G149" s="1" t="s">
        <v>465</v>
      </c>
      <c r="H149" s="1" t="s">
        <v>466</v>
      </c>
      <c r="I149" s="1" t="s">
        <v>469</v>
      </c>
      <c r="J149" s="1" t="s">
        <v>470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58250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102</v>
      </c>
      <c r="E150" s="1" t="s">
        <v>464</v>
      </c>
      <c r="F150" s="1" t="s">
        <v>125</v>
      </c>
      <c r="G150" s="1" t="s">
        <v>465</v>
      </c>
      <c r="H150" s="1" t="s">
        <v>466</v>
      </c>
      <c r="I150" s="1" t="s">
        <v>473</v>
      </c>
      <c r="J150" s="1" t="s">
        <v>474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5749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102</v>
      </c>
      <c r="E151" s="1" t="s">
        <v>464</v>
      </c>
      <c r="F151" s="1" t="s">
        <v>128</v>
      </c>
      <c r="G151" s="1" t="s">
        <v>465</v>
      </c>
      <c r="H151" s="1" t="s">
        <v>466</v>
      </c>
      <c r="I151" s="1" t="s">
        <v>475</v>
      </c>
      <c r="J151" s="1" t="s">
        <v>476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5068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102</v>
      </c>
      <c r="E152" s="1" t="s">
        <v>464</v>
      </c>
      <c r="F152" s="1" t="s">
        <v>131</v>
      </c>
      <c r="G152" s="1" t="s">
        <v>477</v>
      </c>
      <c r="H152" s="1" t="s">
        <v>478</v>
      </c>
      <c r="I152" s="1" t="s">
        <v>479</v>
      </c>
      <c r="J152" s="1" t="s">
        <v>480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143805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102</v>
      </c>
      <c r="E153" s="1" t="s">
        <v>464</v>
      </c>
      <c r="F153" s="1" t="s">
        <v>134</v>
      </c>
      <c r="G153" s="1" t="s">
        <v>477</v>
      </c>
      <c r="H153" s="1" t="s">
        <v>478</v>
      </c>
      <c r="I153" s="1" t="s">
        <v>481</v>
      </c>
      <c r="J153" s="1" t="s">
        <v>482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36580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102</v>
      </c>
      <c r="E154" s="1" t="s">
        <v>464</v>
      </c>
      <c r="F154" s="1" t="s">
        <v>137</v>
      </c>
      <c r="G154" s="1" t="s">
        <v>477</v>
      </c>
      <c r="H154" s="1" t="s">
        <v>478</v>
      </c>
      <c r="I154" s="1" t="s">
        <v>483</v>
      </c>
      <c r="J154" s="1" t="s">
        <v>484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1985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102</v>
      </c>
      <c r="E155" s="1" t="s">
        <v>464</v>
      </c>
      <c r="F155" s="1" t="s">
        <v>143</v>
      </c>
      <c r="G155" s="1" t="s">
        <v>477</v>
      </c>
      <c r="H155" s="1" t="s">
        <v>478</v>
      </c>
      <c r="I155" s="1" t="s">
        <v>487</v>
      </c>
      <c r="J155" s="1" t="s">
        <v>488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9165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102</v>
      </c>
      <c r="E156" s="1" t="s">
        <v>464</v>
      </c>
      <c r="F156" s="1" t="s">
        <v>164</v>
      </c>
      <c r="G156" s="1" t="s">
        <v>500</v>
      </c>
      <c r="H156" s="1" t="s">
        <v>501</v>
      </c>
      <c r="I156" s="1" t="s">
        <v>502</v>
      </c>
      <c r="J156" s="1" t="s">
        <v>503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2530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102</v>
      </c>
      <c r="E157" s="1" t="s">
        <v>464</v>
      </c>
      <c r="F157" s="1" t="s">
        <v>172</v>
      </c>
      <c r="G157" s="1" t="s">
        <v>504</v>
      </c>
      <c r="H157" s="1" t="s">
        <v>505</v>
      </c>
      <c r="I157" s="1" t="s">
        <v>508</v>
      </c>
      <c r="J157" s="1" t="s">
        <v>509</v>
      </c>
      <c r="K157" s="1" t="s">
        <v>52</v>
      </c>
      <c r="L157" s="1" t="s">
        <v>53</v>
      </c>
      <c r="M157" s="1" t="s">
        <v>54</v>
      </c>
      <c r="N157" s="5">
        <v>5656</v>
      </c>
      <c r="O157" s="5">
        <v>273645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175</v>
      </c>
      <c r="G158" s="1" t="s">
        <v>504</v>
      </c>
      <c r="H158" s="1" t="s">
        <v>505</v>
      </c>
      <c r="I158" s="1" t="s">
        <v>510</v>
      </c>
      <c r="J158" s="1" t="s">
        <v>511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25017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178</v>
      </c>
      <c r="G159" s="1" t="s">
        <v>504</v>
      </c>
      <c r="H159" s="1" t="s">
        <v>505</v>
      </c>
      <c r="I159" s="1" t="s">
        <v>512</v>
      </c>
      <c r="J159" s="1" t="s">
        <v>513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12326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184</v>
      </c>
      <c r="G160" s="1" t="s">
        <v>504</v>
      </c>
      <c r="H160" s="1" t="s">
        <v>505</v>
      </c>
      <c r="I160" s="1" t="s">
        <v>516</v>
      </c>
      <c r="J160" s="1" t="s">
        <v>517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2034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188</v>
      </c>
      <c r="G161" s="1" t="s">
        <v>504</v>
      </c>
      <c r="H161" s="1" t="s">
        <v>505</v>
      </c>
      <c r="I161" s="1" t="s">
        <v>518</v>
      </c>
      <c r="J161" s="1" t="s">
        <v>519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2334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520</v>
      </c>
      <c r="G162" s="1" t="s">
        <v>504</v>
      </c>
      <c r="H162" s="1" t="s">
        <v>505</v>
      </c>
      <c r="I162" s="1" t="s">
        <v>521</v>
      </c>
      <c r="J162" s="1" t="s">
        <v>522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1985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523</v>
      </c>
      <c r="G163" s="1" t="s">
        <v>504</v>
      </c>
      <c r="H163" s="1" t="s">
        <v>505</v>
      </c>
      <c r="I163" s="1" t="s">
        <v>524</v>
      </c>
      <c r="J163" s="1" t="s">
        <v>525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10796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529</v>
      </c>
      <c r="G164" s="1" t="s">
        <v>504</v>
      </c>
      <c r="H164" s="1" t="s">
        <v>505</v>
      </c>
      <c r="I164" s="1" t="s">
        <v>530</v>
      </c>
      <c r="J164" s="1" t="s">
        <v>531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3607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532</v>
      </c>
      <c r="G165" s="1" t="s">
        <v>504</v>
      </c>
      <c r="H165" s="1" t="s">
        <v>505</v>
      </c>
      <c r="I165" s="1" t="s">
        <v>533</v>
      </c>
      <c r="J165" s="1" t="s">
        <v>534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14295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535</v>
      </c>
      <c r="G166" s="1" t="s">
        <v>504</v>
      </c>
      <c r="H166" s="1" t="s">
        <v>505</v>
      </c>
      <c r="I166" s="1" t="s">
        <v>536</v>
      </c>
      <c r="J166" s="1" t="s">
        <v>537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19893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538</v>
      </c>
      <c r="G167" s="1" t="s">
        <v>539</v>
      </c>
      <c r="H167" s="1" t="s">
        <v>540</v>
      </c>
      <c r="I167" s="1" t="s">
        <v>541</v>
      </c>
      <c r="J167" s="1" t="s">
        <v>542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1388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546</v>
      </c>
      <c r="G168" s="1" t="s">
        <v>539</v>
      </c>
      <c r="H168" s="1" t="s">
        <v>540</v>
      </c>
      <c r="I168" s="1" t="s">
        <v>547</v>
      </c>
      <c r="J168" s="1" t="s">
        <v>548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5494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549</v>
      </c>
      <c r="G169" s="1" t="s">
        <v>550</v>
      </c>
      <c r="H169" s="1" t="s">
        <v>551</v>
      </c>
      <c r="I169" s="1" t="s">
        <v>552</v>
      </c>
      <c r="J169" s="1" t="s">
        <v>553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2978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557</v>
      </c>
      <c r="G170" s="1" t="s">
        <v>550</v>
      </c>
      <c r="H170" s="1" t="s">
        <v>551</v>
      </c>
      <c r="I170" s="1" t="s">
        <v>558</v>
      </c>
      <c r="J170" s="1" t="s">
        <v>559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131356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560</v>
      </c>
      <c r="G171" s="1" t="s">
        <v>550</v>
      </c>
      <c r="H171" s="1" t="s">
        <v>551</v>
      </c>
      <c r="I171" s="1" t="s">
        <v>561</v>
      </c>
      <c r="J171" s="1" t="s">
        <v>562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15132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569</v>
      </c>
      <c r="G172" s="1" t="s">
        <v>570</v>
      </c>
      <c r="H172" s="1" t="s">
        <v>571</v>
      </c>
      <c r="I172" s="1" t="s">
        <v>572</v>
      </c>
      <c r="J172" s="1" t="s">
        <v>573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27452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574</v>
      </c>
      <c r="G173" s="1" t="s">
        <v>575</v>
      </c>
      <c r="H173" s="1" t="s">
        <v>576</v>
      </c>
      <c r="I173" s="1" t="s">
        <v>577</v>
      </c>
      <c r="J173" s="1" t="s">
        <v>578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122055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579</v>
      </c>
      <c r="G174" s="1" t="s">
        <v>575</v>
      </c>
      <c r="H174" s="1" t="s">
        <v>576</v>
      </c>
      <c r="I174" s="1" t="s">
        <v>580</v>
      </c>
      <c r="J174" s="1" t="s">
        <v>581</v>
      </c>
      <c r="K174" s="1" t="s">
        <v>52</v>
      </c>
      <c r="L174" s="1" t="s">
        <v>53</v>
      </c>
      <c r="M174" s="1" t="s">
        <v>54</v>
      </c>
      <c r="N174" s="5">
        <v>1</v>
      </c>
      <c r="O174" s="5">
        <v>4286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585</v>
      </c>
      <c r="G175" s="1" t="s">
        <v>575</v>
      </c>
      <c r="H175" s="1" t="s">
        <v>576</v>
      </c>
      <c r="I175" s="1" t="s">
        <v>586</v>
      </c>
      <c r="J175" s="1" t="s">
        <v>587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131794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588</v>
      </c>
      <c r="G176" s="1" t="s">
        <v>589</v>
      </c>
      <c r="H176" s="1" t="s">
        <v>590</v>
      </c>
      <c r="I176" s="1" t="s">
        <v>591</v>
      </c>
      <c r="J176" s="1" t="s">
        <v>592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5337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599</v>
      </c>
      <c r="G177" s="1" t="s">
        <v>589</v>
      </c>
      <c r="H177" s="1" t="s">
        <v>590</v>
      </c>
      <c r="I177" s="1" t="s">
        <v>600</v>
      </c>
      <c r="J177" s="1" t="s">
        <v>601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242514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602</v>
      </c>
      <c r="G178" s="1" t="s">
        <v>589</v>
      </c>
      <c r="H178" s="1" t="s">
        <v>590</v>
      </c>
      <c r="I178" s="1" t="s">
        <v>603</v>
      </c>
      <c r="J178" s="1" t="s">
        <v>604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4417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605</v>
      </c>
      <c r="G179" s="1" t="s">
        <v>589</v>
      </c>
      <c r="H179" s="1" t="s">
        <v>590</v>
      </c>
      <c r="I179" s="1" t="s">
        <v>606</v>
      </c>
      <c r="J179" s="1" t="s">
        <v>607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17455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608</v>
      </c>
      <c r="G180" s="1" t="s">
        <v>589</v>
      </c>
      <c r="H180" s="1" t="s">
        <v>590</v>
      </c>
      <c r="I180" s="1" t="s">
        <v>609</v>
      </c>
      <c r="J180" s="1" t="s">
        <v>610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44965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611</v>
      </c>
      <c r="G181" s="1" t="s">
        <v>589</v>
      </c>
      <c r="H181" s="1" t="s">
        <v>590</v>
      </c>
      <c r="I181" s="1" t="s">
        <v>612</v>
      </c>
      <c r="J181" s="1" t="s">
        <v>613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7658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614</v>
      </c>
      <c r="G182" s="1" t="s">
        <v>589</v>
      </c>
      <c r="H182" s="1" t="s">
        <v>590</v>
      </c>
      <c r="I182" s="1" t="s">
        <v>615</v>
      </c>
      <c r="J182" s="1" t="s">
        <v>616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7970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617</v>
      </c>
      <c r="G183" s="1" t="s">
        <v>589</v>
      </c>
      <c r="H183" s="1" t="s">
        <v>590</v>
      </c>
      <c r="I183" s="1" t="s">
        <v>618</v>
      </c>
      <c r="J183" s="1" t="s">
        <v>619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545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623</v>
      </c>
      <c r="G184" s="1" t="s">
        <v>624</v>
      </c>
      <c r="H184" s="1" t="s">
        <v>625</v>
      </c>
      <c r="I184" s="1" t="s">
        <v>626</v>
      </c>
      <c r="J184" s="1" t="s">
        <v>627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74038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628</v>
      </c>
      <c r="G185" s="1" t="s">
        <v>624</v>
      </c>
      <c r="H185" s="1" t="s">
        <v>625</v>
      </c>
      <c r="I185" s="1" t="s">
        <v>629</v>
      </c>
      <c r="J185" s="1" t="s">
        <v>630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3235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631</v>
      </c>
      <c r="G186" s="1" t="s">
        <v>624</v>
      </c>
      <c r="H186" s="1" t="s">
        <v>625</v>
      </c>
      <c r="I186" s="1" t="s">
        <v>632</v>
      </c>
      <c r="J186" s="1" t="s">
        <v>633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733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637</v>
      </c>
      <c r="G187" s="1" t="s">
        <v>624</v>
      </c>
      <c r="H187" s="1" t="s">
        <v>625</v>
      </c>
      <c r="I187" s="1" t="s">
        <v>638</v>
      </c>
      <c r="J187" s="1" t="s">
        <v>639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1740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640</v>
      </c>
      <c r="G188" s="1" t="s">
        <v>624</v>
      </c>
      <c r="H188" s="1" t="s">
        <v>625</v>
      </c>
      <c r="I188" s="1" t="s">
        <v>641</v>
      </c>
      <c r="J188" s="1" t="s">
        <v>642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455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643</v>
      </c>
      <c r="G189" s="1" t="s">
        <v>624</v>
      </c>
      <c r="H189" s="1" t="s">
        <v>625</v>
      </c>
      <c r="I189" s="1" t="s">
        <v>644</v>
      </c>
      <c r="J189" s="1" t="s">
        <v>645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176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646</v>
      </c>
      <c r="G190" s="1" t="s">
        <v>647</v>
      </c>
      <c r="H190" s="1" t="s">
        <v>648</v>
      </c>
      <c r="I190" s="1" t="s">
        <v>649</v>
      </c>
      <c r="J190" s="1" t="s">
        <v>650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40171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651</v>
      </c>
      <c r="G191" s="1" t="s">
        <v>647</v>
      </c>
      <c r="H191" s="1" t="s">
        <v>648</v>
      </c>
      <c r="I191" s="1" t="s">
        <v>652</v>
      </c>
      <c r="J191" s="1" t="s">
        <v>653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163029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654</v>
      </c>
      <c r="G192" s="1" t="s">
        <v>647</v>
      </c>
      <c r="H192" s="1" t="s">
        <v>648</v>
      </c>
      <c r="I192" s="1" t="s">
        <v>655</v>
      </c>
      <c r="J192" s="1" t="s">
        <v>656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15885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660</v>
      </c>
      <c r="G193" s="1" t="s">
        <v>647</v>
      </c>
      <c r="H193" s="1" t="s">
        <v>648</v>
      </c>
      <c r="I193" s="1" t="s">
        <v>661</v>
      </c>
      <c r="J193" s="1" t="s">
        <v>662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48427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663</v>
      </c>
      <c r="G194" s="1" t="s">
        <v>647</v>
      </c>
      <c r="H194" s="1" t="s">
        <v>648</v>
      </c>
      <c r="I194" s="1" t="s">
        <v>664</v>
      </c>
      <c r="J194" s="1" t="s">
        <v>665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55536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666</v>
      </c>
      <c r="G195" s="1" t="s">
        <v>647</v>
      </c>
      <c r="H195" s="1" t="s">
        <v>648</v>
      </c>
      <c r="I195" s="1" t="s">
        <v>667</v>
      </c>
      <c r="J195" s="1" t="s">
        <v>668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4187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672</v>
      </c>
      <c r="G196" s="1" t="s">
        <v>647</v>
      </c>
      <c r="H196" s="1" t="s">
        <v>648</v>
      </c>
      <c r="I196" s="1" t="s">
        <v>673</v>
      </c>
      <c r="J196" s="1" t="s">
        <v>674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137501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675</v>
      </c>
      <c r="G197" s="1" t="s">
        <v>647</v>
      </c>
      <c r="H197" s="1" t="s">
        <v>648</v>
      </c>
      <c r="I197" s="1" t="s">
        <v>676</v>
      </c>
      <c r="J197" s="1" t="s">
        <v>677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50726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678</v>
      </c>
      <c r="G198" s="1" t="s">
        <v>647</v>
      </c>
      <c r="H198" s="1" t="s">
        <v>648</v>
      </c>
      <c r="I198" s="1" t="s">
        <v>679</v>
      </c>
      <c r="J198" s="1" t="s">
        <v>680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28058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681</v>
      </c>
      <c r="G199" s="1" t="s">
        <v>647</v>
      </c>
      <c r="H199" s="1" t="s">
        <v>648</v>
      </c>
      <c r="I199" s="1" t="s">
        <v>682</v>
      </c>
      <c r="J199" s="1" t="s">
        <v>683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5924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684</v>
      </c>
      <c r="G200" s="1" t="s">
        <v>647</v>
      </c>
      <c r="H200" s="1" t="s">
        <v>648</v>
      </c>
      <c r="I200" s="1" t="s">
        <v>685</v>
      </c>
      <c r="J200" s="1" t="s">
        <v>686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22331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687</v>
      </c>
      <c r="G201" s="1" t="s">
        <v>647</v>
      </c>
      <c r="H201" s="1" t="s">
        <v>648</v>
      </c>
      <c r="I201" s="1" t="s">
        <v>688</v>
      </c>
      <c r="J201" s="1" t="s">
        <v>689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314509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690</v>
      </c>
      <c r="G202" s="1" t="s">
        <v>691</v>
      </c>
      <c r="H202" s="1" t="s">
        <v>692</v>
      </c>
      <c r="I202" s="1" t="s">
        <v>693</v>
      </c>
      <c r="J202" s="1" t="s">
        <v>694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8660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695</v>
      </c>
      <c r="G203" s="1" t="s">
        <v>691</v>
      </c>
      <c r="H203" s="1" t="s">
        <v>692</v>
      </c>
      <c r="I203" s="1" t="s">
        <v>696</v>
      </c>
      <c r="J203" s="1" t="s">
        <v>697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54376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698</v>
      </c>
      <c r="G204" s="1" t="s">
        <v>691</v>
      </c>
      <c r="H204" s="1" t="s">
        <v>692</v>
      </c>
      <c r="I204" s="1" t="s">
        <v>699</v>
      </c>
      <c r="J204" s="1" t="s">
        <v>700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204969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701</v>
      </c>
      <c r="G205" s="1" t="s">
        <v>691</v>
      </c>
      <c r="H205" s="1" t="s">
        <v>692</v>
      </c>
      <c r="I205" s="1" t="s">
        <v>702</v>
      </c>
      <c r="J205" s="1" t="s">
        <v>703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4718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704</v>
      </c>
      <c r="G206" s="1" t="s">
        <v>691</v>
      </c>
      <c r="H206" s="1" t="s">
        <v>692</v>
      </c>
      <c r="I206" s="1" t="s">
        <v>705</v>
      </c>
      <c r="J206" s="1" t="s">
        <v>706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11063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707</v>
      </c>
      <c r="G207" s="1" t="s">
        <v>691</v>
      </c>
      <c r="H207" s="1" t="s">
        <v>692</v>
      </c>
      <c r="I207" s="1" t="s">
        <v>708</v>
      </c>
      <c r="J207" s="1" t="s">
        <v>709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151318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710</v>
      </c>
      <c r="G208" s="1" t="s">
        <v>691</v>
      </c>
      <c r="H208" s="1" t="s">
        <v>692</v>
      </c>
      <c r="I208" s="1" t="s">
        <v>711</v>
      </c>
      <c r="J208" s="1" t="s">
        <v>712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155660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713</v>
      </c>
      <c r="G209" s="1" t="s">
        <v>691</v>
      </c>
      <c r="H209" s="1" t="s">
        <v>692</v>
      </c>
      <c r="I209" s="1" t="s">
        <v>714</v>
      </c>
      <c r="J209" s="1" t="s">
        <v>715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4214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716</v>
      </c>
      <c r="G210" s="1" t="s">
        <v>691</v>
      </c>
      <c r="H210" s="1" t="s">
        <v>692</v>
      </c>
      <c r="I210" s="1" t="s">
        <v>717</v>
      </c>
      <c r="J210" s="1" t="s">
        <v>718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16185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719</v>
      </c>
      <c r="G211" s="1" t="s">
        <v>691</v>
      </c>
      <c r="H211" s="1" t="s">
        <v>692</v>
      </c>
      <c r="I211" s="1" t="s">
        <v>720</v>
      </c>
      <c r="J211" s="1" t="s">
        <v>721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1565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722</v>
      </c>
      <c r="G212" s="1" t="s">
        <v>723</v>
      </c>
      <c r="H212" s="1" t="s">
        <v>724</v>
      </c>
      <c r="I212" s="1" t="s">
        <v>725</v>
      </c>
      <c r="J212" s="1" t="s">
        <v>726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17693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727</v>
      </c>
      <c r="G213" s="1" t="s">
        <v>723</v>
      </c>
      <c r="H213" s="1" t="s">
        <v>724</v>
      </c>
      <c r="I213" s="1" t="s">
        <v>728</v>
      </c>
      <c r="J213" s="1" t="s">
        <v>729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107960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730</v>
      </c>
      <c r="G214" s="1" t="s">
        <v>723</v>
      </c>
      <c r="H214" s="1" t="s">
        <v>724</v>
      </c>
      <c r="I214" s="1" t="s">
        <v>731</v>
      </c>
      <c r="J214" s="1" t="s">
        <v>732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6416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733</v>
      </c>
      <c r="G215" s="1" t="s">
        <v>723</v>
      </c>
      <c r="H215" s="1" t="s">
        <v>724</v>
      </c>
      <c r="I215" s="1" t="s">
        <v>734</v>
      </c>
      <c r="J215" s="1" t="s">
        <v>735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58614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736</v>
      </c>
      <c r="G216" s="1" t="s">
        <v>723</v>
      </c>
      <c r="H216" s="1" t="s">
        <v>724</v>
      </c>
      <c r="I216" s="1" t="s">
        <v>737</v>
      </c>
      <c r="J216" s="1" t="s">
        <v>738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986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739</v>
      </c>
      <c r="G217" s="1" t="s">
        <v>723</v>
      </c>
      <c r="H217" s="1" t="s">
        <v>724</v>
      </c>
      <c r="I217" s="1" t="s">
        <v>740</v>
      </c>
      <c r="J217" s="1" t="s">
        <v>741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23828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742</v>
      </c>
      <c r="G218" s="1" t="s">
        <v>743</v>
      </c>
      <c r="H218" s="1" t="s">
        <v>744</v>
      </c>
      <c r="I218" s="1" t="s">
        <v>745</v>
      </c>
      <c r="J218" s="1" t="s">
        <v>746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1191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747</v>
      </c>
      <c r="G219" s="1" t="s">
        <v>743</v>
      </c>
      <c r="H219" s="1" t="s">
        <v>744</v>
      </c>
      <c r="I219" s="1" t="s">
        <v>748</v>
      </c>
      <c r="J219" s="1" t="s">
        <v>749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1995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750</v>
      </c>
      <c r="G220" s="1" t="s">
        <v>751</v>
      </c>
      <c r="H220" s="1" t="s">
        <v>752</v>
      </c>
      <c r="I220" s="1" t="s">
        <v>753</v>
      </c>
      <c r="J220" s="1" t="s">
        <v>754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403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0</v>
      </c>
      <c r="D221" s="1" t="s">
        <v>102</v>
      </c>
      <c r="E221" s="1" t="s">
        <v>464</v>
      </c>
      <c r="F221" s="1" t="s">
        <v>0</v>
      </c>
      <c r="G221" s="1" t="s">
        <v>189</v>
      </c>
      <c r="H221" s="1" t="s">
        <v>758</v>
      </c>
      <c r="I221" s="1" t="s">
        <v>759</v>
      </c>
      <c r="J221" s="1" t="s">
        <v>758</v>
      </c>
      <c r="K221" s="1" t="s">
        <v>0</v>
      </c>
      <c r="L221" s="1" t="s">
        <v>0</v>
      </c>
      <c r="M221" s="1" t="s">
        <v>54</v>
      </c>
      <c r="N221" s="5">
        <v>0</v>
      </c>
      <c r="O221" s="5">
        <v>4436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220</v>
      </c>
      <c r="E222" s="1" t="s">
        <v>760</v>
      </c>
      <c r="F222" s="1" t="s">
        <v>761</v>
      </c>
      <c r="G222" s="1" t="s">
        <v>48</v>
      </c>
      <c r="H222" s="1" t="s">
        <v>762</v>
      </c>
      <c r="I222" s="1" t="s">
        <v>763</v>
      </c>
      <c r="J222" s="1" t="s">
        <v>764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2966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220</v>
      </c>
      <c r="E223" s="1" t="s">
        <v>760</v>
      </c>
      <c r="F223" s="1" t="s">
        <v>765</v>
      </c>
      <c r="G223" s="1" t="s">
        <v>48</v>
      </c>
      <c r="H223" s="1" t="s">
        <v>762</v>
      </c>
      <c r="I223" s="1" t="s">
        <v>766</v>
      </c>
      <c r="J223" s="1" t="s">
        <v>767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9795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220</v>
      </c>
      <c r="E224" s="1" t="s">
        <v>760</v>
      </c>
      <c r="F224" s="1" t="s">
        <v>771</v>
      </c>
      <c r="G224" s="1" t="s">
        <v>48</v>
      </c>
      <c r="H224" s="1" t="s">
        <v>762</v>
      </c>
      <c r="I224" s="1" t="s">
        <v>772</v>
      </c>
      <c r="J224" s="1" t="s">
        <v>773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17922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220</v>
      </c>
      <c r="E225" s="1" t="s">
        <v>760</v>
      </c>
      <c r="F225" s="1" t="s">
        <v>774</v>
      </c>
      <c r="G225" s="1" t="s">
        <v>775</v>
      </c>
      <c r="H225" s="1" t="s">
        <v>776</v>
      </c>
      <c r="I225" s="1" t="s">
        <v>777</v>
      </c>
      <c r="J225" s="1" t="s">
        <v>778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13553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220</v>
      </c>
      <c r="E226" s="1" t="s">
        <v>760</v>
      </c>
      <c r="F226" s="1" t="s">
        <v>779</v>
      </c>
      <c r="G226" s="1" t="s">
        <v>775</v>
      </c>
      <c r="H226" s="1" t="s">
        <v>776</v>
      </c>
      <c r="I226" s="1" t="s">
        <v>780</v>
      </c>
      <c r="J226" s="1" t="s">
        <v>781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25244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220</v>
      </c>
      <c r="E227" s="1" t="s">
        <v>760</v>
      </c>
      <c r="F227" s="1" t="s">
        <v>782</v>
      </c>
      <c r="G227" s="1" t="s">
        <v>775</v>
      </c>
      <c r="H227" s="1" t="s">
        <v>776</v>
      </c>
      <c r="I227" s="1" t="s">
        <v>783</v>
      </c>
      <c r="J227" s="1" t="s">
        <v>784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983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220</v>
      </c>
      <c r="E228" s="1" t="s">
        <v>760</v>
      </c>
      <c r="F228" s="1" t="s">
        <v>785</v>
      </c>
      <c r="G228" s="1" t="s">
        <v>775</v>
      </c>
      <c r="H228" s="1" t="s">
        <v>776</v>
      </c>
      <c r="I228" s="1" t="s">
        <v>786</v>
      </c>
      <c r="J228" s="1" t="s">
        <v>787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25176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220</v>
      </c>
      <c r="E229" s="1" t="s">
        <v>760</v>
      </c>
      <c r="F229" s="1" t="s">
        <v>792</v>
      </c>
      <c r="G229" s="1" t="s">
        <v>66</v>
      </c>
      <c r="H229" s="1" t="s">
        <v>789</v>
      </c>
      <c r="I229" s="1" t="s">
        <v>793</v>
      </c>
      <c r="J229" s="1" t="s">
        <v>794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39350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220</v>
      </c>
      <c r="E230" s="1" t="s">
        <v>760</v>
      </c>
      <c r="F230" s="1" t="s">
        <v>795</v>
      </c>
      <c r="G230" s="1" t="s">
        <v>66</v>
      </c>
      <c r="H230" s="1" t="s">
        <v>789</v>
      </c>
      <c r="I230" s="1" t="s">
        <v>796</v>
      </c>
      <c r="J230" s="1" t="s">
        <v>797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10500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220</v>
      </c>
      <c r="E231" s="1" t="s">
        <v>760</v>
      </c>
      <c r="F231" s="1" t="s">
        <v>798</v>
      </c>
      <c r="G231" s="1" t="s">
        <v>66</v>
      </c>
      <c r="H231" s="1" t="s">
        <v>789</v>
      </c>
      <c r="I231" s="1" t="s">
        <v>799</v>
      </c>
      <c r="J231" s="1" t="s">
        <v>800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274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220</v>
      </c>
      <c r="E232" s="1" t="s">
        <v>760</v>
      </c>
      <c r="F232" s="1" t="s">
        <v>801</v>
      </c>
      <c r="G232" s="1" t="s">
        <v>66</v>
      </c>
      <c r="H232" s="1" t="s">
        <v>789</v>
      </c>
      <c r="I232" s="1" t="s">
        <v>802</v>
      </c>
      <c r="J232" s="1" t="s">
        <v>803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2951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220</v>
      </c>
      <c r="E233" s="1" t="s">
        <v>760</v>
      </c>
      <c r="F233" s="1" t="s">
        <v>804</v>
      </c>
      <c r="G233" s="1" t="s">
        <v>66</v>
      </c>
      <c r="H233" s="1" t="s">
        <v>789</v>
      </c>
      <c r="I233" s="1" t="s">
        <v>805</v>
      </c>
      <c r="J233" s="1" t="s">
        <v>806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1949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807</v>
      </c>
      <c r="G234" s="1" t="s">
        <v>66</v>
      </c>
      <c r="H234" s="1" t="s">
        <v>789</v>
      </c>
      <c r="I234" s="1" t="s">
        <v>808</v>
      </c>
      <c r="J234" s="1" t="s">
        <v>809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5203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810</v>
      </c>
      <c r="G235" s="1" t="s">
        <v>66</v>
      </c>
      <c r="H235" s="1" t="s">
        <v>789</v>
      </c>
      <c r="I235" s="1" t="s">
        <v>811</v>
      </c>
      <c r="J235" s="1" t="s">
        <v>812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5570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813</v>
      </c>
      <c r="G236" s="1" t="s">
        <v>66</v>
      </c>
      <c r="H236" s="1" t="s">
        <v>789</v>
      </c>
      <c r="I236" s="1" t="s">
        <v>814</v>
      </c>
      <c r="J236" s="1" t="s">
        <v>815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6238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816</v>
      </c>
      <c r="G237" s="1" t="s">
        <v>66</v>
      </c>
      <c r="H237" s="1" t="s">
        <v>789</v>
      </c>
      <c r="I237" s="1" t="s">
        <v>817</v>
      </c>
      <c r="J237" s="1" t="s">
        <v>818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836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819</v>
      </c>
      <c r="G238" s="1" t="s">
        <v>66</v>
      </c>
      <c r="H238" s="1" t="s">
        <v>789</v>
      </c>
      <c r="I238" s="1" t="s">
        <v>820</v>
      </c>
      <c r="J238" s="1" t="s">
        <v>821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3171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822</v>
      </c>
      <c r="G239" s="1" t="s">
        <v>823</v>
      </c>
      <c r="H239" s="1" t="s">
        <v>824</v>
      </c>
      <c r="I239" s="1" t="s">
        <v>825</v>
      </c>
      <c r="J239" s="1" t="s">
        <v>826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18707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827</v>
      </c>
      <c r="G240" s="1" t="s">
        <v>823</v>
      </c>
      <c r="H240" s="1" t="s">
        <v>824</v>
      </c>
      <c r="I240" s="1" t="s">
        <v>828</v>
      </c>
      <c r="J240" s="1" t="s">
        <v>829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2112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830</v>
      </c>
      <c r="G241" s="1" t="s">
        <v>823</v>
      </c>
      <c r="H241" s="1" t="s">
        <v>824</v>
      </c>
      <c r="I241" s="1" t="s">
        <v>831</v>
      </c>
      <c r="J241" s="1" t="s">
        <v>832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10856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833</v>
      </c>
      <c r="G242" s="1" t="s">
        <v>823</v>
      </c>
      <c r="H242" s="1" t="s">
        <v>824</v>
      </c>
      <c r="I242" s="1" t="s">
        <v>834</v>
      </c>
      <c r="J242" s="1" t="s">
        <v>835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32419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836</v>
      </c>
      <c r="G243" s="1" t="s">
        <v>823</v>
      </c>
      <c r="H243" s="1" t="s">
        <v>824</v>
      </c>
      <c r="I243" s="1" t="s">
        <v>837</v>
      </c>
      <c r="J243" s="1" t="s">
        <v>838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30014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842</v>
      </c>
      <c r="G244" s="1" t="s">
        <v>823</v>
      </c>
      <c r="H244" s="1" t="s">
        <v>824</v>
      </c>
      <c r="I244" s="1" t="s">
        <v>843</v>
      </c>
      <c r="J244" s="1" t="s">
        <v>844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12544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845</v>
      </c>
      <c r="G245" s="1" t="s">
        <v>823</v>
      </c>
      <c r="H245" s="1" t="s">
        <v>824</v>
      </c>
      <c r="I245" s="1" t="s">
        <v>846</v>
      </c>
      <c r="J245" s="1" t="s">
        <v>847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18509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848</v>
      </c>
      <c r="G246" s="1" t="s">
        <v>823</v>
      </c>
      <c r="H246" s="1" t="s">
        <v>824</v>
      </c>
      <c r="I246" s="1" t="s">
        <v>849</v>
      </c>
      <c r="J246" s="1" t="s">
        <v>850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29384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854</v>
      </c>
      <c r="G247" s="1" t="s">
        <v>168</v>
      </c>
      <c r="H247" s="1" t="s">
        <v>855</v>
      </c>
      <c r="I247" s="1" t="s">
        <v>856</v>
      </c>
      <c r="J247" s="1" t="s">
        <v>857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4487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858</v>
      </c>
      <c r="G248" s="1" t="s">
        <v>168</v>
      </c>
      <c r="H248" s="1" t="s">
        <v>855</v>
      </c>
      <c r="I248" s="1" t="s">
        <v>859</v>
      </c>
      <c r="J248" s="1" t="s">
        <v>860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42656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861</v>
      </c>
      <c r="G249" s="1" t="s">
        <v>862</v>
      </c>
      <c r="H249" s="1" t="s">
        <v>863</v>
      </c>
      <c r="I249" s="1" t="s">
        <v>864</v>
      </c>
      <c r="J249" s="1" t="s">
        <v>865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59761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866</v>
      </c>
      <c r="G250" s="1" t="s">
        <v>386</v>
      </c>
      <c r="H250" s="1" t="s">
        <v>867</v>
      </c>
      <c r="I250" s="1" t="s">
        <v>868</v>
      </c>
      <c r="J250" s="1" t="s">
        <v>869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35694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870</v>
      </c>
      <c r="G251" s="1" t="s">
        <v>386</v>
      </c>
      <c r="H251" s="1" t="s">
        <v>867</v>
      </c>
      <c r="I251" s="1" t="s">
        <v>871</v>
      </c>
      <c r="J251" s="1" t="s">
        <v>872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2716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873</v>
      </c>
      <c r="G252" s="1" t="s">
        <v>404</v>
      </c>
      <c r="H252" s="1" t="s">
        <v>874</v>
      </c>
      <c r="I252" s="1" t="s">
        <v>875</v>
      </c>
      <c r="J252" s="1" t="s">
        <v>876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1742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877</v>
      </c>
      <c r="G253" s="1" t="s">
        <v>404</v>
      </c>
      <c r="H253" s="1" t="s">
        <v>874</v>
      </c>
      <c r="I253" s="1" t="s">
        <v>878</v>
      </c>
      <c r="J253" s="1" t="s">
        <v>879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26233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880</v>
      </c>
      <c r="G254" s="1" t="s">
        <v>404</v>
      </c>
      <c r="H254" s="1" t="s">
        <v>874</v>
      </c>
      <c r="I254" s="1" t="s">
        <v>881</v>
      </c>
      <c r="J254" s="1" t="s">
        <v>882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1123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886</v>
      </c>
      <c r="G255" s="1" t="s">
        <v>404</v>
      </c>
      <c r="H255" s="1" t="s">
        <v>874</v>
      </c>
      <c r="I255" s="1" t="s">
        <v>887</v>
      </c>
      <c r="J255" s="1" t="s">
        <v>888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65285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892</v>
      </c>
      <c r="G256" s="1" t="s">
        <v>404</v>
      </c>
      <c r="H256" s="1" t="s">
        <v>874</v>
      </c>
      <c r="I256" s="1" t="s">
        <v>893</v>
      </c>
      <c r="J256" s="1" t="s">
        <v>894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1743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895</v>
      </c>
      <c r="G257" s="1" t="s">
        <v>404</v>
      </c>
      <c r="H257" s="1" t="s">
        <v>874</v>
      </c>
      <c r="I257" s="1" t="s">
        <v>896</v>
      </c>
      <c r="J257" s="1" t="s">
        <v>897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2779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901</v>
      </c>
      <c r="G258" s="1" t="s">
        <v>404</v>
      </c>
      <c r="H258" s="1" t="s">
        <v>874</v>
      </c>
      <c r="I258" s="1" t="s">
        <v>902</v>
      </c>
      <c r="J258" s="1" t="s">
        <v>903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26712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904</v>
      </c>
      <c r="G259" s="1" t="s">
        <v>404</v>
      </c>
      <c r="H259" s="1" t="s">
        <v>874</v>
      </c>
      <c r="I259" s="1" t="s">
        <v>905</v>
      </c>
      <c r="J259" s="1" t="s">
        <v>906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6649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907</v>
      </c>
      <c r="G260" s="1" t="s">
        <v>908</v>
      </c>
      <c r="H260" s="1" t="s">
        <v>909</v>
      </c>
      <c r="I260" s="1" t="s">
        <v>910</v>
      </c>
      <c r="J260" s="1" t="s">
        <v>911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21860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912</v>
      </c>
      <c r="G261" s="1" t="s">
        <v>908</v>
      </c>
      <c r="H261" s="1" t="s">
        <v>909</v>
      </c>
      <c r="I261" s="1" t="s">
        <v>913</v>
      </c>
      <c r="J261" s="1" t="s">
        <v>914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1967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915</v>
      </c>
      <c r="G262" s="1" t="s">
        <v>916</v>
      </c>
      <c r="H262" s="1" t="s">
        <v>917</v>
      </c>
      <c r="I262" s="1" t="s">
        <v>918</v>
      </c>
      <c r="J262" s="1" t="s">
        <v>919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113266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920</v>
      </c>
      <c r="G263" s="1" t="s">
        <v>916</v>
      </c>
      <c r="H263" s="1" t="s">
        <v>917</v>
      </c>
      <c r="I263" s="1" t="s">
        <v>921</v>
      </c>
      <c r="J263" s="1" t="s">
        <v>922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7867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923</v>
      </c>
      <c r="G264" s="1" t="s">
        <v>924</v>
      </c>
      <c r="H264" s="1" t="s">
        <v>925</v>
      </c>
      <c r="I264" s="1" t="s">
        <v>926</v>
      </c>
      <c r="J264" s="1" t="s">
        <v>927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2307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928</v>
      </c>
      <c r="G265" s="1" t="s">
        <v>929</v>
      </c>
      <c r="H265" s="1" t="s">
        <v>930</v>
      </c>
      <c r="I265" s="1" t="s">
        <v>931</v>
      </c>
      <c r="J265" s="1" t="s">
        <v>932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75359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933</v>
      </c>
      <c r="G266" s="1" t="s">
        <v>929</v>
      </c>
      <c r="H266" s="1" t="s">
        <v>930</v>
      </c>
      <c r="I266" s="1" t="s">
        <v>934</v>
      </c>
      <c r="J266" s="1" t="s">
        <v>935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253050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936</v>
      </c>
      <c r="G267" s="1" t="s">
        <v>929</v>
      </c>
      <c r="H267" s="1" t="s">
        <v>930</v>
      </c>
      <c r="I267" s="1" t="s">
        <v>937</v>
      </c>
      <c r="J267" s="1" t="s">
        <v>938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48271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939</v>
      </c>
      <c r="G268" s="1" t="s">
        <v>929</v>
      </c>
      <c r="H268" s="1" t="s">
        <v>930</v>
      </c>
      <c r="I268" s="1" t="s">
        <v>940</v>
      </c>
      <c r="J268" s="1" t="s">
        <v>941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40000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942</v>
      </c>
      <c r="G269" s="1" t="s">
        <v>929</v>
      </c>
      <c r="H269" s="1" t="s">
        <v>930</v>
      </c>
      <c r="I269" s="1" t="s">
        <v>943</v>
      </c>
      <c r="J269" s="1" t="s">
        <v>944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11543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945</v>
      </c>
      <c r="G270" s="1" t="s">
        <v>589</v>
      </c>
      <c r="H270" s="1" t="s">
        <v>946</v>
      </c>
      <c r="I270" s="1" t="s">
        <v>947</v>
      </c>
      <c r="J270" s="1" t="s">
        <v>948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4963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949</v>
      </c>
      <c r="G271" s="1" t="s">
        <v>589</v>
      </c>
      <c r="H271" s="1" t="s">
        <v>946</v>
      </c>
      <c r="I271" s="1" t="s">
        <v>950</v>
      </c>
      <c r="J271" s="1" t="s">
        <v>951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29781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952</v>
      </c>
      <c r="G272" s="1" t="s">
        <v>589</v>
      </c>
      <c r="H272" s="1" t="s">
        <v>946</v>
      </c>
      <c r="I272" s="1" t="s">
        <v>953</v>
      </c>
      <c r="J272" s="1" t="s">
        <v>954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6342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955</v>
      </c>
      <c r="G273" s="1" t="s">
        <v>956</v>
      </c>
      <c r="H273" s="1" t="s">
        <v>760</v>
      </c>
      <c r="I273" s="1" t="s">
        <v>957</v>
      </c>
      <c r="J273" s="1" t="s">
        <v>958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3149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959</v>
      </c>
      <c r="G274" s="1" t="s">
        <v>956</v>
      </c>
      <c r="H274" s="1" t="s">
        <v>760</v>
      </c>
      <c r="I274" s="1" t="s">
        <v>960</v>
      </c>
      <c r="J274" s="1" t="s">
        <v>961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18003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962</v>
      </c>
      <c r="G275" s="1" t="s">
        <v>956</v>
      </c>
      <c r="H275" s="1" t="s">
        <v>760</v>
      </c>
      <c r="I275" s="1" t="s">
        <v>963</v>
      </c>
      <c r="J275" s="1" t="s">
        <v>964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44082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965</v>
      </c>
      <c r="G276" s="1" t="s">
        <v>956</v>
      </c>
      <c r="H276" s="1" t="s">
        <v>760</v>
      </c>
      <c r="I276" s="1" t="s">
        <v>966</v>
      </c>
      <c r="J276" s="1" t="s">
        <v>967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2168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968</v>
      </c>
      <c r="G277" s="1" t="s">
        <v>956</v>
      </c>
      <c r="H277" s="1" t="s">
        <v>760</v>
      </c>
      <c r="I277" s="1" t="s">
        <v>969</v>
      </c>
      <c r="J277" s="1" t="s">
        <v>970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67367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971</v>
      </c>
      <c r="G278" s="1" t="s">
        <v>956</v>
      </c>
      <c r="H278" s="1" t="s">
        <v>760</v>
      </c>
      <c r="I278" s="1" t="s">
        <v>972</v>
      </c>
      <c r="J278" s="1" t="s">
        <v>973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1528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974</v>
      </c>
      <c r="G279" s="1" t="s">
        <v>956</v>
      </c>
      <c r="H279" s="1" t="s">
        <v>760</v>
      </c>
      <c r="I279" s="1" t="s">
        <v>975</v>
      </c>
      <c r="J279" s="1" t="s">
        <v>976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8289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977</v>
      </c>
      <c r="G280" s="1" t="s">
        <v>956</v>
      </c>
      <c r="H280" s="1" t="s">
        <v>760</v>
      </c>
      <c r="I280" s="1" t="s">
        <v>978</v>
      </c>
      <c r="J280" s="1" t="s">
        <v>979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6888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152</v>
      </c>
      <c r="E281" s="1" t="s">
        <v>982</v>
      </c>
      <c r="F281" s="1" t="s">
        <v>983</v>
      </c>
      <c r="G281" s="1" t="s">
        <v>66</v>
      </c>
      <c r="H281" s="1" t="s">
        <v>984</v>
      </c>
      <c r="I281" s="1" t="s">
        <v>985</v>
      </c>
      <c r="J281" s="1" t="s">
        <v>986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27243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66</v>
      </c>
      <c r="E282" s="1" t="s">
        <v>187</v>
      </c>
      <c r="F282" s="1" t="s">
        <v>987</v>
      </c>
      <c r="G282" s="1" t="s">
        <v>189</v>
      </c>
      <c r="H282" s="1" t="s">
        <v>187</v>
      </c>
      <c r="I282" s="1" t="s">
        <v>190</v>
      </c>
      <c r="J282" s="1" t="s">
        <v>191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-166009</v>
      </c>
      <c r="P282" s="1" t="s">
        <v>55</v>
      </c>
    </row>
    <row r="283" spans="1:16" x14ac:dyDescent="0.2">
      <c r="A283" s="1" t="s">
        <v>1007</v>
      </c>
      <c r="B283" s="1" t="s">
        <v>1008</v>
      </c>
      <c r="C283" s="1" t="s">
        <v>1009</v>
      </c>
      <c r="D283" s="1" t="s">
        <v>45</v>
      </c>
      <c r="E283" s="1" t="s">
        <v>1010</v>
      </c>
      <c r="F283" s="1" t="s">
        <v>62</v>
      </c>
      <c r="G283" s="1" t="s">
        <v>45</v>
      </c>
      <c r="H283" s="1" t="s">
        <v>1010</v>
      </c>
      <c r="I283" s="1" t="s">
        <v>1015</v>
      </c>
      <c r="J283" s="1" t="s">
        <v>1016</v>
      </c>
      <c r="K283" s="1" t="s">
        <v>52</v>
      </c>
      <c r="L283" s="1" t="s">
        <v>53</v>
      </c>
      <c r="M283" s="1" t="s">
        <v>54</v>
      </c>
      <c r="N283" s="5">
        <v>4</v>
      </c>
      <c r="O283" s="5">
        <v>939280</v>
      </c>
      <c r="P283" s="1" t="s">
        <v>55</v>
      </c>
    </row>
    <row r="284" spans="1:16" x14ac:dyDescent="0.2">
      <c r="A284" s="1" t="s">
        <v>1007</v>
      </c>
      <c r="B284" s="1" t="s">
        <v>1008</v>
      </c>
      <c r="C284" s="1" t="s">
        <v>1009</v>
      </c>
      <c r="D284" s="1" t="s">
        <v>45</v>
      </c>
      <c r="E284" s="1" t="s">
        <v>1010</v>
      </c>
      <c r="F284" s="1" t="s">
        <v>62</v>
      </c>
      <c r="G284" s="1" t="s">
        <v>45</v>
      </c>
      <c r="H284" s="1" t="s">
        <v>1010</v>
      </c>
      <c r="I284" s="1" t="s">
        <v>1015</v>
      </c>
      <c r="J284" s="1" t="s">
        <v>1016</v>
      </c>
      <c r="K284" s="1" t="s">
        <v>73</v>
      </c>
      <c r="L284" s="1" t="s">
        <v>74</v>
      </c>
      <c r="M284" s="1" t="s">
        <v>54</v>
      </c>
      <c r="N284" s="5">
        <v>0</v>
      </c>
      <c r="O284" s="5">
        <v>-48630</v>
      </c>
      <c r="P284" s="1" t="s">
        <v>55</v>
      </c>
    </row>
    <row r="285" spans="1:16" x14ac:dyDescent="0.2">
      <c r="A285" s="1" t="s">
        <v>1007</v>
      </c>
      <c r="B285" s="1" t="s">
        <v>1008</v>
      </c>
      <c r="C285" s="1" t="s">
        <v>1009</v>
      </c>
      <c r="D285" s="1" t="s">
        <v>45</v>
      </c>
      <c r="E285" s="1" t="s">
        <v>1010</v>
      </c>
      <c r="F285" s="1" t="s">
        <v>65</v>
      </c>
      <c r="G285" s="1" t="s">
        <v>45</v>
      </c>
      <c r="H285" s="1" t="s">
        <v>1010</v>
      </c>
      <c r="I285" s="1" t="s">
        <v>1015</v>
      </c>
      <c r="J285" s="1" t="s">
        <v>1016</v>
      </c>
      <c r="K285" s="1" t="s">
        <v>76</v>
      </c>
      <c r="L285" s="1" t="s">
        <v>77</v>
      </c>
      <c r="M285" s="1" t="s">
        <v>54</v>
      </c>
      <c r="N285" s="5">
        <v>0</v>
      </c>
      <c r="O285" s="5">
        <v>80908</v>
      </c>
      <c r="P285" s="1" t="s">
        <v>55</v>
      </c>
    </row>
    <row r="286" spans="1:16" x14ac:dyDescent="0.2">
      <c r="A286" s="1" t="s">
        <v>1007</v>
      </c>
      <c r="B286" s="1" t="s">
        <v>1008</v>
      </c>
      <c r="C286" s="1" t="s">
        <v>1009</v>
      </c>
      <c r="D286" s="1" t="s">
        <v>45</v>
      </c>
      <c r="E286" s="1" t="s">
        <v>1010</v>
      </c>
      <c r="F286" s="1" t="s">
        <v>65</v>
      </c>
      <c r="G286" s="1" t="s">
        <v>45</v>
      </c>
      <c r="H286" s="1" t="s">
        <v>1010</v>
      </c>
      <c r="I286" s="1" t="s">
        <v>1015</v>
      </c>
      <c r="J286" s="1" t="s">
        <v>1016</v>
      </c>
      <c r="K286" s="1" t="s">
        <v>76</v>
      </c>
      <c r="L286" s="1" t="s">
        <v>80</v>
      </c>
      <c r="M286" s="1" t="s">
        <v>79</v>
      </c>
      <c r="N286" s="5">
        <v>0</v>
      </c>
      <c r="O286" s="5">
        <v>80908</v>
      </c>
      <c r="P286" s="1" t="s">
        <v>55</v>
      </c>
    </row>
    <row r="287" spans="1:16" x14ac:dyDescent="0.2">
      <c r="A287" s="1" t="s">
        <v>1007</v>
      </c>
      <c r="B287" s="1" t="s">
        <v>1008</v>
      </c>
      <c r="C287" s="1" t="s">
        <v>1009</v>
      </c>
      <c r="D287" s="1" t="s">
        <v>45</v>
      </c>
      <c r="E287" s="1" t="s">
        <v>1010</v>
      </c>
      <c r="F287" s="1" t="s">
        <v>70</v>
      </c>
      <c r="G287" s="1" t="s">
        <v>45</v>
      </c>
      <c r="H287" s="1" t="s">
        <v>1010</v>
      </c>
      <c r="I287" s="1" t="s">
        <v>1017</v>
      </c>
      <c r="J287" s="1" t="s">
        <v>1018</v>
      </c>
      <c r="K287" s="1" t="s">
        <v>52</v>
      </c>
      <c r="L287" s="1" t="s">
        <v>53</v>
      </c>
      <c r="M287" s="1" t="s">
        <v>54</v>
      </c>
      <c r="N287" s="5">
        <v>16</v>
      </c>
      <c r="O287" s="5">
        <v>2240828</v>
      </c>
      <c r="P287" s="1" t="s">
        <v>55</v>
      </c>
    </row>
    <row r="288" spans="1:16" x14ac:dyDescent="0.2">
      <c r="A288" s="1" t="s">
        <v>1007</v>
      </c>
      <c r="B288" s="1" t="s">
        <v>1008</v>
      </c>
      <c r="C288" s="1" t="s">
        <v>1009</v>
      </c>
      <c r="D288" s="1" t="s">
        <v>45</v>
      </c>
      <c r="E288" s="1" t="s">
        <v>1010</v>
      </c>
      <c r="F288" s="1" t="s">
        <v>70</v>
      </c>
      <c r="G288" s="1" t="s">
        <v>45</v>
      </c>
      <c r="H288" s="1" t="s">
        <v>1010</v>
      </c>
      <c r="I288" s="1" t="s">
        <v>1017</v>
      </c>
      <c r="J288" s="1" t="s">
        <v>1018</v>
      </c>
      <c r="K288" s="1" t="s">
        <v>73</v>
      </c>
      <c r="L288" s="1" t="s">
        <v>74</v>
      </c>
      <c r="M288" s="1" t="s">
        <v>54</v>
      </c>
      <c r="N288" s="5">
        <v>0</v>
      </c>
      <c r="O288" s="5">
        <v>-203060</v>
      </c>
      <c r="P288" s="1" t="s">
        <v>55</v>
      </c>
    </row>
    <row r="289" spans="1:16" x14ac:dyDescent="0.2">
      <c r="A289" s="1" t="s">
        <v>1007</v>
      </c>
      <c r="B289" s="1" t="s">
        <v>1008</v>
      </c>
      <c r="C289" s="1" t="s">
        <v>1009</v>
      </c>
      <c r="D289" s="1" t="s">
        <v>45</v>
      </c>
      <c r="E289" s="1" t="s">
        <v>1010</v>
      </c>
      <c r="F289" s="1" t="s">
        <v>75</v>
      </c>
      <c r="G289" s="1" t="s">
        <v>45</v>
      </c>
      <c r="H289" s="1" t="s">
        <v>1010</v>
      </c>
      <c r="I289" s="1" t="s">
        <v>1017</v>
      </c>
      <c r="J289" s="1" t="s">
        <v>1018</v>
      </c>
      <c r="K289" s="1" t="s">
        <v>76</v>
      </c>
      <c r="L289" s="1" t="s">
        <v>77</v>
      </c>
      <c r="M289" s="1" t="s">
        <v>54</v>
      </c>
      <c r="N289" s="5">
        <v>0</v>
      </c>
      <c r="O289" s="5">
        <v>233648</v>
      </c>
      <c r="P289" s="1" t="s">
        <v>55</v>
      </c>
    </row>
    <row r="290" spans="1:16" x14ac:dyDescent="0.2">
      <c r="A290" s="1" t="s">
        <v>1007</v>
      </c>
      <c r="B290" s="1" t="s">
        <v>1008</v>
      </c>
      <c r="C290" s="1" t="s">
        <v>1009</v>
      </c>
      <c r="D290" s="1" t="s">
        <v>45</v>
      </c>
      <c r="E290" s="1" t="s">
        <v>1010</v>
      </c>
      <c r="F290" s="1" t="s">
        <v>75</v>
      </c>
      <c r="G290" s="1" t="s">
        <v>45</v>
      </c>
      <c r="H290" s="1" t="s">
        <v>1010</v>
      </c>
      <c r="I290" s="1" t="s">
        <v>1017</v>
      </c>
      <c r="J290" s="1" t="s">
        <v>1018</v>
      </c>
      <c r="K290" s="1" t="s">
        <v>76</v>
      </c>
      <c r="L290" s="1" t="s">
        <v>80</v>
      </c>
      <c r="M290" s="1" t="s">
        <v>79</v>
      </c>
      <c r="N290" s="5">
        <v>0</v>
      </c>
      <c r="O290" s="5">
        <v>233648</v>
      </c>
      <c r="P290" s="1" t="s">
        <v>55</v>
      </c>
    </row>
    <row r="291" spans="1:16" x14ac:dyDescent="0.2">
      <c r="A291" s="1" t="s">
        <v>1007</v>
      </c>
      <c r="B291" s="1" t="s">
        <v>1008</v>
      </c>
      <c r="C291" s="1" t="s">
        <v>1009</v>
      </c>
      <c r="D291" s="1" t="s">
        <v>45</v>
      </c>
      <c r="E291" s="1" t="s">
        <v>1010</v>
      </c>
      <c r="F291" s="1" t="s">
        <v>82</v>
      </c>
      <c r="G291" s="1" t="s">
        <v>45</v>
      </c>
      <c r="H291" s="1" t="s">
        <v>1010</v>
      </c>
      <c r="I291" s="1" t="s">
        <v>1019</v>
      </c>
      <c r="J291" s="1" t="s">
        <v>1020</v>
      </c>
      <c r="K291" s="1" t="s">
        <v>52</v>
      </c>
      <c r="L291" s="1" t="s">
        <v>53</v>
      </c>
      <c r="M291" s="1" t="s">
        <v>54</v>
      </c>
      <c r="N291" s="5">
        <v>2</v>
      </c>
      <c r="O291" s="5">
        <v>389915</v>
      </c>
      <c r="P291" s="1" t="s">
        <v>55</v>
      </c>
    </row>
    <row r="292" spans="1:16" x14ac:dyDescent="0.2">
      <c r="A292" s="1" t="s">
        <v>1007</v>
      </c>
      <c r="B292" s="1" t="s">
        <v>1008</v>
      </c>
      <c r="C292" s="1" t="s">
        <v>1009</v>
      </c>
      <c r="D292" s="1" t="s">
        <v>45</v>
      </c>
      <c r="E292" s="1" t="s">
        <v>1010</v>
      </c>
      <c r="F292" s="1" t="s">
        <v>82</v>
      </c>
      <c r="G292" s="1" t="s">
        <v>45</v>
      </c>
      <c r="H292" s="1" t="s">
        <v>1010</v>
      </c>
      <c r="I292" s="1" t="s">
        <v>1019</v>
      </c>
      <c r="J292" s="1" t="s">
        <v>1020</v>
      </c>
      <c r="K292" s="1" t="s">
        <v>73</v>
      </c>
      <c r="L292" s="1" t="s">
        <v>74</v>
      </c>
      <c r="M292" s="1" t="s">
        <v>54</v>
      </c>
      <c r="N292" s="5">
        <v>0</v>
      </c>
      <c r="O292" s="5">
        <v>-41300</v>
      </c>
      <c r="P292" s="1" t="s">
        <v>55</v>
      </c>
    </row>
    <row r="293" spans="1:16" x14ac:dyDescent="0.2">
      <c r="A293" s="1" t="s">
        <v>1007</v>
      </c>
      <c r="B293" s="1" t="s">
        <v>1008</v>
      </c>
      <c r="C293" s="1" t="s">
        <v>1009</v>
      </c>
      <c r="D293" s="1" t="s">
        <v>45</v>
      </c>
      <c r="E293" s="1" t="s">
        <v>1010</v>
      </c>
      <c r="F293" s="1" t="s">
        <v>85</v>
      </c>
      <c r="G293" s="1" t="s">
        <v>45</v>
      </c>
      <c r="H293" s="1" t="s">
        <v>1010</v>
      </c>
      <c r="I293" s="1" t="s">
        <v>1019</v>
      </c>
      <c r="J293" s="1" t="s">
        <v>1020</v>
      </c>
      <c r="K293" s="1" t="s">
        <v>76</v>
      </c>
      <c r="L293" s="1" t="s">
        <v>77</v>
      </c>
      <c r="M293" s="1" t="s">
        <v>54</v>
      </c>
      <c r="N293" s="5">
        <v>0</v>
      </c>
      <c r="O293" s="5">
        <v>88365</v>
      </c>
      <c r="P293" s="1" t="s">
        <v>55</v>
      </c>
    </row>
    <row r="294" spans="1:16" x14ac:dyDescent="0.2">
      <c r="A294" s="1" t="s">
        <v>1007</v>
      </c>
      <c r="B294" s="1" t="s">
        <v>1008</v>
      </c>
      <c r="C294" s="1" t="s">
        <v>1009</v>
      </c>
      <c r="D294" s="1" t="s">
        <v>45</v>
      </c>
      <c r="E294" s="1" t="s">
        <v>1010</v>
      </c>
      <c r="F294" s="1" t="s">
        <v>85</v>
      </c>
      <c r="G294" s="1" t="s">
        <v>45</v>
      </c>
      <c r="H294" s="1" t="s">
        <v>1010</v>
      </c>
      <c r="I294" s="1" t="s">
        <v>1019</v>
      </c>
      <c r="J294" s="1" t="s">
        <v>1020</v>
      </c>
      <c r="K294" s="1" t="s">
        <v>76</v>
      </c>
      <c r="L294" s="1" t="s">
        <v>80</v>
      </c>
      <c r="M294" s="1" t="s">
        <v>79</v>
      </c>
      <c r="N294" s="5">
        <v>0</v>
      </c>
      <c r="O294" s="5">
        <v>88365</v>
      </c>
      <c r="P294" s="1" t="s">
        <v>55</v>
      </c>
    </row>
    <row r="295" spans="1:16" x14ac:dyDescent="0.2">
      <c r="A295" s="1" t="s">
        <v>1007</v>
      </c>
      <c r="B295" s="1" t="s">
        <v>1008</v>
      </c>
      <c r="C295" s="1" t="s">
        <v>1009</v>
      </c>
      <c r="D295" s="1" t="s">
        <v>45</v>
      </c>
      <c r="E295" s="1" t="s">
        <v>1010</v>
      </c>
      <c r="F295" s="1" t="s">
        <v>86</v>
      </c>
      <c r="G295" s="1" t="s">
        <v>45</v>
      </c>
      <c r="H295" s="1" t="s">
        <v>1010</v>
      </c>
      <c r="I295" s="1" t="s">
        <v>1021</v>
      </c>
      <c r="J295" s="1" t="s">
        <v>1022</v>
      </c>
      <c r="K295" s="1" t="s">
        <v>52</v>
      </c>
      <c r="L295" s="1" t="s">
        <v>53</v>
      </c>
      <c r="M295" s="1" t="s">
        <v>54</v>
      </c>
      <c r="N295" s="5">
        <v>16</v>
      </c>
      <c r="O295" s="5">
        <v>1322857</v>
      </c>
      <c r="P295" s="1" t="s">
        <v>55</v>
      </c>
    </row>
    <row r="296" spans="1:16" x14ac:dyDescent="0.2">
      <c r="A296" s="1" t="s">
        <v>1007</v>
      </c>
      <c r="B296" s="1" t="s">
        <v>1008</v>
      </c>
      <c r="C296" s="1" t="s">
        <v>1009</v>
      </c>
      <c r="D296" s="1" t="s">
        <v>45</v>
      </c>
      <c r="E296" s="1" t="s">
        <v>1010</v>
      </c>
      <c r="F296" s="1" t="s">
        <v>86</v>
      </c>
      <c r="G296" s="1" t="s">
        <v>45</v>
      </c>
      <c r="H296" s="1" t="s">
        <v>1010</v>
      </c>
      <c r="I296" s="1" t="s">
        <v>1021</v>
      </c>
      <c r="J296" s="1" t="s">
        <v>1022</v>
      </c>
      <c r="K296" s="1" t="s">
        <v>73</v>
      </c>
      <c r="L296" s="1" t="s">
        <v>74</v>
      </c>
      <c r="M296" s="1" t="s">
        <v>54</v>
      </c>
      <c r="N296" s="5">
        <v>0</v>
      </c>
      <c r="O296" s="5">
        <v>-58723</v>
      </c>
      <c r="P296" s="1" t="s">
        <v>55</v>
      </c>
    </row>
    <row r="297" spans="1:16" x14ac:dyDescent="0.2">
      <c r="A297" s="1" t="s">
        <v>1007</v>
      </c>
      <c r="B297" s="1" t="s">
        <v>1008</v>
      </c>
      <c r="C297" s="1" t="s">
        <v>1009</v>
      </c>
      <c r="D297" s="1" t="s">
        <v>45</v>
      </c>
      <c r="E297" s="1" t="s">
        <v>1010</v>
      </c>
      <c r="F297" s="1" t="s">
        <v>89</v>
      </c>
      <c r="G297" s="1" t="s">
        <v>45</v>
      </c>
      <c r="H297" s="1" t="s">
        <v>1010</v>
      </c>
      <c r="I297" s="1" t="s">
        <v>1021</v>
      </c>
      <c r="J297" s="1" t="s">
        <v>1022</v>
      </c>
      <c r="K297" s="1" t="s">
        <v>76</v>
      </c>
      <c r="L297" s="1" t="s">
        <v>77</v>
      </c>
      <c r="M297" s="1" t="s">
        <v>54</v>
      </c>
      <c r="N297" s="5">
        <v>0</v>
      </c>
      <c r="O297" s="5">
        <v>19674</v>
      </c>
      <c r="P297" s="1" t="s">
        <v>55</v>
      </c>
    </row>
    <row r="298" spans="1:16" x14ac:dyDescent="0.2">
      <c r="A298" s="1" t="s">
        <v>1007</v>
      </c>
      <c r="B298" s="1" t="s">
        <v>1008</v>
      </c>
      <c r="C298" s="1" t="s">
        <v>1009</v>
      </c>
      <c r="D298" s="1" t="s">
        <v>45</v>
      </c>
      <c r="E298" s="1" t="s">
        <v>1010</v>
      </c>
      <c r="F298" s="1" t="s">
        <v>89</v>
      </c>
      <c r="G298" s="1" t="s">
        <v>45</v>
      </c>
      <c r="H298" s="1" t="s">
        <v>1010</v>
      </c>
      <c r="I298" s="1" t="s">
        <v>1021</v>
      </c>
      <c r="J298" s="1" t="s">
        <v>1022</v>
      </c>
      <c r="K298" s="1" t="s">
        <v>76</v>
      </c>
      <c r="L298" s="1" t="s">
        <v>80</v>
      </c>
      <c r="M298" s="1" t="s">
        <v>79</v>
      </c>
      <c r="N298" s="5">
        <v>0</v>
      </c>
      <c r="O298" s="5">
        <v>19674</v>
      </c>
      <c r="P298" s="1" t="s">
        <v>55</v>
      </c>
    </row>
    <row r="299" spans="1:16" x14ac:dyDescent="0.2">
      <c r="A299" s="1" t="s">
        <v>1007</v>
      </c>
      <c r="B299" s="1" t="s">
        <v>1008</v>
      </c>
      <c r="C299" s="1" t="s">
        <v>1009</v>
      </c>
      <c r="D299" s="1" t="s">
        <v>45</v>
      </c>
      <c r="E299" s="1" t="s">
        <v>1010</v>
      </c>
      <c r="F299" s="1" t="s">
        <v>95</v>
      </c>
      <c r="G299" s="1" t="s">
        <v>45</v>
      </c>
      <c r="H299" s="1" t="s">
        <v>1010</v>
      </c>
      <c r="I299" s="1" t="s">
        <v>1023</v>
      </c>
      <c r="J299" s="1" t="s">
        <v>1024</v>
      </c>
      <c r="K299" s="1" t="s">
        <v>52</v>
      </c>
      <c r="L299" s="1" t="s">
        <v>53</v>
      </c>
      <c r="M299" s="1" t="s">
        <v>54</v>
      </c>
      <c r="N299" s="5">
        <v>24</v>
      </c>
      <c r="O299" s="5">
        <v>815946</v>
      </c>
      <c r="P299" s="1" t="s">
        <v>55</v>
      </c>
    </row>
    <row r="300" spans="1:16" x14ac:dyDescent="0.2">
      <c r="A300" s="1" t="s">
        <v>1007</v>
      </c>
      <c r="B300" s="1" t="s">
        <v>1008</v>
      </c>
      <c r="C300" s="1" t="s">
        <v>1009</v>
      </c>
      <c r="D300" s="1" t="s">
        <v>45</v>
      </c>
      <c r="E300" s="1" t="s">
        <v>1010</v>
      </c>
      <c r="F300" s="1" t="s">
        <v>95</v>
      </c>
      <c r="G300" s="1" t="s">
        <v>45</v>
      </c>
      <c r="H300" s="1" t="s">
        <v>1010</v>
      </c>
      <c r="I300" s="1" t="s">
        <v>1023</v>
      </c>
      <c r="J300" s="1" t="s">
        <v>1024</v>
      </c>
      <c r="K300" s="1" t="s">
        <v>73</v>
      </c>
      <c r="L300" s="1" t="s">
        <v>74</v>
      </c>
      <c r="M300" s="1" t="s">
        <v>54</v>
      </c>
      <c r="N300" s="5">
        <v>0</v>
      </c>
      <c r="O300" s="5">
        <v>-56168</v>
      </c>
      <c r="P300" s="1" t="s">
        <v>55</v>
      </c>
    </row>
    <row r="301" spans="1:16" x14ac:dyDescent="0.2">
      <c r="A301" s="1" t="s">
        <v>1007</v>
      </c>
      <c r="B301" s="1" t="s">
        <v>1008</v>
      </c>
      <c r="C301" s="1" t="s">
        <v>1009</v>
      </c>
      <c r="D301" s="1" t="s">
        <v>45</v>
      </c>
      <c r="E301" s="1" t="s">
        <v>1010</v>
      </c>
      <c r="F301" s="1" t="s">
        <v>98</v>
      </c>
      <c r="G301" s="1" t="s">
        <v>45</v>
      </c>
      <c r="H301" s="1" t="s">
        <v>1010</v>
      </c>
      <c r="I301" s="1" t="s">
        <v>1023</v>
      </c>
      <c r="J301" s="1" t="s">
        <v>1024</v>
      </c>
      <c r="K301" s="1" t="s">
        <v>76</v>
      </c>
      <c r="L301" s="1" t="s">
        <v>77</v>
      </c>
      <c r="M301" s="1" t="s">
        <v>54</v>
      </c>
      <c r="N301" s="5">
        <v>0</v>
      </c>
      <c r="O301" s="5">
        <v>57232</v>
      </c>
      <c r="P301" s="1" t="s">
        <v>55</v>
      </c>
    </row>
    <row r="302" spans="1:16" x14ac:dyDescent="0.2">
      <c r="A302" s="1" t="s">
        <v>1007</v>
      </c>
      <c r="B302" s="1" t="s">
        <v>1008</v>
      </c>
      <c r="C302" s="1" t="s">
        <v>1009</v>
      </c>
      <c r="D302" s="1" t="s">
        <v>45</v>
      </c>
      <c r="E302" s="1" t="s">
        <v>1010</v>
      </c>
      <c r="F302" s="1" t="s">
        <v>98</v>
      </c>
      <c r="G302" s="1" t="s">
        <v>45</v>
      </c>
      <c r="H302" s="1" t="s">
        <v>1010</v>
      </c>
      <c r="I302" s="1" t="s">
        <v>1023</v>
      </c>
      <c r="J302" s="1" t="s">
        <v>1024</v>
      </c>
      <c r="K302" s="1" t="s">
        <v>76</v>
      </c>
      <c r="L302" s="1" t="s">
        <v>80</v>
      </c>
      <c r="M302" s="1" t="s">
        <v>79</v>
      </c>
      <c r="N302" s="5">
        <v>0</v>
      </c>
      <c r="O302" s="5">
        <v>57232</v>
      </c>
      <c r="P302" s="1" t="s">
        <v>55</v>
      </c>
    </row>
    <row r="303" spans="1:16" x14ac:dyDescent="0.2">
      <c r="A303" s="1" t="s">
        <v>1007</v>
      </c>
      <c r="B303" s="1" t="s">
        <v>1008</v>
      </c>
      <c r="C303" s="1" t="s">
        <v>1009</v>
      </c>
      <c r="D303" s="1" t="s">
        <v>45</v>
      </c>
      <c r="E303" s="1" t="s">
        <v>1010</v>
      </c>
      <c r="F303" s="1" t="s">
        <v>104</v>
      </c>
      <c r="G303" s="1" t="s">
        <v>45</v>
      </c>
      <c r="H303" s="1" t="s">
        <v>1010</v>
      </c>
      <c r="I303" s="1" t="s">
        <v>1027</v>
      </c>
      <c r="J303" s="1" t="s">
        <v>1028</v>
      </c>
      <c r="K303" s="1" t="s">
        <v>52</v>
      </c>
      <c r="L303" s="1" t="s">
        <v>53</v>
      </c>
      <c r="M303" s="1" t="s">
        <v>54</v>
      </c>
      <c r="N303" s="5">
        <v>0</v>
      </c>
      <c r="O303" s="5">
        <v>61177</v>
      </c>
      <c r="P303" s="1" t="s">
        <v>55</v>
      </c>
    </row>
    <row r="304" spans="1:16" x14ac:dyDescent="0.2">
      <c r="A304" s="1" t="s">
        <v>1007</v>
      </c>
      <c r="B304" s="1" t="s">
        <v>1008</v>
      </c>
      <c r="C304" s="1" t="s">
        <v>1009</v>
      </c>
      <c r="D304" s="1" t="s">
        <v>45</v>
      </c>
      <c r="E304" s="1" t="s">
        <v>1010</v>
      </c>
      <c r="F304" s="1" t="s">
        <v>107</v>
      </c>
      <c r="G304" s="1" t="s">
        <v>45</v>
      </c>
      <c r="H304" s="1" t="s">
        <v>1010</v>
      </c>
      <c r="I304" s="1" t="s">
        <v>1029</v>
      </c>
      <c r="J304" s="1" t="s">
        <v>1030</v>
      </c>
      <c r="K304" s="1" t="s">
        <v>52</v>
      </c>
      <c r="L304" s="1" t="s">
        <v>53</v>
      </c>
      <c r="M304" s="1" t="s">
        <v>54</v>
      </c>
      <c r="N304" s="5">
        <v>11</v>
      </c>
      <c r="O304" s="5">
        <v>2183245</v>
      </c>
      <c r="P304" s="1" t="s">
        <v>55</v>
      </c>
    </row>
    <row r="305" spans="1:16" x14ac:dyDescent="0.2">
      <c r="A305" s="1" t="s">
        <v>1007</v>
      </c>
      <c r="B305" s="1" t="s">
        <v>1008</v>
      </c>
      <c r="C305" s="1" t="s">
        <v>1009</v>
      </c>
      <c r="D305" s="1" t="s">
        <v>45</v>
      </c>
      <c r="E305" s="1" t="s">
        <v>1010</v>
      </c>
      <c r="F305" s="1" t="s">
        <v>107</v>
      </c>
      <c r="G305" s="1" t="s">
        <v>45</v>
      </c>
      <c r="H305" s="1" t="s">
        <v>1010</v>
      </c>
      <c r="I305" s="1" t="s">
        <v>1029</v>
      </c>
      <c r="J305" s="1" t="s">
        <v>1030</v>
      </c>
      <c r="K305" s="1" t="s">
        <v>73</v>
      </c>
      <c r="L305" s="1" t="s">
        <v>74</v>
      </c>
      <c r="M305" s="1" t="s">
        <v>54</v>
      </c>
      <c r="N305" s="5">
        <v>0</v>
      </c>
      <c r="O305" s="5">
        <v>-243007</v>
      </c>
      <c r="P305" s="1" t="s">
        <v>55</v>
      </c>
    </row>
    <row r="306" spans="1:16" x14ac:dyDescent="0.2">
      <c r="A306" s="1" t="s">
        <v>1007</v>
      </c>
      <c r="B306" s="1" t="s">
        <v>1008</v>
      </c>
      <c r="C306" s="1" t="s">
        <v>1009</v>
      </c>
      <c r="D306" s="1" t="s">
        <v>45</v>
      </c>
      <c r="E306" s="1" t="s">
        <v>1010</v>
      </c>
      <c r="F306" s="1" t="s">
        <v>110</v>
      </c>
      <c r="G306" s="1" t="s">
        <v>45</v>
      </c>
      <c r="H306" s="1" t="s">
        <v>1010</v>
      </c>
      <c r="I306" s="1" t="s">
        <v>1029</v>
      </c>
      <c r="J306" s="1" t="s">
        <v>1030</v>
      </c>
      <c r="K306" s="1" t="s">
        <v>76</v>
      </c>
      <c r="L306" s="1" t="s">
        <v>77</v>
      </c>
      <c r="M306" s="1" t="s">
        <v>54</v>
      </c>
      <c r="N306" s="5">
        <v>0</v>
      </c>
      <c r="O306" s="5">
        <v>123140</v>
      </c>
      <c r="P306" s="1" t="s">
        <v>55</v>
      </c>
    </row>
    <row r="307" spans="1:16" x14ac:dyDescent="0.2">
      <c r="A307" s="1" t="s">
        <v>1007</v>
      </c>
      <c r="B307" s="1" t="s">
        <v>1008</v>
      </c>
      <c r="C307" s="1" t="s">
        <v>1009</v>
      </c>
      <c r="D307" s="1" t="s">
        <v>45</v>
      </c>
      <c r="E307" s="1" t="s">
        <v>1010</v>
      </c>
      <c r="F307" s="1" t="s">
        <v>110</v>
      </c>
      <c r="G307" s="1" t="s">
        <v>45</v>
      </c>
      <c r="H307" s="1" t="s">
        <v>1010</v>
      </c>
      <c r="I307" s="1" t="s">
        <v>1029</v>
      </c>
      <c r="J307" s="1" t="s">
        <v>1030</v>
      </c>
      <c r="K307" s="1" t="s">
        <v>76</v>
      </c>
      <c r="L307" s="1" t="s">
        <v>80</v>
      </c>
      <c r="M307" s="1" t="s">
        <v>79</v>
      </c>
      <c r="N307" s="5">
        <v>0</v>
      </c>
      <c r="O307" s="5">
        <v>123140</v>
      </c>
      <c r="P307" s="1" t="s">
        <v>55</v>
      </c>
    </row>
    <row r="308" spans="1:16" x14ac:dyDescent="0.2">
      <c r="A308" s="1" t="s">
        <v>1007</v>
      </c>
      <c r="B308" s="1" t="s">
        <v>1008</v>
      </c>
      <c r="C308" s="1" t="s">
        <v>1009</v>
      </c>
      <c r="D308" s="1" t="s">
        <v>45</v>
      </c>
      <c r="E308" s="1" t="s">
        <v>1010</v>
      </c>
      <c r="F308" s="1" t="s">
        <v>113</v>
      </c>
      <c r="G308" s="1" t="s">
        <v>45</v>
      </c>
      <c r="H308" s="1" t="s">
        <v>1010</v>
      </c>
      <c r="I308" s="1" t="s">
        <v>1033</v>
      </c>
      <c r="J308" s="1" t="s">
        <v>1034</v>
      </c>
      <c r="K308" s="1" t="s">
        <v>52</v>
      </c>
      <c r="L308" s="1" t="s">
        <v>53</v>
      </c>
      <c r="M308" s="1" t="s">
        <v>54</v>
      </c>
      <c r="N308" s="5">
        <v>6</v>
      </c>
      <c r="O308" s="5">
        <v>1154569</v>
      </c>
      <c r="P308" s="1" t="s">
        <v>55</v>
      </c>
    </row>
    <row r="309" spans="1:16" x14ac:dyDescent="0.2">
      <c r="A309" s="1" t="s">
        <v>1007</v>
      </c>
      <c r="B309" s="1" t="s">
        <v>1008</v>
      </c>
      <c r="C309" s="1" t="s">
        <v>1009</v>
      </c>
      <c r="D309" s="1" t="s">
        <v>45</v>
      </c>
      <c r="E309" s="1" t="s">
        <v>1010</v>
      </c>
      <c r="F309" s="1" t="s">
        <v>113</v>
      </c>
      <c r="G309" s="1" t="s">
        <v>45</v>
      </c>
      <c r="H309" s="1" t="s">
        <v>1010</v>
      </c>
      <c r="I309" s="1" t="s">
        <v>1033</v>
      </c>
      <c r="J309" s="1" t="s">
        <v>1034</v>
      </c>
      <c r="K309" s="1" t="s">
        <v>73</v>
      </c>
      <c r="L309" s="1" t="s">
        <v>74</v>
      </c>
      <c r="M309" s="1" t="s">
        <v>54</v>
      </c>
      <c r="N309" s="5">
        <v>0</v>
      </c>
      <c r="O309" s="5">
        <v>-238086</v>
      </c>
      <c r="P309" s="1" t="s">
        <v>55</v>
      </c>
    </row>
    <row r="310" spans="1:16" x14ac:dyDescent="0.2">
      <c r="A310" s="1" t="s">
        <v>1007</v>
      </c>
      <c r="B310" s="1" t="s">
        <v>1008</v>
      </c>
      <c r="C310" s="1" t="s">
        <v>1009</v>
      </c>
      <c r="D310" s="1" t="s">
        <v>45</v>
      </c>
      <c r="E310" s="1" t="s">
        <v>1010</v>
      </c>
      <c r="F310" s="1" t="s">
        <v>116</v>
      </c>
      <c r="G310" s="1" t="s">
        <v>45</v>
      </c>
      <c r="H310" s="1" t="s">
        <v>1010</v>
      </c>
      <c r="I310" s="1" t="s">
        <v>1033</v>
      </c>
      <c r="J310" s="1" t="s">
        <v>1034</v>
      </c>
      <c r="K310" s="1" t="s">
        <v>76</v>
      </c>
      <c r="L310" s="1" t="s">
        <v>77</v>
      </c>
      <c r="M310" s="1" t="s">
        <v>54</v>
      </c>
      <c r="N310" s="5">
        <v>0</v>
      </c>
      <c r="O310" s="5">
        <v>125042</v>
      </c>
      <c r="P310" s="1" t="s">
        <v>55</v>
      </c>
    </row>
    <row r="311" spans="1:16" x14ac:dyDescent="0.2">
      <c r="A311" s="1" t="s">
        <v>1007</v>
      </c>
      <c r="B311" s="1" t="s">
        <v>1008</v>
      </c>
      <c r="C311" s="1" t="s">
        <v>1009</v>
      </c>
      <c r="D311" s="1" t="s">
        <v>45</v>
      </c>
      <c r="E311" s="1" t="s">
        <v>1010</v>
      </c>
      <c r="F311" s="1" t="s">
        <v>116</v>
      </c>
      <c r="G311" s="1" t="s">
        <v>45</v>
      </c>
      <c r="H311" s="1" t="s">
        <v>1010</v>
      </c>
      <c r="I311" s="1" t="s">
        <v>1033</v>
      </c>
      <c r="J311" s="1" t="s">
        <v>1034</v>
      </c>
      <c r="K311" s="1" t="s">
        <v>76</v>
      </c>
      <c r="L311" s="1" t="s">
        <v>80</v>
      </c>
      <c r="M311" s="1" t="s">
        <v>79</v>
      </c>
      <c r="N311" s="5">
        <v>0</v>
      </c>
      <c r="O311" s="5">
        <v>125042</v>
      </c>
      <c r="P311" s="1" t="s">
        <v>55</v>
      </c>
    </row>
    <row r="312" spans="1:16" x14ac:dyDescent="0.2">
      <c r="A312" s="1" t="s">
        <v>1007</v>
      </c>
      <c r="B312" s="1" t="s">
        <v>1008</v>
      </c>
      <c r="C312" s="1" t="s">
        <v>1009</v>
      </c>
      <c r="D312" s="1" t="s">
        <v>220</v>
      </c>
      <c r="E312" s="1" t="s">
        <v>1038</v>
      </c>
      <c r="F312" s="1" t="s">
        <v>122</v>
      </c>
      <c r="G312" s="1" t="s">
        <v>45</v>
      </c>
      <c r="H312" s="1" t="s">
        <v>1038</v>
      </c>
      <c r="I312" s="1" t="s">
        <v>1039</v>
      </c>
      <c r="J312" s="1" t="s">
        <v>1040</v>
      </c>
      <c r="K312" s="1" t="s">
        <v>52</v>
      </c>
      <c r="L312" s="1" t="s">
        <v>53</v>
      </c>
      <c r="M312" s="1" t="s">
        <v>54</v>
      </c>
      <c r="N312" s="5">
        <v>0</v>
      </c>
      <c r="O312" s="5">
        <v>5849</v>
      </c>
      <c r="P312" s="1" t="s">
        <v>55</v>
      </c>
    </row>
    <row r="313" spans="1:16" x14ac:dyDescent="0.2">
      <c r="A313" s="1" t="s">
        <v>1007</v>
      </c>
      <c r="B313" s="1" t="s">
        <v>1008</v>
      </c>
      <c r="C313" s="1" t="s">
        <v>1009</v>
      </c>
      <c r="D313" s="1" t="s">
        <v>152</v>
      </c>
      <c r="E313" s="1" t="s">
        <v>1041</v>
      </c>
      <c r="F313" s="1" t="s">
        <v>125</v>
      </c>
      <c r="G313" s="1" t="s">
        <v>45</v>
      </c>
      <c r="H313" s="1" t="s">
        <v>1041</v>
      </c>
      <c r="I313" s="1" t="s">
        <v>1042</v>
      </c>
      <c r="J313" s="1" t="s">
        <v>1043</v>
      </c>
      <c r="K313" s="1" t="s">
        <v>52</v>
      </c>
      <c r="L313" s="1" t="s">
        <v>53</v>
      </c>
      <c r="M313" s="1" t="s">
        <v>54</v>
      </c>
      <c r="N313" s="5">
        <v>2</v>
      </c>
      <c r="O313" s="5">
        <v>161321</v>
      </c>
      <c r="P313" s="1" t="s">
        <v>55</v>
      </c>
    </row>
    <row r="314" spans="1:16" x14ac:dyDescent="0.2">
      <c r="A314" s="1" t="s">
        <v>1007</v>
      </c>
      <c r="B314" s="1" t="s">
        <v>1008</v>
      </c>
      <c r="C314" s="1" t="s">
        <v>1009</v>
      </c>
      <c r="D314" s="1" t="s">
        <v>152</v>
      </c>
      <c r="E314" s="1" t="s">
        <v>1041</v>
      </c>
      <c r="F314" s="1" t="s">
        <v>125</v>
      </c>
      <c r="G314" s="1" t="s">
        <v>45</v>
      </c>
      <c r="H314" s="1" t="s">
        <v>1041</v>
      </c>
      <c r="I314" s="1" t="s">
        <v>1042</v>
      </c>
      <c r="J314" s="1" t="s">
        <v>1043</v>
      </c>
      <c r="K314" s="1" t="s">
        <v>73</v>
      </c>
      <c r="L314" s="1" t="s">
        <v>74</v>
      </c>
      <c r="M314" s="1" t="s">
        <v>54</v>
      </c>
      <c r="N314" s="5">
        <v>0</v>
      </c>
      <c r="O314" s="5">
        <v>-32451</v>
      </c>
      <c r="P314" s="1" t="s">
        <v>55</v>
      </c>
    </row>
    <row r="315" spans="1:16" x14ac:dyDescent="0.2">
      <c r="A315" s="1" t="s">
        <v>1007</v>
      </c>
      <c r="B315" s="1" t="s">
        <v>1008</v>
      </c>
      <c r="C315" s="1" t="s">
        <v>1009</v>
      </c>
      <c r="D315" s="1" t="s">
        <v>152</v>
      </c>
      <c r="E315" s="1" t="s">
        <v>1041</v>
      </c>
      <c r="F315" s="1" t="s">
        <v>128</v>
      </c>
      <c r="G315" s="1" t="s">
        <v>45</v>
      </c>
      <c r="H315" s="1" t="s">
        <v>1041</v>
      </c>
      <c r="I315" s="1" t="s">
        <v>1042</v>
      </c>
      <c r="J315" s="1" t="s">
        <v>1043</v>
      </c>
      <c r="K315" s="1" t="s">
        <v>76</v>
      </c>
      <c r="L315" s="1" t="s">
        <v>77</v>
      </c>
      <c r="M315" s="1" t="s">
        <v>54</v>
      </c>
      <c r="N315" s="5">
        <v>0</v>
      </c>
      <c r="O315" s="5">
        <v>24848</v>
      </c>
      <c r="P315" s="1" t="s">
        <v>55</v>
      </c>
    </row>
    <row r="316" spans="1:16" x14ac:dyDescent="0.2">
      <c r="A316" s="1" t="s">
        <v>1007</v>
      </c>
      <c r="B316" s="1" t="s">
        <v>1008</v>
      </c>
      <c r="C316" s="1" t="s">
        <v>1009</v>
      </c>
      <c r="D316" s="1" t="s">
        <v>152</v>
      </c>
      <c r="E316" s="1" t="s">
        <v>1041</v>
      </c>
      <c r="F316" s="1" t="s">
        <v>128</v>
      </c>
      <c r="G316" s="1" t="s">
        <v>45</v>
      </c>
      <c r="H316" s="1" t="s">
        <v>1041</v>
      </c>
      <c r="I316" s="1" t="s">
        <v>1042</v>
      </c>
      <c r="J316" s="1" t="s">
        <v>1043</v>
      </c>
      <c r="K316" s="1" t="s">
        <v>76</v>
      </c>
      <c r="L316" s="1" t="s">
        <v>80</v>
      </c>
      <c r="M316" s="1" t="s">
        <v>79</v>
      </c>
      <c r="N316" s="5">
        <v>0</v>
      </c>
      <c r="O316" s="5">
        <v>24848</v>
      </c>
      <c r="P316" s="1" t="s">
        <v>55</v>
      </c>
    </row>
    <row r="317" spans="1:16" x14ac:dyDescent="0.2">
      <c r="A317" s="1" t="s">
        <v>1007</v>
      </c>
      <c r="B317" s="1" t="s">
        <v>1008</v>
      </c>
      <c r="C317" s="1" t="s">
        <v>1009</v>
      </c>
      <c r="D317" s="1" t="s">
        <v>152</v>
      </c>
      <c r="E317" s="1" t="s">
        <v>1041</v>
      </c>
      <c r="F317" s="1" t="s">
        <v>131</v>
      </c>
      <c r="G317" s="1" t="s">
        <v>45</v>
      </c>
      <c r="H317" s="1" t="s">
        <v>1041</v>
      </c>
      <c r="I317" s="1" t="s">
        <v>1044</v>
      </c>
      <c r="J317" s="1" t="s">
        <v>1045</v>
      </c>
      <c r="K317" s="1" t="s">
        <v>52</v>
      </c>
      <c r="L317" s="1" t="s">
        <v>53</v>
      </c>
      <c r="M317" s="1" t="s">
        <v>54</v>
      </c>
      <c r="N317" s="5">
        <v>2</v>
      </c>
      <c r="O317" s="5">
        <v>463582</v>
      </c>
      <c r="P317" s="1" t="s">
        <v>55</v>
      </c>
    </row>
    <row r="318" spans="1:16" x14ac:dyDescent="0.2">
      <c r="A318" s="1" t="s">
        <v>1007</v>
      </c>
      <c r="B318" s="1" t="s">
        <v>1008</v>
      </c>
      <c r="C318" s="1" t="s">
        <v>1009</v>
      </c>
      <c r="D318" s="1" t="s">
        <v>152</v>
      </c>
      <c r="E318" s="1" t="s">
        <v>1041</v>
      </c>
      <c r="F318" s="1" t="s">
        <v>131</v>
      </c>
      <c r="G318" s="1" t="s">
        <v>45</v>
      </c>
      <c r="H318" s="1" t="s">
        <v>1041</v>
      </c>
      <c r="I318" s="1" t="s">
        <v>1044</v>
      </c>
      <c r="J318" s="1" t="s">
        <v>1045</v>
      </c>
      <c r="K318" s="1" t="s">
        <v>73</v>
      </c>
      <c r="L318" s="1" t="s">
        <v>74</v>
      </c>
      <c r="M318" s="1" t="s">
        <v>54</v>
      </c>
      <c r="N318" s="5">
        <v>0</v>
      </c>
      <c r="O318" s="5">
        <v>-54577</v>
      </c>
      <c r="P318" s="1" t="s">
        <v>55</v>
      </c>
    </row>
    <row r="319" spans="1:16" x14ac:dyDescent="0.2">
      <c r="A319" s="1" t="s">
        <v>1007</v>
      </c>
      <c r="B319" s="1" t="s">
        <v>1008</v>
      </c>
      <c r="C319" s="1" t="s">
        <v>1009</v>
      </c>
      <c r="D319" s="1" t="s">
        <v>152</v>
      </c>
      <c r="E319" s="1" t="s">
        <v>1041</v>
      </c>
      <c r="F319" s="1" t="s">
        <v>134</v>
      </c>
      <c r="G319" s="1" t="s">
        <v>45</v>
      </c>
      <c r="H319" s="1" t="s">
        <v>1041</v>
      </c>
      <c r="I319" s="1" t="s">
        <v>1044</v>
      </c>
      <c r="J319" s="1" t="s">
        <v>1045</v>
      </c>
      <c r="K319" s="1" t="s">
        <v>76</v>
      </c>
      <c r="L319" s="1" t="s">
        <v>77</v>
      </c>
      <c r="M319" s="1" t="s">
        <v>54</v>
      </c>
      <c r="N319" s="5">
        <v>0</v>
      </c>
      <c r="O319" s="5">
        <v>55652</v>
      </c>
      <c r="P319" s="1" t="s">
        <v>55</v>
      </c>
    </row>
    <row r="320" spans="1:16" x14ac:dyDescent="0.2">
      <c r="A320" s="1" t="s">
        <v>1007</v>
      </c>
      <c r="B320" s="1" t="s">
        <v>1008</v>
      </c>
      <c r="C320" s="1" t="s">
        <v>1009</v>
      </c>
      <c r="D320" s="1" t="s">
        <v>152</v>
      </c>
      <c r="E320" s="1" t="s">
        <v>1041</v>
      </c>
      <c r="F320" s="1" t="s">
        <v>134</v>
      </c>
      <c r="G320" s="1" t="s">
        <v>45</v>
      </c>
      <c r="H320" s="1" t="s">
        <v>1041</v>
      </c>
      <c r="I320" s="1" t="s">
        <v>1044</v>
      </c>
      <c r="J320" s="1" t="s">
        <v>1045</v>
      </c>
      <c r="K320" s="1" t="s">
        <v>76</v>
      </c>
      <c r="L320" s="1" t="s">
        <v>80</v>
      </c>
      <c r="M320" s="1" t="s">
        <v>79</v>
      </c>
      <c r="N320" s="5">
        <v>0</v>
      </c>
      <c r="O320" s="5">
        <v>55652</v>
      </c>
      <c r="P320" s="1" t="s">
        <v>55</v>
      </c>
    </row>
    <row r="321" spans="1:16" x14ac:dyDescent="0.2">
      <c r="A321" s="1" t="s">
        <v>1007</v>
      </c>
      <c r="B321" s="1" t="s">
        <v>1008</v>
      </c>
      <c r="C321" s="1" t="s">
        <v>1009</v>
      </c>
      <c r="D321" s="1" t="s">
        <v>152</v>
      </c>
      <c r="E321" s="1" t="s">
        <v>1041</v>
      </c>
      <c r="F321" s="1" t="s">
        <v>137</v>
      </c>
      <c r="G321" s="1" t="s">
        <v>45</v>
      </c>
      <c r="H321" s="1" t="s">
        <v>1041</v>
      </c>
      <c r="I321" s="1" t="s">
        <v>1046</v>
      </c>
      <c r="J321" s="1" t="s">
        <v>1047</v>
      </c>
      <c r="K321" s="1" t="s">
        <v>52</v>
      </c>
      <c r="L321" s="1" t="s">
        <v>53</v>
      </c>
      <c r="M321" s="1" t="s">
        <v>54</v>
      </c>
      <c r="N321" s="5">
        <v>1</v>
      </c>
      <c r="O321" s="5">
        <v>72435</v>
      </c>
      <c r="P321" s="1" t="s">
        <v>55</v>
      </c>
    </row>
    <row r="322" spans="1:16" x14ac:dyDescent="0.2">
      <c r="A322" s="1" t="s">
        <v>1007</v>
      </c>
      <c r="B322" s="1" t="s">
        <v>1008</v>
      </c>
      <c r="C322" s="1" t="s">
        <v>1009</v>
      </c>
      <c r="D322" s="1" t="s">
        <v>241</v>
      </c>
      <c r="E322" s="1" t="s">
        <v>103</v>
      </c>
      <c r="F322" s="1" t="s">
        <v>149</v>
      </c>
      <c r="G322" s="1" t="s">
        <v>45</v>
      </c>
      <c r="H322" s="1" t="s">
        <v>103</v>
      </c>
      <c r="I322" s="1" t="s">
        <v>1054</v>
      </c>
      <c r="J322" s="1" t="s">
        <v>1055</v>
      </c>
      <c r="K322" s="1" t="s">
        <v>52</v>
      </c>
      <c r="L322" s="1" t="s">
        <v>53</v>
      </c>
      <c r="M322" s="1" t="s">
        <v>54</v>
      </c>
      <c r="N322" s="5">
        <v>0</v>
      </c>
      <c r="O322" s="5">
        <v>51900</v>
      </c>
      <c r="P322" s="1" t="s">
        <v>55</v>
      </c>
    </row>
    <row r="323" spans="1:16" x14ac:dyDescent="0.2">
      <c r="A323" s="1" t="s">
        <v>1007</v>
      </c>
      <c r="B323" s="1" t="s">
        <v>1008</v>
      </c>
      <c r="C323" s="1" t="s">
        <v>1009</v>
      </c>
      <c r="D323" s="1" t="s">
        <v>241</v>
      </c>
      <c r="E323" s="1" t="s">
        <v>103</v>
      </c>
      <c r="F323" s="1" t="s">
        <v>154</v>
      </c>
      <c r="G323" s="1" t="s">
        <v>45</v>
      </c>
      <c r="H323" s="1" t="s">
        <v>103</v>
      </c>
      <c r="I323" s="1" t="s">
        <v>1056</v>
      </c>
      <c r="J323" s="1" t="s">
        <v>1057</v>
      </c>
      <c r="K323" s="1" t="s">
        <v>52</v>
      </c>
      <c r="L323" s="1" t="s">
        <v>53</v>
      </c>
      <c r="M323" s="1" t="s">
        <v>54</v>
      </c>
      <c r="N323" s="5">
        <v>0</v>
      </c>
      <c r="O323" s="5">
        <v>60818</v>
      </c>
      <c r="P323" s="1" t="s">
        <v>55</v>
      </c>
    </row>
    <row r="324" spans="1:16" x14ac:dyDescent="0.2">
      <c r="A324" s="1" t="s">
        <v>1007</v>
      </c>
      <c r="B324" s="1" t="s">
        <v>1008</v>
      </c>
      <c r="C324" s="1" t="s">
        <v>1009</v>
      </c>
      <c r="D324" s="1" t="s">
        <v>241</v>
      </c>
      <c r="E324" s="1" t="s">
        <v>103</v>
      </c>
      <c r="F324" s="1" t="s">
        <v>158</v>
      </c>
      <c r="G324" s="1" t="s">
        <v>45</v>
      </c>
      <c r="H324" s="1" t="s">
        <v>103</v>
      </c>
      <c r="I324" s="1" t="s">
        <v>1058</v>
      </c>
      <c r="J324" s="1" t="s">
        <v>1059</v>
      </c>
      <c r="K324" s="1" t="s">
        <v>52</v>
      </c>
      <c r="L324" s="1" t="s">
        <v>53</v>
      </c>
      <c r="M324" s="1" t="s">
        <v>54</v>
      </c>
      <c r="N324" s="5">
        <v>0</v>
      </c>
      <c r="O324" s="5">
        <v>5191</v>
      </c>
      <c r="P324" s="1" t="s">
        <v>55</v>
      </c>
    </row>
    <row r="325" spans="1:16" x14ac:dyDescent="0.2">
      <c r="A325" s="1" t="s">
        <v>1007</v>
      </c>
      <c r="B325" s="1" t="s">
        <v>1008</v>
      </c>
      <c r="C325" s="1" t="s">
        <v>1009</v>
      </c>
      <c r="D325" s="1" t="s">
        <v>241</v>
      </c>
      <c r="E325" s="1" t="s">
        <v>103</v>
      </c>
      <c r="F325" s="1" t="s">
        <v>161</v>
      </c>
      <c r="G325" s="1" t="s">
        <v>45</v>
      </c>
      <c r="H325" s="1" t="s">
        <v>103</v>
      </c>
      <c r="I325" s="1" t="s">
        <v>1060</v>
      </c>
      <c r="J325" s="1" t="s">
        <v>1061</v>
      </c>
      <c r="K325" s="1" t="s">
        <v>52</v>
      </c>
      <c r="L325" s="1" t="s">
        <v>53</v>
      </c>
      <c r="M325" s="1" t="s">
        <v>54</v>
      </c>
      <c r="N325" s="5">
        <v>0</v>
      </c>
      <c r="O325" s="5">
        <v>1023492</v>
      </c>
      <c r="P325" s="1" t="s">
        <v>55</v>
      </c>
    </row>
    <row r="326" spans="1:16" x14ac:dyDescent="0.2">
      <c r="A326" s="1" t="s">
        <v>1007</v>
      </c>
      <c r="B326" s="1" t="s">
        <v>1008</v>
      </c>
      <c r="C326" s="1" t="s">
        <v>1009</v>
      </c>
      <c r="D326" s="1" t="s">
        <v>241</v>
      </c>
      <c r="E326" s="1" t="s">
        <v>103</v>
      </c>
      <c r="F326" s="1" t="s">
        <v>164</v>
      </c>
      <c r="G326" s="1" t="s">
        <v>45</v>
      </c>
      <c r="H326" s="1" t="s">
        <v>103</v>
      </c>
      <c r="I326" s="1" t="s">
        <v>1062</v>
      </c>
      <c r="J326" s="1" t="s">
        <v>1063</v>
      </c>
      <c r="K326" s="1" t="s">
        <v>52</v>
      </c>
      <c r="L326" s="1" t="s">
        <v>53</v>
      </c>
      <c r="M326" s="1" t="s">
        <v>54</v>
      </c>
      <c r="N326" s="5">
        <v>0</v>
      </c>
      <c r="O326" s="5">
        <v>46095</v>
      </c>
      <c r="P326" s="1" t="s">
        <v>55</v>
      </c>
    </row>
    <row r="327" spans="1:16" x14ac:dyDescent="0.2">
      <c r="A327" s="1" t="s">
        <v>1007</v>
      </c>
      <c r="B327" s="1" t="s">
        <v>1008</v>
      </c>
      <c r="C327" s="1" t="s">
        <v>1009</v>
      </c>
      <c r="D327" s="1" t="s">
        <v>241</v>
      </c>
      <c r="E327" s="1" t="s">
        <v>103</v>
      </c>
      <c r="F327" s="1" t="s">
        <v>167</v>
      </c>
      <c r="G327" s="1" t="s">
        <v>45</v>
      </c>
      <c r="H327" s="1" t="s">
        <v>103</v>
      </c>
      <c r="I327" s="1" t="s">
        <v>1064</v>
      </c>
      <c r="J327" s="1" t="s">
        <v>1065</v>
      </c>
      <c r="K327" s="1" t="s">
        <v>52</v>
      </c>
      <c r="L327" s="1" t="s">
        <v>53</v>
      </c>
      <c r="M327" s="1" t="s">
        <v>54</v>
      </c>
      <c r="N327" s="5">
        <v>0</v>
      </c>
      <c r="O327" s="5">
        <v>108328</v>
      </c>
      <c r="P327" s="1" t="s">
        <v>55</v>
      </c>
    </row>
    <row r="328" spans="1:16" x14ac:dyDescent="0.2">
      <c r="A328" s="1" t="s">
        <v>1007</v>
      </c>
      <c r="B328" s="1" t="s">
        <v>1008</v>
      </c>
      <c r="C328" s="1" t="s">
        <v>1009</v>
      </c>
      <c r="D328" s="1" t="s">
        <v>241</v>
      </c>
      <c r="E328" s="1" t="s">
        <v>103</v>
      </c>
      <c r="F328" s="1" t="s">
        <v>172</v>
      </c>
      <c r="G328" s="1" t="s">
        <v>45</v>
      </c>
      <c r="H328" s="1" t="s">
        <v>103</v>
      </c>
      <c r="I328" s="1" t="s">
        <v>1066</v>
      </c>
      <c r="J328" s="1" t="s">
        <v>1067</v>
      </c>
      <c r="K328" s="1" t="s">
        <v>52</v>
      </c>
      <c r="L328" s="1" t="s">
        <v>53</v>
      </c>
      <c r="M328" s="1" t="s">
        <v>54</v>
      </c>
      <c r="N328" s="5">
        <v>0</v>
      </c>
      <c r="O328" s="5">
        <v>46333</v>
      </c>
      <c r="P328" s="1" t="s">
        <v>55</v>
      </c>
    </row>
    <row r="329" spans="1:16" x14ac:dyDescent="0.2">
      <c r="A329" s="1" t="s">
        <v>1007</v>
      </c>
      <c r="B329" s="1" t="s">
        <v>1008</v>
      </c>
      <c r="C329" s="1" t="s">
        <v>1009</v>
      </c>
      <c r="D329" s="1" t="s">
        <v>241</v>
      </c>
      <c r="E329" s="1" t="s">
        <v>103</v>
      </c>
      <c r="F329" s="1" t="s">
        <v>175</v>
      </c>
      <c r="G329" s="1" t="s">
        <v>45</v>
      </c>
      <c r="H329" s="1" t="s">
        <v>103</v>
      </c>
      <c r="I329" s="1" t="s">
        <v>1068</v>
      </c>
      <c r="J329" s="1" t="s">
        <v>1069</v>
      </c>
      <c r="K329" s="1" t="s">
        <v>52</v>
      </c>
      <c r="L329" s="1" t="s">
        <v>53</v>
      </c>
      <c r="M329" s="1" t="s">
        <v>54</v>
      </c>
      <c r="N329" s="5">
        <v>0</v>
      </c>
      <c r="O329" s="5">
        <v>14681</v>
      </c>
      <c r="P329" s="1" t="s">
        <v>55</v>
      </c>
    </row>
    <row r="330" spans="1:16" x14ac:dyDescent="0.2">
      <c r="A330" s="1" t="s">
        <v>1007</v>
      </c>
      <c r="B330" s="1" t="s">
        <v>1008</v>
      </c>
      <c r="C330" s="1" t="s">
        <v>1009</v>
      </c>
      <c r="D330" s="1" t="s">
        <v>241</v>
      </c>
      <c r="E330" s="1" t="s">
        <v>103</v>
      </c>
      <c r="F330" s="1" t="s">
        <v>178</v>
      </c>
      <c r="G330" s="1" t="s">
        <v>45</v>
      </c>
      <c r="H330" s="1" t="s">
        <v>103</v>
      </c>
      <c r="I330" s="1" t="s">
        <v>1070</v>
      </c>
      <c r="J330" s="1" t="s">
        <v>1071</v>
      </c>
      <c r="K330" s="1" t="s">
        <v>52</v>
      </c>
      <c r="L330" s="1" t="s">
        <v>53</v>
      </c>
      <c r="M330" s="1" t="s">
        <v>54</v>
      </c>
      <c r="N330" s="5">
        <v>0</v>
      </c>
      <c r="O330" s="5">
        <v>2781</v>
      </c>
      <c r="P330" s="1" t="s">
        <v>55</v>
      </c>
    </row>
    <row r="331" spans="1:16" x14ac:dyDescent="0.2">
      <c r="A331" s="1" t="s">
        <v>1007</v>
      </c>
      <c r="B331" s="1" t="s">
        <v>1008</v>
      </c>
      <c r="C331" s="1" t="s">
        <v>1009</v>
      </c>
      <c r="D331" s="1" t="s">
        <v>241</v>
      </c>
      <c r="E331" s="1" t="s">
        <v>103</v>
      </c>
      <c r="F331" s="1" t="s">
        <v>181</v>
      </c>
      <c r="G331" s="1" t="s">
        <v>45</v>
      </c>
      <c r="H331" s="1" t="s">
        <v>103</v>
      </c>
      <c r="I331" s="1" t="s">
        <v>1072</v>
      </c>
      <c r="J331" s="1" t="s">
        <v>1073</v>
      </c>
      <c r="K331" s="1" t="s">
        <v>52</v>
      </c>
      <c r="L331" s="1" t="s">
        <v>53</v>
      </c>
      <c r="M331" s="1" t="s">
        <v>54</v>
      </c>
      <c r="N331" s="5">
        <v>0</v>
      </c>
      <c r="O331" s="5">
        <v>32949</v>
      </c>
      <c r="P331" s="1" t="s">
        <v>55</v>
      </c>
    </row>
    <row r="332" spans="1:16" x14ac:dyDescent="0.2">
      <c r="A332" s="1" t="s">
        <v>1007</v>
      </c>
      <c r="B332" s="1" t="s">
        <v>1008</v>
      </c>
      <c r="C332" s="1" t="s">
        <v>1009</v>
      </c>
      <c r="D332" s="1" t="s">
        <v>241</v>
      </c>
      <c r="E332" s="1" t="s">
        <v>103</v>
      </c>
      <c r="F332" s="1" t="s">
        <v>184</v>
      </c>
      <c r="G332" s="1" t="s">
        <v>45</v>
      </c>
      <c r="H332" s="1" t="s">
        <v>103</v>
      </c>
      <c r="I332" s="1" t="s">
        <v>1074</v>
      </c>
      <c r="J332" s="1" t="s">
        <v>1075</v>
      </c>
      <c r="K332" s="1" t="s">
        <v>52</v>
      </c>
      <c r="L332" s="1" t="s">
        <v>53</v>
      </c>
      <c r="M332" s="1" t="s">
        <v>54</v>
      </c>
      <c r="N332" s="5">
        <v>0</v>
      </c>
      <c r="O332" s="5">
        <v>13199</v>
      </c>
      <c r="P332" s="1" t="s">
        <v>55</v>
      </c>
    </row>
    <row r="333" spans="1:16" x14ac:dyDescent="0.2">
      <c r="A333" s="1" t="s">
        <v>1007</v>
      </c>
      <c r="B333" s="1" t="s">
        <v>1008</v>
      </c>
      <c r="C333" s="1" t="s">
        <v>1009</v>
      </c>
      <c r="D333" s="1" t="s">
        <v>241</v>
      </c>
      <c r="E333" s="1" t="s">
        <v>103</v>
      </c>
      <c r="F333" s="1" t="s">
        <v>188</v>
      </c>
      <c r="G333" s="1" t="s">
        <v>45</v>
      </c>
      <c r="H333" s="1" t="s">
        <v>103</v>
      </c>
      <c r="I333" s="1" t="s">
        <v>1076</v>
      </c>
      <c r="J333" s="1" t="s">
        <v>1077</v>
      </c>
      <c r="K333" s="1" t="s">
        <v>52</v>
      </c>
      <c r="L333" s="1" t="s">
        <v>53</v>
      </c>
      <c r="M333" s="1" t="s">
        <v>54</v>
      </c>
      <c r="N333" s="5">
        <v>0</v>
      </c>
      <c r="O333" s="5">
        <v>19066</v>
      </c>
      <c r="P333" s="1" t="s">
        <v>55</v>
      </c>
    </row>
    <row r="334" spans="1:16" x14ac:dyDescent="0.2">
      <c r="A334" s="1" t="s">
        <v>1007</v>
      </c>
      <c r="B334" s="1" t="s">
        <v>1008</v>
      </c>
      <c r="C334" s="1" t="s">
        <v>1009</v>
      </c>
      <c r="D334" s="1" t="s">
        <v>241</v>
      </c>
      <c r="E334" s="1" t="s">
        <v>103</v>
      </c>
      <c r="F334" s="1" t="s">
        <v>520</v>
      </c>
      <c r="G334" s="1" t="s">
        <v>45</v>
      </c>
      <c r="H334" s="1" t="s">
        <v>103</v>
      </c>
      <c r="I334" s="1" t="s">
        <v>1078</v>
      </c>
      <c r="J334" s="1" t="s">
        <v>1079</v>
      </c>
      <c r="K334" s="1" t="s">
        <v>52</v>
      </c>
      <c r="L334" s="1" t="s">
        <v>53</v>
      </c>
      <c r="M334" s="1" t="s">
        <v>54</v>
      </c>
      <c r="N334" s="5">
        <v>0</v>
      </c>
      <c r="O334" s="5">
        <v>61788</v>
      </c>
      <c r="P334" s="1" t="s">
        <v>55</v>
      </c>
    </row>
    <row r="335" spans="1:16" x14ac:dyDescent="0.2">
      <c r="A335" s="1" t="s">
        <v>1007</v>
      </c>
      <c r="B335" s="1" t="s">
        <v>1008</v>
      </c>
      <c r="C335" s="1" t="s">
        <v>1009</v>
      </c>
      <c r="D335" s="1" t="s">
        <v>241</v>
      </c>
      <c r="E335" s="1" t="s">
        <v>103</v>
      </c>
      <c r="F335" s="1" t="s">
        <v>523</v>
      </c>
      <c r="G335" s="1" t="s">
        <v>45</v>
      </c>
      <c r="H335" s="1" t="s">
        <v>103</v>
      </c>
      <c r="I335" s="1" t="s">
        <v>1080</v>
      </c>
      <c r="J335" s="1" t="s">
        <v>1081</v>
      </c>
      <c r="K335" s="1" t="s">
        <v>52</v>
      </c>
      <c r="L335" s="1" t="s">
        <v>53</v>
      </c>
      <c r="M335" s="1" t="s">
        <v>54</v>
      </c>
      <c r="N335" s="5">
        <v>0</v>
      </c>
      <c r="O335" s="5">
        <v>618</v>
      </c>
      <c r="P335" s="1" t="s">
        <v>55</v>
      </c>
    </row>
    <row r="336" spans="1:16" x14ac:dyDescent="0.2">
      <c r="A336" s="1" t="s">
        <v>1007</v>
      </c>
      <c r="B336" s="1" t="s">
        <v>1008</v>
      </c>
      <c r="C336" s="1" t="s">
        <v>1009</v>
      </c>
      <c r="D336" s="1" t="s">
        <v>241</v>
      </c>
      <c r="E336" s="1" t="s">
        <v>103</v>
      </c>
      <c r="F336" s="1" t="s">
        <v>526</v>
      </c>
      <c r="G336" s="1" t="s">
        <v>45</v>
      </c>
      <c r="H336" s="1" t="s">
        <v>103</v>
      </c>
      <c r="I336" s="1" t="s">
        <v>1082</v>
      </c>
      <c r="J336" s="1" t="s">
        <v>1083</v>
      </c>
      <c r="K336" s="1" t="s">
        <v>52</v>
      </c>
      <c r="L336" s="1" t="s">
        <v>53</v>
      </c>
      <c r="M336" s="1" t="s">
        <v>54</v>
      </c>
      <c r="N336" s="5">
        <v>0</v>
      </c>
      <c r="O336" s="5">
        <v>9822</v>
      </c>
      <c r="P336" s="1" t="s">
        <v>55</v>
      </c>
    </row>
    <row r="337" spans="1:16" x14ac:dyDescent="0.2">
      <c r="A337" s="1" t="s">
        <v>1007</v>
      </c>
      <c r="B337" s="1" t="s">
        <v>1008</v>
      </c>
      <c r="C337" s="1" t="s">
        <v>1009</v>
      </c>
      <c r="D337" s="1" t="s">
        <v>241</v>
      </c>
      <c r="E337" s="1" t="s">
        <v>103</v>
      </c>
      <c r="F337" s="1" t="s">
        <v>529</v>
      </c>
      <c r="G337" s="1" t="s">
        <v>45</v>
      </c>
      <c r="H337" s="1" t="s">
        <v>103</v>
      </c>
      <c r="I337" s="1" t="s">
        <v>1084</v>
      </c>
      <c r="J337" s="1" t="s">
        <v>1085</v>
      </c>
      <c r="K337" s="1" t="s">
        <v>52</v>
      </c>
      <c r="L337" s="1" t="s">
        <v>53</v>
      </c>
      <c r="M337" s="1" t="s">
        <v>54</v>
      </c>
      <c r="N337" s="5">
        <v>0</v>
      </c>
      <c r="O337" s="5">
        <v>222077</v>
      </c>
      <c r="P337" s="1" t="s">
        <v>55</v>
      </c>
    </row>
    <row r="338" spans="1:16" x14ac:dyDescent="0.2">
      <c r="A338" s="1" t="s">
        <v>1007</v>
      </c>
      <c r="B338" s="1" t="s">
        <v>1008</v>
      </c>
      <c r="C338" s="1" t="s">
        <v>1009</v>
      </c>
      <c r="D338" s="1" t="s">
        <v>241</v>
      </c>
      <c r="E338" s="1" t="s">
        <v>103</v>
      </c>
      <c r="F338" s="1" t="s">
        <v>532</v>
      </c>
      <c r="G338" s="1" t="s">
        <v>45</v>
      </c>
      <c r="H338" s="1" t="s">
        <v>103</v>
      </c>
      <c r="I338" s="1" t="s">
        <v>1086</v>
      </c>
      <c r="J338" s="1" t="s">
        <v>1087</v>
      </c>
      <c r="K338" s="1" t="s">
        <v>52</v>
      </c>
      <c r="L338" s="1" t="s">
        <v>53</v>
      </c>
      <c r="M338" s="1" t="s">
        <v>54</v>
      </c>
      <c r="N338" s="5">
        <v>0</v>
      </c>
      <c r="O338" s="5">
        <v>66835</v>
      </c>
      <c r="P338" s="1" t="s">
        <v>55</v>
      </c>
    </row>
    <row r="339" spans="1:16" x14ac:dyDescent="0.2">
      <c r="A339" s="1" t="s">
        <v>1007</v>
      </c>
      <c r="B339" s="1" t="s">
        <v>1008</v>
      </c>
      <c r="C339" s="1" t="s">
        <v>1009</v>
      </c>
      <c r="D339" s="1" t="s">
        <v>241</v>
      </c>
      <c r="E339" s="1" t="s">
        <v>103</v>
      </c>
      <c r="F339" s="1" t="s">
        <v>535</v>
      </c>
      <c r="G339" s="1" t="s">
        <v>45</v>
      </c>
      <c r="H339" s="1" t="s">
        <v>103</v>
      </c>
      <c r="I339" s="1" t="s">
        <v>1088</v>
      </c>
      <c r="J339" s="1" t="s">
        <v>1089</v>
      </c>
      <c r="K339" s="1" t="s">
        <v>52</v>
      </c>
      <c r="L339" s="1" t="s">
        <v>53</v>
      </c>
      <c r="M339" s="1" t="s">
        <v>54</v>
      </c>
      <c r="N339" s="5">
        <v>0</v>
      </c>
      <c r="O339" s="5">
        <v>16497</v>
      </c>
      <c r="P339" s="1" t="s">
        <v>55</v>
      </c>
    </row>
    <row r="340" spans="1:16" x14ac:dyDescent="0.2">
      <c r="A340" s="1" t="s">
        <v>1007</v>
      </c>
      <c r="B340" s="1" t="s">
        <v>1008</v>
      </c>
      <c r="C340" s="1" t="s">
        <v>1009</v>
      </c>
      <c r="D340" s="1" t="s">
        <v>241</v>
      </c>
      <c r="E340" s="1" t="s">
        <v>103</v>
      </c>
      <c r="F340" s="1" t="s">
        <v>1090</v>
      </c>
      <c r="G340" s="1" t="s">
        <v>45</v>
      </c>
      <c r="H340" s="1" t="s">
        <v>103</v>
      </c>
      <c r="I340" s="1" t="s">
        <v>1091</v>
      </c>
      <c r="J340" s="1" t="s">
        <v>1092</v>
      </c>
      <c r="K340" s="1" t="s">
        <v>52</v>
      </c>
      <c r="L340" s="1" t="s">
        <v>53</v>
      </c>
      <c r="M340" s="1" t="s">
        <v>54</v>
      </c>
      <c r="N340" s="5">
        <v>0</v>
      </c>
      <c r="O340" s="5">
        <v>114887</v>
      </c>
      <c r="P340" s="1" t="s">
        <v>55</v>
      </c>
    </row>
    <row r="341" spans="1:16" x14ac:dyDescent="0.2">
      <c r="A341" s="1" t="s">
        <v>1007</v>
      </c>
      <c r="B341" s="1" t="s">
        <v>1008</v>
      </c>
      <c r="C341" s="1" t="s">
        <v>1009</v>
      </c>
      <c r="D341" s="1" t="s">
        <v>241</v>
      </c>
      <c r="E341" s="1" t="s">
        <v>103</v>
      </c>
      <c r="F341" s="1" t="s">
        <v>538</v>
      </c>
      <c r="G341" s="1" t="s">
        <v>45</v>
      </c>
      <c r="H341" s="1" t="s">
        <v>103</v>
      </c>
      <c r="I341" s="1" t="s">
        <v>1093</v>
      </c>
      <c r="J341" s="1" t="s">
        <v>1094</v>
      </c>
      <c r="K341" s="1" t="s">
        <v>52</v>
      </c>
      <c r="L341" s="1" t="s">
        <v>53</v>
      </c>
      <c r="M341" s="1" t="s">
        <v>54</v>
      </c>
      <c r="N341" s="5">
        <v>0</v>
      </c>
      <c r="O341" s="5">
        <v>16893</v>
      </c>
      <c r="P341" s="1" t="s">
        <v>55</v>
      </c>
    </row>
    <row r="342" spans="1:16" x14ac:dyDescent="0.2">
      <c r="A342" s="1" t="s">
        <v>1007</v>
      </c>
      <c r="B342" s="1" t="s">
        <v>1008</v>
      </c>
      <c r="C342" s="1" t="s">
        <v>1009</v>
      </c>
      <c r="D342" s="1" t="s">
        <v>241</v>
      </c>
      <c r="E342" s="1" t="s">
        <v>103</v>
      </c>
      <c r="F342" s="1" t="s">
        <v>543</v>
      </c>
      <c r="G342" s="1" t="s">
        <v>45</v>
      </c>
      <c r="H342" s="1" t="s">
        <v>103</v>
      </c>
      <c r="I342" s="1" t="s">
        <v>1095</v>
      </c>
      <c r="J342" s="1" t="s">
        <v>1096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17401</v>
      </c>
      <c r="P342" s="1" t="s">
        <v>55</v>
      </c>
    </row>
    <row r="343" spans="1:16" x14ac:dyDescent="0.2">
      <c r="A343" s="1" t="s">
        <v>1007</v>
      </c>
      <c r="B343" s="1" t="s">
        <v>1008</v>
      </c>
      <c r="C343" s="1" t="s">
        <v>1009</v>
      </c>
      <c r="D343" s="1" t="s">
        <v>241</v>
      </c>
      <c r="E343" s="1" t="s">
        <v>103</v>
      </c>
      <c r="F343" s="1" t="s">
        <v>546</v>
      </c>
      <c r="G343" s="1" t="s">
        <v>45</v>
      </c>
      <c r="H343" s="1" t="s">
        <v>103</v>
      </c>
      <c r="I343" s="1" t="s">
        <v>1097</v>
      </c>
      <c r="J343" s="1" t="s">
        <v>1098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143773</v>
      </c>
      <c r="P343" s="1" t="s">
        <v>55</v>
      </c>
    </row>
    <row r="344" spans="1:16" x14ac:dyDescent="0.2">
      <c r="A344" s="1" t="s">
        <v>1007</v>
      </c>
      <c r="B344" s="1" t="s">
        <v>1008</v>
      </c>
      <c r="C344" s="1" t="s">
        <v>1009</v>
      </c>
      <c r="D344" s="1" t="s">
        <v>241</v>
      </c>
      <c r="E344" s="1" t="s">
        <v>103</v>
      </c>
      <c r="F344" s="1" t="s">
        <v>549</v>
      </c>
      <c r="G344" s="1" t="s">
        <v>45</v>
      </c>
      <c r="H344" s="1" t="s">
        <v>103</v>
      </c>
      <c r="I344" s="1" t="s">
        <v>1099</v>
      </c>
      <c r="J344" s="1" t="s">
        <v>1100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164839</v>
      </c>
      <c r="P344" s="1" t="s">
        <v>55</v>
      </c>
    </row>
    <row r="345" spans="1:16" x14ac:dyDescent="0.2">
      <c r="A345" s="1" t="s">
        <v>1007</v>
      </c>
      <c r="B345" s="1" t="s">
        <v>1008</v>
      </c>
      <c r="C345" s="1" t="s">
        <v>1009</v>
      </c>
      <c r="D345" s="1" t="s">
        <v>241</v>
      </c>
      <c r="E345" s="1" t="s">
        <v>103</v>
      </c>
      <c r="F345" s="1" t="s">
        <v>554</v>
      </c>
      <c r="G345" s="1" t="s">
        <v>45</v>
      </c>
      <c r="H345" s="1" t="s">
        <v>103</v>
      </c>
      <c r="I345" s="1" t="s">
        <v>1101</v>
      </c>
      <c r="J345" s="1" t="s">
        <v>1102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4403</v>
      </c>
      <c r="P345" s="1" t="s">
        <v>55</v>
      </c>
    </row>
    <row r="346" spans="1:16" x14ac:dyDescent="0.2">
      <c r="A346" s="1" t="s">
        <v>1007</v>
      </c>
      <c r="B346" s="1" t="s">
        <v>1008</v>
      </c>
      <c r="C346" s="1" t="s">
        <v>1009</v>
      </c>
      <c r="D346" s="1" t="s">
        <v>241</v>
      </c>
      <c r="E346" s="1" t="s">
        <v>103</v>
      </c>
      <c r="F346" s="1" t="s">
        <v>557</v>
      </c>
      <c r="G346" s="1" t="s">
        <v>45</v>
      </c>
      <c r="H346" s="1" t="s">
        <v>103</v>
      </c>
      <c r="I346" s="1" t="s">
        <v>1103</v>
      </c>
      <c r="J346" s="1" t="s">
        <v>1104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45768</v>
      </c>
      <c r="P346" s="1" t="s">
        <v>55</v>
      </c>
    </row>
    <row r="347" spans="1:16" x14ac:dyDescent="0.2">
      <c r="A347" s="1" t="s">
        <v>1007</v>
      </c>
      <c r="B347" s="1" t="s">
        <v>1008</v>
      </c>
      <c r="C347" s="1" t="s">
        <v>1009</v>
      </c>
      <c r="D347" s="1" t="s">
        <v>241</v>
      </c>
      <c r="E347" s="1" t="s">
        <v>103</v>
      </c>
      <c r="F347" s="1" t="s">
        <v>560</v>
      </c>
      <c r="G347" s="1" t="s">
        <v>45</v>
      </c>
      <c r="H347" s="1" t="s">
        <v>103</v>
      </c>
      <c r="I347" s="1" t="s">
        <v>1105</v>
      </c>
      <c r="J347" s="1" t="s">
        <v>1106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18836</v>
      </c>
      <c r="P347" s="1" t="s">
        <v>55</v>
      </c>
    </row>
    <row r="348" spans="1:16" x14ac:dyDescent="0.2">
      <c r="A348" s="1" t="s">
        <v>1007</v>
      </c>
      <c r="B348" s="1" t="s">
        <v>1008</v>
      </c>
      <c r="C348" s="1" t="s">
        <v>1009</v>
      </c>
      <c r="D348" s="1" t="s">
        <v>241</v>
      </c>
      <c r="E348" s="1" t="s">
        <v>103</v>
      </c>
      <c r="F348" s="1" t="s">
        <v>563</v>
      </c>
      <c r="G348" s="1" t="s">
        <v>45</v>
      </c>
      <c r="H348" s="1" t="s">
        <v>103</v>
      </c>
      <c r="I348" s="1" t="s">
        <v>1107</v>
      </c>
      <c r="J348" s="1" t="s">
        <v>1108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5676</v>
      </c>
      <c r="P348" s="1" t="s">
        <v>55</v>
      </c>
    </row>
    <row r="349" spans="1:16" x14ac:dyDescent="0.2">
      <c r="A349" s="1" t="s">
        <v>1007</v>
      </c>
      <c r="B349" s="1" t="s">
        <v>1008</v>
      </c>
      <c r="C349" s="1" t="s">
        <v>1009</v>
      </c>
      <c r="D349" s="1" t="s">
        <v>241</v>
      </c>
      <c r="E349" s="1" t="s">
        <v>103</v>
      </c>
      <c r="F349" s="1" t="s">
        <v>566</v>
      </c>
      <c r="G349" s="1" t="s">
        <v>45</v>
      </c>
      <c r="H349" s="1" t="s">
        <v>103</v>
      </c>
      <c r="I349" s="1" t="s">
        <v>1109</v>
      </c>
      <c r="J349" s="1" t="s">
        <v>1110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19003</v>
      </c>
      <c r="P349" s="1" t="s">
        <v>55</v>
      </c>
    </row>
    <row r="350" spans="1:16" x14ac:dyDescent="0.2">
      <c r="A350" s="1" t="s">
        <v>1007</v>
      </c>
      <c r="B350" s="1" t="s">
        <v>1008</v>
      </c>
      <c r="C350" s="1" t="s">
        <v>1009</v>
      </c>
      <c r="D350" s="1" t="s">
        <v>241</v>
      </c>
      <c r="E350" s="1" t="s">
        <v>103</v>
      </c>
      <c r="F350" s="1" t="s">
        <v>569</v>
      </c>
      <c r="G350" s="1" t="s">
        <v>45</v>
      </c>
      <c r="H350" s="1" t="s">
        <v>103</v>
      </c>
      <c r="I350" s="1" t="s">
        <v>1111</v>
      </c>
      <c r="J350" s="1" t="s">
        <v>1112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3534</v>
      </c>
      <c r="P350" s="1" t="s">
        <v>55</v>
      </c>
    </row>
    <row r="351" spans="1:16" x14ac:dyDescent="0.2">
      <c r="A351" s="1" t="s">
        <v>1007</v>
      </c>
      <c r="B351" s="1" t="s">
        <v>1008</v>
      </c>
      <c r="C351" s="1" t="s">
        <v>1009</v>
      </c>
      <c r="D351" s="1" t="s">
        <v>241</v>
      </c>
      <c r="E351" s="1" t="s">
        <v>103</v>
      </c>
      <c r="F351" s="1" t="s">
        <v>574</v>
      </c>
      <c r="G351" s="1" t="s">
        <v>45</v>
      </c>
      <c r="H351" s="1" t="s">
        <v>103</v>
      </c>
      <c r="I351" s="1" t="s">
        <v>1113</v>
      </c>
      <c r="J351" s="1" t="s">
        <v>1114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141545</v>
      </c>
      <c r="P351" s="1" t="s">
        <v>55</v>
      </c>
    </row>
    <row r="352" spans="1:16" x14ac:dyDescent="0.2">
      <c r="A352" s="1" t="s">
        <v>1007</v>
      </c>
      <c r="B352" s="1" t="s">
        <v>1008</v>
      </c>
      <c r="C352" s="1" t="s">
        <v>1009</v>
      </c>
      <c r="D352" s="1" t="s">
        <v>241</v>
      </c>
      <c r="E352" s="1" t="s">
        <v>103</v>
      </c>
      <c r="F352" s="1" t="s">
        <v>579</v>
      </c>
      <c r="G352" s="1" t="s">
        <v>45</v>
      </c>
      <c r="H352" s="1" t="s">
        <v>103</v>
      </c>
      <c r="I352" s="1" t="s">
        <v>1115</v>
      </c>
      <c r="J352" s="1" t="s">
        <v>1116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34928</v>
      </c>
      <c r="P352" s="1" t="s">
        <v>55</v>
      </c>
    </row>
    <row r="353" spans="1:16" x14ac:dyDescent="0.2">
      <c r="A353" s="1" t="s">
        <v>1007</v>
      </c>
      <c r="B353" s="1" t="s">
        <v>1008</v>
      </c>
      <c r="C353" s="1" t="s">
        <v>1009</v>
      </c>
      <c r="D353" s="1" t="s">
        <v>241</v>
      </c>
      <c r="E353" s="1" t="s">
        <v>103</v>
      </c>
      <c r="F353" s="1" t="s">
        <v>582</v>
      </c>
      <c r="G353" s="1" t="s">
        <v>45</v>
      </c>
      <c r="H353" s="1" t="s">
        <v>103</v>
      </c>
      <c r="I353" s="1" t="s">
        <v>1117</v>
      </c>
      <c r="J353" s="1" t="s">
        <v>1118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26004</v>
      </c>
      <c r="P353" s="1" t="s">
        <v>55</v>
      </c>
    </row>
    <row r="354" spans="1:16" x14ac:dyDescent="0.2">
      <c r="A354" s="1" t="s">
        <v>1007</v>
      </c>
      <c r="B354" s="1" t="s">
        <v>1008</v>
      </c>
      <c r="C354" s="1" t="s">
        <v>1009</v>
      </c>
      <c r="D354" s="1" t="s">
        <v>241</v>
      </c>
      <c r="E354" s="1" t="s">
        <v>103</v>
      </c>
      <c r="F354" s="1" t="s">
        <v>585</v>
      </c>
      <c r="G354" s="1" t="s">
        <v>45</v>
      </c>
      <c r="H354" s="1" t="s">
        <v>103</v>
      </c>
      <c r="I354" s="1" t="s">
        <v>1119</v>
      </c>
      <c r="J354" s="1" t="s">
        <v>1120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5476</v>
      </c>
      <c r="P354" s="1" t="s">
        <v>55</v>
      </c>
    </row>
    <row r="355" spans="1:16" x14ac:dyDescent="0.2">
      <c r="A355" s="1" t="s">
        <v>1007</v>
      </c>
      <c r="B355" s="1" t="s">
        <v>1008</v>
      </c>
      <c r="C355" s="1" t="s">
        <v>1009</v>
      </c>
      <c r="D355" s="1" t="s">
        <v>1124</v>
      </c>
      <c r="E355" s="1" t="s">
        <v>1125</v>
      </c>
      <c r="F355" s="1" t="s">
        <v>1126</v>
      </c>
      <c r="G355" s="1" t="s">
        <v>45</v>
      </c>
      <c r="H355" s="1" t="s">
        <v>1125</v>
      </c>
      <c r="I355" s="1" t="s">
        <v>1127</v>
      </c>
      <c r="J355" s="1" t="s">
        <v>239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1407626</v>
      </c>
      <c r="P355" s="1" t="s">
        <v>55</v>
      </c>
    </row>
    <row r="356" spans="1:16" x14ac:dyDescent="0.2">
      <c r="A356" s="1" t="s">
        <v>1007</v>
      </c>
      <c r="B356" s="1" t="s">
        <v>1008</v>
      </c>
      <c r="C356" s="1" t="s">
        <v>1009</v>
      </c>
      <c r="D356" s="1" t="s">
        <v>1128</v>
      </c>
      <c r="E356" s="1" t="s">
        <v>1129</v>
      </c>
      <c r="F356" s="1" t="s">
        <v>588</v>
      </c>
      <c r="G356" s="1" t="s">
        <v>45</v>
      </c>
      <c r="H356" s="1" t="s">
        <v>1129</v>
      </c>
      <c r="I356" s="1" t="s">
        <v>1130</v>
      </c>
      <c r="J356" s="1" t="s">
        <v>174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390103</v>
      </c>
      <c r="P356" s="1" t="s">
        <v>55</v>
      </c>
    </row>
    <row r="357" spans="1:16" x14ac:dyDescent="0.2">
      <c r="A357" s="1" t="s">
        <v>1007</v>
      </c>
      <c r="B357" s="1" t="s">
        <v>1008</v>
      </c>
      <c r="C357" s="1" t="s">
        <v>1009</v>
      </c>
      <c r="D357" s="1" t="s">
        <v>1128</v>
      </c>
      <c r="E357" s="1" t="s">
        <v>1129</v>
      </c>
      <c r="F357" s="1" t="s">
        <v>593</v>
      </c>
      <c r="G357" s="1" t="s">
        <v>45</v>
      </c>
      <c r="H357" s="1" t="s">
        <v>1129</v>
      </c>
      <c r="I357" s="1" t="s">
        <v>1131</v>
      </c>
      <c r="J357" s="1" t="s">
        <v>1132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23194</v>
      </c>
      <c r="P357" s="1" t="s">
        <v>55</v>
      </c>
    </row>
    <row r="358" spans="1:16" x14ac:dyDescent="0.2">
      <c r="A358" s="1" t="s">
        <v>1007</v>
      </c>
      <c r="B358" s="1" t="s">
        <v>1008</v>
      </c>
      <c r="C358" s="1" t="s">
        <v>1009</v>
      </c>
      <c r="D358" s="1" t="s">
        <v>1128</v>
      </c>
      <c r="E358" s="1" t="s">
        <v>1129</v>
      </c>
      <c r="F358" s="1" t="s">
        <v>596</v>
      </c>
      <c r="G358" s="1" t="s">
        <v>45</v>
      </c>
      <c r="H358" s="1" t="s">
        <v>1129</v>
      </c>
      <c r="I358" s="1" t="s">
        <v>1133</v>
      </c>
      <c r="J358" s="1" t="s">
        <v>1134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40613</v>
      </c>
      <c r="P358" s="1" t="s">
        <v>55</v>
      </c>
    </row>
    <row r="359" spans="1:16" x14ac:dyDescent="0.2">
      <c r="A359" s="1" t="s">
        <v>1007</v>
      </c>
      <c r="B359" s="1" t="s">
        <v>1008</v>
      </c>
      <c r="C359" s="1" t="s">
        <v>1009</v>
      </c>
      <c r="D359" s="1" t="s">
        <v>1128</v>
      </c>
      <c r="E359" s="1" t="s">
        <v>1129</v>
      </c>
      <c r="F359" s="1" t="s">
        <v>599</v>
      </c>
      <c r="G359" s="1" t="s">
        <v>45</v>
      </c>
      <c r="H359" s="1" t="s">
        <v>1129</v>
      </c>
      <c r="I359" s="1" t="s">
        <v>1135</v>
      </c>
      <c r="J359" s="1" t="s">
        <v>1136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860</v>
      </c>
      <c r="P359" s="1" t="s">
        <v>55</v>
      </c>
    </row>
    <row r="360" spans="1:16" x14ac:dyDescent="0.2">
      <c r="A360" s="1" t="s">
        <v>1007</v>
      </c>
      <c r="B360" s="1" t="s">
        <v>1008</v>
      </c>
      <c r="C360" s="1" t="s">
        <v>1009</v>
      </c>
      <c r="D360" s="1" t="s">
        <v>1128</v>
      </c>
      <c r="E360" s="1" t="s">
        <v>1129</v>
      </c>
      <c r="F360" s="1" t="s">
        <v>602</v>
      </c>
      <c r="G360" s="1" t="s">
        <v>45</v>
      </c>
      <c r="H360" s="1" t="s">
        <v>1129</v>
      </c>
      <c r="I360" s="1" t="s">
        <v>1137</v>
      </c>
      <c r="J360" s="1" t="s">
        <v>1138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36282</v>
      </c>
      <c r="P360" s="1" t="s">
        <v>55</v>
      </c>
    </row>
    <row r="361" spans="1:16" x14ac:dyDescent="0.2">
      <c r="A361" s="1" t="s">
        <v>1007</v>
      </c>
      <c r="B361" s="1" t="s">
        <v>1008</v>
      </c>
      <c r="C361" s="1" t="s">
        <v>1009</v>
      </c>
      <c r="D361" s="1" t="s">
        <v>1128</v>
      </c>
      <c r="E361" s="1" t="s">
        <v>1129</v>
      </c>
      <c r="F361" s="1" t="s">
        <v>605</v>
      </c>
      <c r="G361" s="1" t="s">
        <v>45</v>
      </c>
      <c r="H361" s="1" t="s">
        <v>1129</v>
      </c>
      <c r="I361" s="1" t="s">
        <v>1139</v>
      </c>
      <c r="J361" s="1" t="s">
        <v>1140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1523</v>
      </c>
      <c r="P361" s="1" t="s">
        <v>55</v>
      </c>
    </row>
    <row r="362" spans="1:16" x14ac:dyDescent="0.2">
      <c r="A362" s="1" t="s">
        <v>1007</v>
      </c>
      <c r="B362" s="1" t="s">
        <v>1008</v>
      </c>
      <c r="C362" s="1" t="s">
        <v>1009</v>
      </c>
      <c r="D362" s="1" t="s">
        <v>66</v>
      </c>
      <c r="E362" s="1" t="s">
        <v>187</v>
      </c>
      <c r="F362" s="1" t="s">
        <v>614</v>
      </c>
      <c r="G362" s="1" t="s">
        <v>189</v>
      </c>
      <c r="H362" s="1" t="s">
        <v>187</v>
      </c>
      <c r="I362" s="1" t="s">
        <v>190</v>
      </c>
      <c r="J362" s="1" t="s">
        <v>191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3378753</v>
      </c>
      <c r="P362" s="1" t="s">
        <v>55</v>
      </c>
    </row>
    <row r="363" spans="1:16" x14ac:dyDescent="0.2">
      <c r="A363" s="1" t="s">
        <v>1145</v>
      </c>
      <c r="B363" s="1" t="s">
        <v>1146</v>
      </c>
      <c r="C363" s="1" t="s">
        <v>1009</v>
      </c>
      <c r="D363" s="1" t="s">
        <v>45</v>
      </c>
      <c r="E363" s="1" t="s">
        <v>1147</v>
      </c>
      <c r="F363" s="1" t="s">
        <v>47</v>
      </c>
      <c r="G363" s="1" t="s">
        <v>102</v>
      </c>
      <c r="H363" s="1" t="s">
        <v>221</v>
      </c>
      <c r="I363" s="1" t="s">
        <v>1148</v>
      </c>
      <c r="J363" s="1" t="s">
        <v>1149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1103086</v>
      </c>
      <c r="P363" s="1" t="s">
        <v>55</v>
      </c>
    </row>
    <row r="364" spans="1:16" x14ac:dyDescent="0.2">
      <c r="A364" s="1" t="s">
        <v>1145</v>
      </c>
      <c r="B364" s="1" t="s">
        <v>1146</v>
      </c>
      <c r="C364" s="1" t="s">
        <v>1009</v>
      </c>
      <c r="D364" s="1" t="s">
        <v>45</v>
      </c>
      <c r="E364" s="1" t="s">
        <v>1147</v>
      </c>
      <c r="F364" s="1" t="s">
        <v>56</v>
      </c>
      <c r="G364" s="1" t="s">
        <v>220</v>
      </c>
      <c r="H364" s="1" t="s">
        <v>242</v>
      </c>
      <c r="I364" s="1" t="s">
        <v>1150</v>
      </c>
      <c r="J364" s="1" t="s">
        <v>1151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6776</v>
      </c>
      <c r="P364" s="1" t="s">
        <v>55</v>
      </c>
    </row>
    <row r="365" spans="1:16" x14ac:dyDescent="0.2">
      <c r="A365" s="1" t="s">
        <v>1145</v>
      </c>
      <c r="B365" s="1" t="s">
        <v>1146</v>
      </c>
      <c r="C365" s="1" t="s">
        <v>1009</v>
      </c>
      <c r="D365" s="1" t="s">
        <v>102</v>
      </c>
      <c r="E365" s="1" t="s">
        <v>194</v>
      </c>
      <c r="F365" s="1" t="s">
        <v>59</v>
      </c>
      <c r="G365" s="1" t="s">
        <v>45</v>
      </c>
      <c r="H365" s="1" t="s">
        <v>1152</v>
      </c>
      <c r="I365" s="1" t="s">
        <v>1153</v>
      </c>
      <c r="J365" s="1" t="s">
        <v>1154</v>
      </c>
      <c r="K365" s="1" t="s">
        <v>52</v>
      </c>
      <c r="L365" s="1" t="s">
        <v>53</v>
      </c>
      <c r="M365" s="1" t="s">
        <v>54</v>
      </c>
      <c r="N365" s="5">
        <v>100</v>
      </c>
      <c r="O365" s="5">
        <v>186905</v>
      </c>
      <c r="P365" s="1" t="s">
        <v>55</v>
      </c>
    </row>
    <row r="366" spans="1:16" x14ac:dyDescent="0.2">
      <c r="A366" s="1" t="s">
        <v>1145</v>
      </c>
      <c r="B366" s="1" t="s">
        <v>1146</v>
      </c>
      <c r="C366" s="1" t="s">
        <v>1009</v>
      </c>
      <c r="D366" s="1" t="s">
        <v>102</v>
      </c>
      <c r="E366" s="1" t="s">
        <v>194</v>
      </c>
      <c r="F366" s="1" t="s">
        <v>62</v>
      </c>
      <c r="G366" s="1" t="s">
        <v>102</v>
      </c>
      <c r="H366" s="1" t="s">
        <v>1155</v>
      </c>
      <c r="I366" s="1" t="s">
        <v>1156</v>
      </c>
      <c r="J366" s="1" t="s">
        <v>1157</v>
      </c>
      <c r="K366" s="1" t="s">
        <v>52</v>
      </c>
      <c r="L366" s="1" t="s">
        <v>53</v>
      </c>
      <c r="M366" s="1" t="s">
        <v>54</v>
      </c>
      <c r="N366" s="5">
        <v>163</v>
      </c>
      <c r="O366" s="5">
        <v>204697</v>
      </c>
      <c r="P366" s="1" t="s">
        <v>55</v>
      </c>
    </row>
    <row r="367" spans="1:16" x14ac:dyDescent="0.2">
      <c r="A367" s="1" t="s">
        <v>1145</v>
      </c>
      <c r="B367" s="1" t="s">
        <v>1146</v>
      </c>
      <c r="C367" s="1" t="s">
        <v>1009</v>
      </c>
      <c r="D367" s="1" t="s">
        <v>102</v>
      </c>
      <c r="E367" s="1" t="s">
        <v>194</v>
      </c>
      <c r="F367" s="1" t="s">
        <v>65</v>
      </c>
      <c r="G367" s="1" t="s">
        <v>102</v>
      </c>
      <c r="H367" s="1" t="s">
        <v>1155</v>
      </c>
      <c r="I367" s="1" t="s">
        <v>1158</v>
      </c>
      <c r="J367" s="1" t="s">
        <v>1159</v>
      </c>
      <c r="K367" s="1" t="s">
        <v>52</v>
      </c>
      <c r="L367" s="1" t="s">
        <v>53</v>
      </c>
      <c r="M367" s="1" t="s">
        <v>54</v>
      </c>
      <c r="N367" s="5">
        <v>152</v>
      </c>
      <c r="O367" s="5">
        <v>70912</v>
      </c>
      <c r="P367" s="1" t="s">
        <v>55</v>
      </c>
    </row>
    <row r="368" spans="1:16" x14ac:dyDescent="0.2">
      <c r="A368" s="1" t="s">
        <v>1145</v>
      </c>
      <c r="B368" s="1" t="s">
        <v>1146</v>
      </c>
      <c r="C368" s="1" t="s">
        <v>1009</v>
      </c>
      <c r="D368" s="1" t="s">
        <v>102</v>
      </c>
      <c r="E368" s="1" t="s">
        <v>194</v>
      </c>
      <c r="F368" s="1" t="s">
        <v>70</v>
      </c>
      <c r="G368" s="1" t="s">
        <v>102</v>
      </c>
      <c r="H368" s="1" t="s">
        <v>1155</v>
      </c>
      <c r="I368" s="1" t="s">
        <v>1160</v>
      </c>
      <c r="J368" s="1" t="s">
        <v>1161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2232</v>
      </c>
      <c r="P368" s="1" t="s">
        <v>55</v>
      </c>
    </row>
    <row r="369" spans="1:16" x14ac:dyDescent="0.2">
      <c r="A369" s="1" t="s">
        <v>1145</v>
      </c>
      <c r="B369" s="1" t="s">
        <v>1146</v>
      </c>
      <c r="C369" s="1" t="s">
        <v>1009</v>
      </c>
      <c r="D369" s="1" t="s">
        <v>102</v>
      </c>
      <c r="E369" s="1" t="s">
        <v>194</v>
      </c>
      <c r="F369" s="1" t="s">
        <v>75</v>
      </c>
      <c r="G369" s="1" t="s">
        <v>102</v>
      </c>
      <c r="H369" s="1" t="s">
        <v>1155</v>
      </c>
      <c r="I369" s="1" t="s">
        <v>1162</v>
      </c>
      <c r="J369" s="1" t="s">
        <v>1163</v>
      </c>
      <c r="K369" s="1" t="s">
        <v>52</v>
      </c>
      <c r="L369" s="1" t="s">
        <v>53</v>
      </c>
      <c r="M369" s="1" t="s">
        <v>54</v>
      </c>
      <c r="N369" s="5">
        <v>125</v>
      </c>
      <c r="O369" s="5">
        <v>501212</v>
      </c>
      <c r="P369" s="1" t="s">
        <v>55</v>
      </c>
    </row>
    <row r="370" spans="1:16" x14ac:dyDescent="0.2">
      <c r="A370" s="1" t="s">
        <v>1145</v>
      </c>
      <c r="B370" s="1" t="s">
        <v>1146</v>
      </c>
      <c r="C370" s="1" t="s">
        <v>1009</v>
      </c>
      <c r="D370" s="1" t="s">
        <v>102</v>
      </c>
      <c r="E370" s="1" t="s">
        <v>194</v>
      </c>
      <c r="F370" s="1" t="s">
        <v>85</v>
      </c>
      <c r="G370" s="1" t="s">
        <v>102</v>
      </c>
      <c r="H370" s="1" t="s">
        <v>1155</v>
      </c>
      <c r="I370" s="1" t="s">
        <v>1166</v>
      </c>
      <c r="J370" s="1" t="s">
        <v>1167</v>
      </c>
      <c r="K370" s="1" t="s">
        <v>52</v>
      </c>
      <c r="L370" s="1" t="s">
        <v>53</v>
      </c>
      <c r="M370" s="1" t="s">
        <v>54</v>
      </c>
      <c r="N370" s="5">
        <v>90</v>
      </c>
      <c r="O370" s="5">
        <v>71557</v>
      </c>
      <c r="P370" s="1" t="s">
        <v>55</v>
      </c>
    </row>
    <row r="371" spans="1:16" x14ac:dyDescent="0.2">
      <c r="A371" s="1" t="s">
        <v>1145</v>
      </c>
      <c r="B371" s="1" t="s">
        <v>1146</v>
      </c>
      <c r="C371" s="1" t="s">
        <v>1009</v>
      </c>
      <c r="D371" s="1" t="s">
        <v>102</v>
      </c>
      <c r="E371" s="1" t="s">
        <v>194</v>
      </c>
      <c r="F371" s="1" t="s">
        <v>86</v>
      </c>
      <c r="G371" s="1" t="s">
        <v>102</v>
      </c>
      <c r="H371" s="1" t="s">
        <v>1155</v>
      </c>
      <c r="I371" s="1" t="s">
        <v>1168</v>
      </c>
      <c r="J371" s="1" t="s">
        <v>1169</v>
      </c>
      <c r="K371" s="1" t="s">
        <v>52</v>
      </c>
      <c r="L371" s="1" t="s">
        <v>53</v>
      </c>
      <c r="M371" s="1" t="s">
        <v>54</v>
      </c>
      <c r="N371" s="5">
        <v>96</v>
      </c>
      <c r="O371" s="5">
        <v>26200</v>
      </c>
      <c r="P371" s="1" t="s">
        <v>55</v>
      </c>
    </row>
    <row r="372" spans="1:16" x14ac:dyDescent="0.2">
      <c r="A372" s="1" t="s">
        <v>1145</v>
      </c>
      <c r="B372" s="1" t="s">
        <v>1146</v>
      </c>
      <c r="C372" s="1" t="s">
        <v>1009</v>
      </c>
      <c r="D372" s="1" t="s">
        <v>102</v>
      </c>
      <c r="E372" s="1" t="s">
        <v>194</v>
      </c>
      <c r="F372" s="1" t="s">
        <v>98</v>
      </c>
      <c r="G372" s="1" t="s">
        <v>102</v>
      </c>
      <c r="H372" s="1" t="s">
        <v>1155</v>
      </c>
      <c r="I372" s="1" t="s">
        <v>1174</v>
      </c>
      <c r="J372" s="1" t="s">
        <v>1175</v>
      </c>
      <c r="K372" s="1" t="s">
        <v>52</v>
      </c>
      <c r="L372" s="1" t="s">
        <v>53</v>
      </c>
      <c r="M372" s="1" t="s">
        <v>54</v>
      </c>
      <c r="N372" s="5">
        <v>24</v>
      </c>
      <c r="O372" s="5">
        <v>3316</v>
      </c>
      <c r="P372" s="1" t="s">
        <v>55</v>
      </c>
    </row>
    <row r="373" spans="1:16" x14ac:dyDescent="0.2">
      <c r="A373" s="1" t="s">
        <v>1145</v>
      </c>
      <c r="B373" s="1" t="s">
        <v>1146</v>
      </c>
      <c r="C373" s="1" t="s">
        <v>1009</v>
      </c>
      <c r="D373" s="1" t="s">
        <v>102</v>
      </c>
      <c r="E373" s="1" t="s">
        <v>194</v>
      </c>
      <c r="F373" s="1" t="s">
        <v>101</v>
      </c>
      <c r="G373" s="1" t="s">
        <v>102</v>
      </c>
      <c r="H373" s="1" t="s">
        <v>1155</v>
      </c>
      <c r="I373" s="1" t="s">
        <v>1176</v>
      </c>
      <c r="J373" s="1" t="s">
        <v>1177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137484</v>
      </c>
      <c r="P373" s="1" t="s">
        <v>55</v>
      </c>
    </row>
    <row r="374" spans="1:16" x14ac:dyDescent="0.2">
      <c r="A374" s="1" t="s">
        <v>1145</v>
      </c>
      <c r="B374" s="1" t="s">
        <v>1146</v>
      </c>
      <c r="C374" s="1" t="s">
        <v>1009</v>
      </c>
      <c r="D374" s="1" t="s">
        <v>102</v>
      </c>
      <c r="E374" s="1" t="s">
        <v>194</v>
      </c>
      <c r="F374" s="1" t="s">
        <v>104</v>
      </c>
      <c r="G374" s="1" t="s">
        <v>102</v>
      </c>
      <c r="H374" s="1" t="s">
        <v>1155</v>
      </c>
      <c r="I374" s="1" t="s">
        <v>1178</v>
      </c>
      <c r="J374" s="1" t="s">
        <v>1179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3248</v>
      </c>
      <c r="P374" s="1" t="s">
        <v>55</v>
      </c>
    </row>
    <row r="375" spans="1:16" x14ac:dyDescent="0.2">
      <c r="A375" s="1" t="s">
        <v>1145</v>
      </c>
      <c r="B375" s="1" t="s">
        <v>1146</v>
      </c>
      <c r="C375" s="1" t="s">
        <v>1009</v>
      </c>
      <c r="D375" s="1" t="s">
        <v>102</v>
      </c>
      <c r="E375" s="1" t="s">
        <v>194</v>
      </c>
      <c r="F375" s="1" t="s">
        <v>107</v>
      </c>
      <c r="G375" s="1" t="s">
        <v>102</v>
      </c>
      <c r="H375" s="1" t="s">
        <v>1155</v>
      </c>
      <c r="I375" s="1" t="s">
        <v>1180</v>
      </c>
      <c r="J375" s="1" t="s">
        <v>1181</v>
      </c>
      <c r="K375" s="1" t="s">
        <v>52</v>
      </c>
      <c r="L375" s="1" t="s">
        <v>53</v>
      </c>
      <c r="M375" s="1" t="s">
        <v>54</v>
      </c>
      <c r="N375" s="5">
        <v>10</v>
      </c>
      <c r="O375" s="5">
        <v>29643</v>
      </c>
      <c r="P375" s="1" t="s">
        <v>55</v>
      </c>
    </row>
    <row r="376" spans="1:16" x14ac:dyDescent="0.2">
      <c r="A376" s="1" t="s">
        <v>1145</v>
      </c>
      <c r="B376" s="1" t="s">
        <v>1146</v>
      </c>
      <c r="C376" s="1" t="s">
        <v>1009</v>
      </c>
      <c r="D376" s="1" t="s">
        <v>102</v>
      </c>
      <c r="E376" s="1" t="s">
        <v>194</v>
      </c>
      <c r="F376" s="1" t="s">
        <v>110</v>
      </c>
      <c r="G376" s="1" t="s">
        <v>220</v>
      </c>
      <c r="H376" s="1" t="s">
        <v>221</v>
      </c>
      <c r="I376" s="1" t="s">
        <v>1182</v>
      </c>
      <c r="J376" s="1" t="s">
        <v>1183</v>
      </c>
      <c r="K376" s="1" t="s">
        <v>52</v>
      </c>
      <c r="L376" s="1" t="s">
        <v>53</v>
      </c>
      <c r="M376" s="1" t="s">
        <v>54</v>
      </c>
      <c r="N376" s="5">
        <v>75</v>
      </c>
      <c r="O376" s="5">
        <v>107397</v>
      </c>
      <c r="P376" s="1" t="s">
        <v>55</v>
      </c>
    </row>
    <row r="377" spans="1:16" x14ac:dyDescent="0.2">
      <c r="A377" s="1" t="s">
        <v>1145</v>
      </c>
      <c r="B377" s="1" t="s">
        <v>1146</v>
      </c>
      <c r="C377" s="1" t="s">
        <v>1009</v>
      </c>
      <c r="D377" s="1" t="s">
        <v>102</v>
      </c>
      <c r="E377" s="1" t="s">
        <v>194</v>
      </c>
      <c r="F377" s="1" t="s">
        <v>110</v>
      </c>
      <c r="G377" s="1" t="s">
        <v>220</v>
      </c>
      <c r="H377" s="1" t="s">
        <v>221</v>
      </c>
      <c r="I377" s="1" t="s">
        <v>1182</v>
      </c>
      <c r="J377" s="1" t="s">
        <v>1183</v>
      </c>
      <c r="K377" s="1" t="s">
        <v>73</v>
      </c>
      <c r="L377" s="1" t="s">
        <v>74</v>
      </c>
      <c r="M377" s="1" t="s">
        <v>54</v>
      </c>
      <c r="N377" s="5">
        <v>0</v>
      </c>
      <c r="O377" s="5">
        <v>-54462</v>
      </c>
      <c r="P377" s="1" t="s">
        <v>55</v>
      </c>
    </row>
    <row r="378" spans="1:16" x14ac:dyDescent="0.2">
      <c r="A378" s="1" t="s">
        <v>1145</v>
      </c>
      <c r="B378" s="1" t="s">
        <v>1146</v>
      </c>
      <c r="C378" s="1" t="s">
        <v>1009</v>
      </c>
      <c r="D378" s="1" t="s">
        <v>102</v>
      </c>
      <c r="E378" s="1" t="s">
        <v>194</v>
      </c>
      <c r="F378" s="1" t="s">
        <v>119</v>
      </c>
      <c r="G378" s="1" t="s">
        <v>220</v>
      </c>
      <c r="H378" s="1" t="s">
        <v>221</v>
      </c>
      <c r="I378" s="1" t="s">
        <v>1186</v>
      </c>
      <c r="J378" s="1" t="s">
        <v>1187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178213</v>
      </c>
      <c r="P378" s="1" t="s">
        <v>55</v>
      </c>
    </row>
    <row r="379" spans="1:16" x14ac:dyDescent="0.2">
      <c r="A379" s="1" t="s">
        <v>1145</v>
      </c>
      <c r="B379" s="1" t="s">
        <v>1146</v>
      </c>
      <c r="C379" s="1" t="s">
        <v>1009</v>
      </c>
      <c r="D379" s="1" t="s">
        <v>102</v>
      </c>
      <c r="E379" s="1" t="s">
        <v>194</v>
      </c>
      <c r="F379" s="1" t="s">
        <v>122</v>
      </c>
      <c r="G379" s="1" t="s">
        <v>220</v>
      </c>
      <c r="H379" s="1" t="s">
        <v>221</v>
      </c>
      <c r="I379" s="1" t="s">
        <v>1188</v>
      </c>
      <c r="J379" s="1" t="s">
        <v>1189</v>
      </c>
      <c r="K379" s="1" t="s">
        <v>52</v>
      </c>
      <c r="L379" s="1" t="s">
        <v>53</v>
      </c>
      <c r="M379" s="1" t="s">
        <v>54</v>
      </c>
      <c r="N379" s="5">
        <v>0</v>
      </c>
      <c r="O379" s="5">
        <v>8164</v>
      </c>
      <c r="P379" s="1" t="s">
        <v>55</v>
      </c>
    </row>
    <row r="380" spans="1:16" x14ac:dyDescent="0.2">
      <c r="A380" s="1" t="s">
        <v>1145</v>
      </c>
      <c r="B380" s="1" t="s">
        <v>1146</v>
      </c>
      <c r="C380" s="1" t="s">
        <v>1009</v>
      </c>
      <c r="D380" s="1" t="s">
        <v>102</v>
      </c>
      <c r="E380" s="1" t="s">
        <v>194</v>
      </c>
      <c r="F380" s="1" t="s">
        <v>125</v>
      </c>
      <c r="G380" s="1" t="s">
        <v>152</v>
      </c>
      <c r="H380" s="1" t="s">
        <v>242</v>
      </c>
      <c r="I380" s="1" t="s">
        <v>1190</v>
      </c>
      <c r="J380" s="1" t="s">
        <v>1191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1964</v>
      </c>
      <c r="P380" s="1" t="s">
        <v>55</v>
      </c>
    </row>
    <row r="381" spans="1:16" x14ac:dyDescent="0.2">
      <c r="A381" s="1" t="s">
        <v>1145</v>
      </c>
      <c r="B381" s="1" t="s">
        <v>1146</v>
      </c>
      <c r="C381" s="1" t="s">
        <v>1009</v>
      </c>
      <c r="D381" s="1" t="s">
        <v>102</v>
      </c>
      <c r="E381" s="1" t="s">
        <v>194</v>
      </c>
      <c r="F381" s="1" t="s">
        <v>128</v>
      </c>
      <c r="G381" s="1" t="s">
        <v>152</v>
      </c>
      <c r="H381" s="1" t="s">
        <v>242</v>
      </c>
      <c r="I381" s="1" t="s">
        <v>1192</v>
      </c>
      <c r="J381" s="1" t="s">
        <v>1193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36723</v>
      </c>
      <c r="P381" s="1" t="s">
        <v>55</v>
      </c>
    </row>
    <row r="382" spans="1:16" x14ac:dyDescent="0.2">
      <c r="A382" s="1" t="s">
        <v>1145</v>
      </c>
      <c r="B382" s="1" t="s">
        <v>1146</v>
      </c>
      <c r="C382" s="1" t="s">
        <v>1009</v>
      </c>
      <c r="D382" s="1" t="s">
        <v>102</v>
      </c>
      <c r="E382" s="1" t="s">
        <v>194</v>
      </c>
      <c r="F382" s="1" t="s">
        <v>134</v>
      </c>
      <c r="G382" s="1" t="s">
        <v>241</v>
      </c>
      <c r="H382" s="1" t="s">
        <v>1196</v>
      </c>
      <c r="I382" s="1" t="s">
        <v>1197</v>
      </c>
      <c r="J382" s="1" t="s">
        <v>1196</v>
      </c>
      <c r="K382" s="1" t="s">
        <v>52</v>
      </c>
      <c r="L382" s="1" t="s">
        <v>53</v>
      </c>
      <c r="M382" s="1" t="s">
        <v>54</v>
      </c>
      <c r="N382" s="5">
        <v>0</v>
      </c>
      <c r="O382" s="5">
        <v>59096</v>
      </c>
      <c r="P382" s="1" t="s">
        <v>55</v>
      </c>
    </row>
    <row r="383" spans="1:16" x14ac:dyDescent="0.2">
      <c r="A383" s="1" t="s">
        <v>1145</v>
      </c>
      <c r="B383" s="1" t="s">
        <v>1146</v>
      </c>
      <c r="C383" s="1" t="s">
        <v>1009</v>
      </c>
      <c r="D383" s="1" t="s">
        <v>220</v>
      </c>
      <c r="E383" s="1" t="s">
        <v>1198</v>
      </c>
      <c r="F383" s="1" t="s">
        <v>137</v>
      </c>
      <c r="G383" s="1" t="s">
        <v>45</v>
      </c>
      <c r="H383" s="1" t="s">
        <v>1199</v>
      </c>
      <c r="I383" s="1" t="s">
        <v>1200</v>
      </c>
      <c r="J383" s="1" t="s">
        <v>1201</v>
      </c>
      <c r="K383" s="1" t="s">
        <v>52</v>
      </c>
      <c r="L383" s="1" t="s">
        <v>53</v>
      </c>
      <c r="M383" s="1" t="s">
        <v>54</v>
      </c>
      <c r="N383" s="5">
        <v>0</v>
      </c>
      <c r="O383" s="5">
        <v>5910</v>
      </c>
      <c r="P383" s="1" t="s">
        <v>55</v>
      </c>
    </row>
    <row r="384" spans="1:16" x14ac:dyDescent="0.2">
      <c r="A384" s="1" t="s">
        <v>1145</v>
      </c>
      <c r="B384" s="1" t="s">
        <v>1146</v>
      </c>
      <c r="C384" s="1" t="s">
        <v>1009</v>
      </c>
      <c r="D384" s="1" t="s">
        <v>220</v>
      </c>
      <c r="E384" s="1" t="s">
        <v>1198</v>
      </c>
      <c r="F384" s="1" t="s">
        <v>140</v>
      </c>
      <c r="G384" s="1" t="s">
        <v>45</v>
      </c>
      <c r="H384" s="1" t="s">
        <v>1199</v>
      </c>
      <c r="I384" s="1" t="s">
        <v>1202</v>
      </c>
      <c r="J384" s="1" t="s">
        <v>1203</v>
      </c>
      <c r="K384" s="1" t="s">
        <v>52</v>
      </c>
      <c r="L384" s="1" t="s">
        <v>53</v>
      </c>
      <c r="M384" s="1" t="s">
        <v>54</v>
      </c>
      <c r="N384" s="5">
        <v>11</v>
      </c>
      <c r="O384" s="5">
        <v>44537</v>
      </c>
      <c r="P384" s="1" t="s">
        <v>55</v>
      </c>
    </row>
    <row r="385" spans="1:16" x14ac:dyDescent="0.2">
      <c r="A385" s="1" t="s">
        <v>1145</v>
      </c>
      <c r="B385" s="1" t="s">
        <v>1146</v>
      </c>
      <c r="C385" s="1" t="s">
        <v>1009</v>
      </c>
      <c r="D385" s="1" t="s">
        <v>220</v>
      </c>
      <c r="E385" s="1" t="s">
        <v>1198</v>
      </c>
      <c r="F385" s="1" t="s">
        <v>143</v>
      </c>
      <c r="G385" s="1" t="s">
        <v>45</v>
      </c>
      <c r="H385" s="1" t="s">
        <v>1199</v>
      </c>
      <c r="I385" s="1" t="s">
        <v>1204</v>
      </c>
      <c r="J385" s="1" t="s">
        <v>1205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9302</v>
      </c>
      <c r="P385" s="1" t="s">
        <v>55</v>
      </c>
    </row>
    <row r="386" spans="1:16" x14ac:dyDescent="0.2">
      <c r="A386" s="1" t="s">
        <v>1145</v>
      </c>
      <c r="B386" s="1" t="s">
        <v>1146</v>
      </c>
      <c r="C386" s="1" t="s">
        <v>1009</v>
      </c>
      <c r="D386" s="1" t="s">
        <v>220</v>
      </c>
      <c r="E386" s="1" t="s">
        <v>1198</v>
      </c>
      <c r="F386" s="1" t="s">
        <v>146</v>
      </c>
      <c r="G386" s="1" t="s">
        <v>102</v>
      </c>
      <c r="H386" s="1" t="s">
        <v>1206</v>
      </c>
      <c r="I386" s="1" t="s">
        <v>1207</v>
      </c>
      <c r="J386" s="1" t="s">
        <v>1208</v>
      </c>
      <c r="K386" s="1" t="s">
        <v>52</v>
      </c>
      <c r="L386" s="1" t="s">
        <v>53</v>
      </c>
      <c r="M386" s="1" t="s">
        <v>54</v>
      </c>
      <c r="N386" s="5">
        <v>0</v>
      </c>
      <c r="O386" s="5">
        <v>98092</v>
      </c>
      <c r="P386" s="1" t="s">
        <v>55</v>
      </c>
    </row>
    <row r="387" spans="1:16" x14ac:dyDescent="0.2">
      <c r="A387" s="1" t="s">
        <v>1145</v>
      </c>
      <c r="B387" s="1" t="s">
        <v>1146</v>
      </c>
      <c r="C387" s="1" t="s">
        <v>1009</v>
      </c>
      <c r="D387" s="1" t="s">
        <v>220</v>
      </c>
      <c r="E387" s="1" t="s">
        <v>1198</v>
      </c>
      <c r="F387" s="1" t="s">
        <v>149</v>
      </c>
      <c r="G387" s="1" t="s">
        <v>102</v>
      </c>
      <c r="H387" s="1" t="s">
        <v>1206</v>
      </c>
      <c r="I387" s="1" t="s">
        <v>1209</v>
      </c>
      <c r="J387" s="1" t="s">
        <v>1210</v>
      </c>
      <c r="K387" s="1" t="s">
        <v>52</v>
      </c>
      <c r="L387" s="1" t="s">
        <v>53</v>
      </c>
      <c r="M387" s="1" t="s">
        <v>54</v>
      </c>
      <c r="N387" s="5">
        <v>0</v>
      </c>
      <c r="O387" s="5">
        <v>46139</v>
      </c>
      <c r="P387" s="1" t="s">
        <v>55</v>
      </c>
    </row>
    <row r="388" spans="1:16" x14ac:dyDescent="0.2">
      <c r="A388" s="1" t="s">
        <v>1145</v>
      </c>
      <c r="B388" s="1" t="s">
        <v>1146</v>
      </c>
      <c r="C388" s="1" t="s">
        <v>1009</v>
      </c>
      <c r="D388" s="1" t="s">
        <v>220</v>
      </c>
      <c r="E388" s="1" t="s">
        <v>1198</v>
      </c>
      <c r="F388" s="1" t="s">
        <v>154</v>
      </c>
      <c r="G388" s="1" t="s">
        <v>102</v>
      </c>
      <c r="H388" s="1" t="s">
        <v>1206</v>
      </c>
      <c r="I388" s="1" t="s">
        <v>1211</v>
      </c>
      <c r="J388" s="1" t="s">
        <v>1212</v>
      </c>
      <c r="K388" s="1" t="s">
        <v>52</v>
      </c>
      <c r="L388" s="1" t="s">
        <v>53</v>
      </c>
      <c r="M388" s="1" t="s">
        <v>54</v>
      </c>
      <c r="N388" s="5">
        <v>0</v>
      </c>
      <c r="O388" s="5">
        <v>1236</v>
      </c>
      <c r="P388" s="1" t="s">
        <v>55</v>
      </c>
    </row>
    <row r="389" spans="1:16" x14ac:dyDescent="0.2">
      <c r="A389" s="1" t="s">
        <v>1145</v>
      </c>
      <c r="B389" s="1" t="s">
        <v>1146</v>
      </c>
      <c r="C389" s="1" t="s">
        <v>1009</v>
      </c>
      <c r="D389" s="1" t="s">
        <v>220</v>
      </c>
      <c r="E389" s="1" t="s">
        <v>1198</v>
      </c>
      <c r="F389" s="1" t="s">
        <v>158</v>
      </c>
      <c r="G389" s="1" t="s">
        <v>220</v>
      </c>
      <c r="H389" s="1" t="s">
        <v>1213</v>
      </c>
      <c r="I389" s="1" t="s">
        <v>1214</v>
      </c>
      <c r="J389" s="1" t="s">
        <v>1215</v>
      </c>
      <c r="K389" s="1" t="s">
        <v>52</v>
      </c>
      <c r="L389" s="1" t="s">
        <v>53</v>
      </c>
      <c r="M389" s="1" t="s">
        <v>54</v>
      </c>
      <c r="N389" s="5">
        <v>0</v>
      </c>
      <c r="O389" s="5">
        <v>60061</v>
      </c>
      <c r="P389" s="1" t="s">
        <v>55</v>
      </c>
    </row>
    <row r="390" spans="1:16" x14ac:dyDescent="0.2">
      <c r="A390" s="1" t="s">
        <v>1145</v>
      </c>
      <c r="B390" s="1" t="s">
        <v>1146</v>
      </c>
      <c r="C390" s="1" t="s">
        <v>1009</v>
      </c>
      <c r="D390" s="1" t="s">
        <v>220</v>
      </c>
      <c r="E390" s="1" t="s">
        <v>1198</v>
      </c>
      <c r="F390" s="1" t="s">
        <v>161</v>
      </c>
      <c r="G390" s="1" t="s">
        <v>220</v>
      </c>
      <c r="H390" s="1" t="s">
        <v>1213</v>
      </c>
      <c r="I390" s="1" t="s">
        <v>1216</v>
      </c>
      <c r="J390" s="1" t="s">
        <v>1217</v>
      </c>
      <c r="K390" s="1" t="s">
        <v>52</v>
      </c>
      <c r="L390" s="1" t="s">
        <v>53</v>
      </c>
      <c r="M390" s="1" t="s">
        <v>54</v>
      </c>
      <c r="N390" s="5">
        <v>0</v>
      </c>
      <c r="O390" s="5">
        <v>3706</v>
      </c>
      <c r="P390" s="1" t="s">
        <v>55</v>
      </c>
    </row>
    <row r="391" spans="1:16" x14ac:dyDescent="0.2">
      <c r="A391" s="1" t="s">
        <v>1145</v>
      </c>
      <c r="B391" s="1" t="s">
        <v>1146</v>
      </c>
      <c r="C391" s="1" t="s">
        <v>1009</v>
      </c>
      <c r="D391" s="1" t="s">
        <v>220</v>
      </c>
      <c r="E391" s="1" t="s">
        <v>1198</v>
      </c>
      <c r="F391" s="1" t="s">
        <v>164</v>
      </c>
      <c r="G391" s="1" t="s">
        <v>152</v>
      </c>
      <c r="H391" s="1" t="s">
        <v>1218</v>
      </c>
      <c r="I391" s="1" t="s">
        <v>1219</v>
      </c>
      <c r="J391" s="1" t="s">
        <v>1140</v>
      </c>
      <c r="K391" s="1" t="s">
        <v>52</v>
      </c>
      <c r="L391" s="1" t="s">
        <v>53</v>
      </c>
      <c r="M391" s="1" t="s">
        <v>54</v>
      </c>
      <c r="N391" s="5">
        <v>0</v>
      </c>
      <c r="O391" s="5">
        <v>3804</v>
      </c>
      <c r="P391" s="1" t="s">
        <v>55</v>
      </c>
    </row>
    <row r="392" spans="1:16" x14ac:dyDescent="0.2">
      <c r="A392" s="1" t="s">
        <v>1145</v>
      </c>
      <c r="B392" s="1" t="s">
        <v>1146</v>
      </c>
      <c r="C392" s="1" t="s">
        <v>1009</v>
      </c>
      <c r="D392" s="1" t="s">
        <v>152</v>
      </c>
      <c r="E392" s="1" t="s">
        <v>1220</v>
      </c>
      <c r="F392" s="1" t="s">
        <v>167</v>
      </c>
      <c r="G392" s="1" t="s">
        <v>45</v>
      </c>
      <c r="H392" s="1" t="s">
        <v>1221</v>
      </c>
      <c r="I392" s="1" t="s">
        <v>1222</v>
      </c>
      <c r="J392" s="1" t="s">
        <v>1223</v>
      </c>
      <c r="K392" s="1" t="s">
        <v>52</v>
      </c>
      <c r="L392" s="1" t="s">
        <v>53</v>
      </c>
      <c r="M392" s="1" t="s">
        <v>54</v>
      </c>
      <c r="N392" s="5">
        <v>0</v>
      </c>
      <c r="O392" s="5">
        <v>18002</v>
      </c>
      <c r="P392" s="1" t="s">
        <v>55</v>
      </c>
    </row>
    <row r="393" spans="1:16" x14ac:dyDescent="0.2">
      <c r="A393" s="1" t="s">
        <v>1145</v>
      </c>
      <c r="B393" s="1" t="s">
        <v>1146</v>
      </c>
      <c r="C393" s="1" t="s">
        <v>1009</v>
      </c>
      <c r="D393" s="1" t="s">
        <v>152</v>
      </c>
      <c r="E393" s="1" t="s">
        <v>1220</v>
      </c>
      <c r="F393" s="1" t="s">
        <v>172</v>
      </c>
      <c r="G393" s="1" t="s">
        <v>102</v>
      </c>
      <c r="H393" s="1" t="s">
        <v>1224</v>
      </c>
      <c r="I393" s="1" t="s">
        <v>1225</v>
      </c>
      <c r="J393" s="1" t="s">
        <v>1226</v>
      </c>
      <c r="K393" s="1" t="s">
        <v>52</v>
      </c>
      <c r="L393" s="1" t="s">
        <v>53</v>
      </c>
      <c r="M393" s="1" t="s">
        <v>54</v>
      </c>
      <c r="N393" s="5">
        <v>0</v>
      </c>
      <c r="O393" s="5">
        <v>50900</v>
      </c>
      <c r="P393" s="1" t="s">
        <v>55</v>
      </c>
    </row>
    <row r="394" spans="1:16" x14ac:dyDescent="0.2">
      <c r="A394" s="1" t="s">
        <v>1145</v>
      </c>
      <c r="B394" s="1" t="s">
        <v>1146</v>
      </c>
      <c r="C394" s="1" t="s">
        <v>1009</v>
      </c>
      <c r="D394" s="1" t="s">
        <v>152</v>
      </c>
      <c r="E394" s="1" t="s">
        <v>1220</v>
      </c>
      <c r="F394" s="1" t="s">
        <v>175</v>
      </c>
      <c r="G394" s="1" t="s">
        <v>102</v>
      </c>
      <c r="H394" s="1" t="s">
        <v>1224</v>
      </c>
      <c r="I394" s="1" t="s">
        <v>1227</v>
      </c>
      <c r="J394" s="1" t="s">
        <v>1228</v>
      </c>
      <c r="K394" s="1" t="s">
        <v>52</v>
      </c>
      <c r="L394" s="1" t="s">
        <v>53</v>
      </c>
      <c r="M394" s="1" t="s">
        <v>54</v>
      </c>
      <c r="N394" s="5">
        <v>0</v>
      </c>
      <c r="O394" s="5">
        <v>25295</v>
      </c>
      <c r="P394" s="1" t="s">
        <v>55</v>
      </c>
    </row>
    <row r="395" spans="1:16" x14ac:dyDescent="0.2">
      <c r="A395" s="1" t="s">
        <v>1145</v>
      </c>
      <c r="B395" s="1" t="s">
        <v>1146</v>
      </c>
      <c r="C395" s="1" t="s">
        <v>1009</v>
      </c>
      <c r="D395" s="1" t="s">
        <v>152</v>
      </c>
      <c r="E395" s="1" t="s">
        <v>1220</v>
      </c>
      <c r="F395" s="1" t="s">
        <v>178</v>
      </c>
      <c r="G395" s="1" t="s">
        <v>102</v>
      </c>
      <c r="H395" s="1" t="s">
        <v>1224</v>
      </c>
      <c r="I395" s="1" t="s">
        <v>1229</v>
      </c>
      <c r="J395" s="1" t="s">
        <v>1230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77003</v>
      </c>
      <c r="P395" s="1" t="s">
        <v>55</v>
      </c>
    </row>
    <row r="396" spans="1:16" x14ac:dyDescent="0.2">
      <c r="A396" s="1" t="s">
        <v>1145</v>
      </c>
      <c r="B396" s="1" t="s">
        <v>1146</v>
      </c>
      <c r="C396" s="1" t="s">
        <v>1009</v>
      </c>
      <c r="D396" s="1" t="s">
        <v>152</v>
      </c>
      <c r="E396" s="1" t="s">
        <v>1220</v>
      </c>
      <c r="F396" s="1" t="s">
        <v>181</v>
      </c>
      <c r="G396" s="1" t="s">
        <v>102</v>
      </c>
      <c r="H396" s="1" t="s">
        <v>1224</v>
      </c>
      <c r="I396" s="1" t="s">
        <v>1231</v>
      </c>
      <c r="J396" s="1" t="s">
        <v>1232</v>
      </c>
      <c r="K396" s="1" t="s">
        <v>52</v>
      </c>
      <c r="L396" s="1" t="s">
        <v>53</v>
      </c>
      <c r="M396" s="1" t="s">
        <v>54</v>
      </c>
      <c r="N396" s="5">
        <v>24</v>
      </c>
      <c r="O396" s="5">
        <v>2776</v>
      </c>
      <c r="P396" s="1" t="s">
        <v>55</v>
      </c>
    </row>
    <row r="397" spans="1:16" x14ac:dyDescent="0.2">
      <c r="A397" s="1" t="s">
        <v>1145</v>
      </c>
      <c r="B397" s="1" t="s">
        <v>1146</v>
      </c>
      <c r="C397" s="1" t="s">
        <v>1009</v>
      </c>
      <c r="D397" s="1" t="s">
        <v>152</v>
      </c>
      <c r="E397" s="1" t="s">
        <v>1220</v>
      </c>
      <c r="F397" s="1" t="s">
        <v>188</v>
      </c>
      <c r="G397" s="1" t="s">
        <v>102</v>
      </c>
      <c r="H397" s="1" t="s">
        <v>1224</v>
      </c>
      <c r="I397" s="1" t="s">
        <v>1235</v>
      </c>
      <c r="J397" s="1" t="s">
        <v>1236</v>
      </c>
      <c r="K397" s="1" t="s">
        <v>52</v>
      </c>
      <c r="L397" s="1" t="s">
        <v>53</v>
      </c>
      <c r="M397" s="1" t="s">
        <v>54</v>
      </c>
      <c r="N397" s="5">
        <v>0</v>
      </c>
      <c r="O397" s="5">
        <v>15753</v>
      </c>
      <c r="P397" s="1" t="s">
        <v>55</v>
      </c>
    </row>
    <row r="398" spans="1:16" x14ac:dyDescent="0.2">
      <c r="A398" s="1" t="s">
        <v>1145</v>
      </c>
      <c r="B398" s="1" t="s">
        <v>1146</v>
      </c>
      <c r="C398" s="1" t="s">
        <v>1009</v>
      </c>
      <c r="D398" s="1" t="s">
        <v>1124</v>
      </c>
      <c r="E398" s="1" t="s">
        <v>239</v>
      </c>
      <c r="F398" s="1" t="s">
        <v>523</v>
      </c>
      <c r="G398" s="1" t="s">
        <v>45</v>
      </c>
      <c r="H398" s="1" t="s">
        <v>239</v>
      </c>
      <c r="I398" s="1" t="s">
        <v>1239</v>
      </c>
      <c r="J398" s="1" t="s">
        <v>239</v>
      </c>
      <c r="K398" s="1" t="s">
        <v>52</v>
      </c>
      <c r="L398" s="1" t="s">
        <v>53</v>
      </c>
      <c r="M398" s="1" t="s">
        <v>54</v>
      </c>
      <c r="N398" s="5">
        <v>0</v>
      </c>
      <c r="O398" s="5">
        <v>62383</v>
      </c>
      <c r="P398" s="1" t="s">
        <v>55</v>
      </c>
    </row>
    <row r="399" spans="1:16" x14ac:dyDescent="0.2">
      <c r="A399" s="1" t="s">
        <v>1145</v>
      </c>
      <c r="B399" s="1" t="s">
        <v>1146</v>
      </c>
      <c r="C399" s="1" t="s">
        <v>1009</v>
      </c>
      <c r="D399" s="1" t="s">
        <v>66</v>
      </c>
      <c r="E399" s="1" t="s">
        <v>187</v>
      </c>
      <c r="F399" s="1" t="s">
        <v>526</v>
      </c>
      <c r="G399" s="1" t="s">
        <v>189</v>
      </c>
      <c r="H399" s="1" t="s">
        <v>187</v>
      </c>
      <c r="I399" s="1" t="s">
        <v>190</v>
      </c>
      <c r="J399" s="1" t="s">
        <v>191</v>
      </c>
      <c r="K399" s="1" t="s">
        <v>52</v>
      </c>
      <c r="L399" s="1" t="s">
        <v>53</v>
      </c>
      <c r="M399" s="1" t="s">
        <v>54</v>
      </c>
      <c r="N399" s="5">
        <v>0</v>
      </c>
      <c r="O399" s="5">
        <v>-165517</v>
      </c>
      <c r="P399" s="1" t="s">
        <v>55</v>
      </c>
    </row>
    <row r="400" spans="1:16" x14ac:dyDescent="0.2">
      <c r="A400" s="1" t="s">
        <v>1240</v>
      </c>
      <c r="B400" s="1" t="s">
        <v>1241</v>
      </c>
      <c r="C400" s="1" t="s">
        <v>1009</v>
      </c>
      <c r="D400" s="1" t="s">
        <v>45</v>
      </c>
      <c r="E400" s="1" t="s">
        <v>1242</v>
      </c>
      <c r="F400" s="1" t="s">
        <v>47</v>
      </c>
      <c r="G400" s="1" t="s">
        <v>45</v>
      </c>
      <c r="H400" s="1" t="s">
        <v>1243</v>
      </c>
      <c r="I400" s="1" t="s">
        <v>1013</v>
      </c>
      <c r="J400" s="1" t="s">
        <v>1244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91659</v>
      </c>
      <c r="P400" s="1" t="s">
        <v>55</v>
      </c>
    </row>
    <row r="401" spans="1:16" x14ac:dyDescent="0.2">
      <c r="A401" s="1" t="s">
        <v>1240</v>
      </c>
      <c r="B401" s="1" t="s">
        <v>1241</v>
      </c>
      <c r="C401" s="1" t="s">
        <v>1009</v>
      </c>
      <c r="D401" s="1" t="s">
        <v>45</v>
      </c>
      <c r="E401" s="1" t="s">
        <v>1242</v>
      </c>
      <c r="F401" s="1" t="s">
        <v>59</v>
      </c>
      <c r="G401" s="1" t="s">
        <v>45</v>
      </c>
      <c r="H401" s="1" t="s">
        <v>1243</v>
      </c>
      <c r="I401" s="1" t="s">
        <v>1247</v>
      </c>
      <c r="J401" s="1" t="s">
        <v>1248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65759</v>
      </c>
      <c r="P401" s="1" t="s">
        <v>55</v>
      </c>
    </row>
    <row r="402" spans="1:16" x14ac:dyDescent="0.2">
      <c r="A402" s="1" t="s">
        <v>1240</v>
      </c>
      <c r="B402" s="1" t="s">
        <v>1241</v>
      </c>
      <c r="C402" s="1" t="s">
        <v>1009</v>
      </c>
      <c r="D402" s="1" t="s">
        <v>45</v>
      </c>
      <c r="E402" s="1" t="s">
        <v>1242</v>
      </c>
      <c r="F402" s="1" t="s">
        <v>62</v>
      </c>
      <c r="G402" s="1" t="s">
        <v>45</v>
      </c>
      <c r="H402" s="1" t="s">
        <v>1243</v>
      </c>
      <c r="I402" s="1" t="s">
        <v>1249</v>
      </c>
      <c r="J402" s="1" t="s">
        <v>1250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8152</v>
      </c>
      <c r="P402" s="1" t="s">
        <v>55</v>
      </c>
    </row>
    <row r="403" spans="1:16" x14ac:dyDescent="0.2">
      <c r="A403" s="1" t="s">
        <v>1240</v>
      </c>
      <c r="B403" s="1" t="s">
        <v>1241</v>
      </c>
      <c r="C403" s="1" t="s">
        <v>1009</v>
      </c>
      <c r="D403" s="1" t="s">
        <v>45</v>
      </c>
      <c r="E403" s="1" t="s">
        <v>1242</v>
      </c>
      <c r="F403" s="1" t="s">
        <v>65</v>
      </c>
      <c r="G403" s="1" t="s">
        <v>45</v>
      </c>
      <c r="H403" s="1" t="s">
        <v>1243</v>
      </c>
      <c r="I403" s="1" t="s">
        <v>1251</v>
      </c>
      <c r="J403" s="1" t="s">
        <v>1252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41873</v>
      </c>
      <c r="P403" s="1" t="s">
        <v>55</v>
      </c>
    </row>
    <row r="404" spans="1:16" x14ac:dyDescent="0.2">
      <c r="A404" s="1" t="s">
        <v>1240</v>
      </c>
      <c r="B404" s="1" t="s">
        <v>1241</v>
      </c>
      <c r="C404" s="1" t="s">
        <v>1009</v>
      </c>
      <c r="D404" s="1" t="s">
        <v>45</v>
      </c>
      <c r="E404" s="1" t="s">
        <v>1242</v>
      </c>
      <c r="F404" s="1" t="s">
        <v>70</v>
      </c>
      <c r="G404" s="1" t="s">
        <v>45</v>
      </c>
      <c r="H404" s="1" t="s">
        <v>1243</v>
      </c>
      <c r="I404" s="1" t="s">
        <v>1253</v>
      </c>
      <c r="J404" s="1" t="s">
        <v>1254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54002</v>
      </c>
      <c r="P404" s="1" t="s">
        <v>55</v>
      </c>
    </row>
    <row r="405" spans="1:16" x14ac:dyDescent="0.2">
      <c r="A405" s="1" t="s">
        <v>1240</v>
      </c>
      <c r="B405" s="1" t="s">
        <v>1241</v>
      </c>
      <c r="C405" s="1" t="s">
        <v>1009</v>
      </c>
      <c r="D405" s="1" t="s">
        <v>45</v>
      </c>
      <c r="E405" s="1" t="s">
        <v>1242</v>
      </c>
      <c r="F405" s="1" t="s">
        <v>75</v>
      </c>
      <c r="G405" s="1" t="s">
        <v>45</v>
      </c>
      <c r="H405" s="1" t="s">
        <v>1243</v>
      </c>
      <c r="I405" s="1" t="s">
        <v>1027</v>
      </c>
      <c r="J405" s="1" t="s">
        <v>1255</v>
      </c>
      <c r="K405" s="1" t="s">
        <v>52</v>
      </c>
      <c r="L405" s="1" t="s">
        <v>53</v>
      </c>
      <c r="M405" s="1" t="s">
        <v>54</v>
      </c>
      <c r="N405" s="5">
        <v>0</v>
      </c>
      <c r="O405" s="5">
        <v>57034</v>
      </c>
      <c r="P405" s="1" t="s">
        <v>55</v>
      </c>
    </row>
    <row r="406" spans="1:16" x14ac:dyDescent="0.2">
      <c r="A406" s="1" t="s">
        <v>1240</v>
      </c>
      <c r="B406" s="1" t="s">
        <v>1241</v>
      </c>
      <c r="C406" s="1" t="s">
        <v>1009</v>
      </c>
      <c r="D406" s="1" t="s">
        <v>45</v>
      </c>
      <c r="E406" s="1" t="s">
        <v>1242</v>
      </c>
      <c r="F406" s="1" t="s">
        <v>82</v>
      </c>
      <c r="G406" s="1" t="s">
        <v>45</v>
      </c>
      <c r="H406" s="1" t="s">
        <v>1243</v>
      </c>
      <c r="I406" s="1" t="s">
        <v>1256</v>
      </c>
      <c r="J406" s="1" t="s">
        <v>1257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2735</v>
      </c>
      <c r="P406" s="1" t="s">
        <v>55</v>
      </c>
    </row>
    <row r="407" spans="1:16" x14ac:dyDescent="0.2">
      <c r="A407" s="1" t="s">
        <v>1240</v>
      </c>
      <c r="B407" s="1" t="s">
        <v>1241</v>
      </c>
      <c r="C407" s="1" t="s">
        <v>1009</v>
      </c>
      <c r="D407" s="1" t="s">
        <v>45</v>
      </c>
      <c r="E407" s="1" t="s">
        <v>1242</v>
      </c>
      <c r="F407" s="1" t="s">
        <v>86</v>
      </c>
      <c r="G407" s="1" t="s">
        <v>45</v>
      </c>
      <c r="H407" s="1" t="s">
        <v>1243</v>
      </c>
      <c r="I407" s="1" t="s">
        <v>1260</v>
      </c>
      <c r="J407" s="1" t="s">
        <v>1261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19220</v>
      </c>
      <c r="P407" s="1" t="s">
        <v>55</v>
      </c>
    </row>
    <row r="408" spans="1:16" x14ac:dyDescent="0.2">
      <c r="A408" s="1" t="s">
        <v>1240</v>
      </c>
      <c r="B408" s="1" t="s">
        <v>1241</v>
      </c>
      <c r="C408" s="1" t="s">
        <v>1009</v>
      </c>
      <c r="D408" s="1" t="s">
        <v>45</v>
      </c>
      <c r="E408" s="1" t="s">
        <v>1242</v>
      </c>
      <c r="F408" s="1" t="s">
        <v>89</v>
      </c>
      <c r="G408" s="1" t="s">
        <v>45</v>
      </c>
      <c r="H408" s="1" t="s">
        <v>1243</v>
      </c>
      <c r="I408" s="1" t="s">
        <v>1262</v>
      </c>
      <c r="J408" s="1" t="s">
        <v>1263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30196</v>
      </c>
      <c r="P408" s="1" t="s">
        <v>55</v>
      </c>
    </row>
    <row r="409" spans="1:16" x14ac:dyDescent="0.2">
      <c r="A409" s="1" t="s">
        <v>1240</v>
      </c>
      <c r="B409" s="1" t="s">
        <v>1241</v>
      </c>
      <c r="C409" s="1" t="s">
        <v>1009</v>
      </c>
      <c r="D409" s="1" t="s">
        <v>45</v>
      </c>
      <c r="E409" s="1" t="s">
        <v>1242</v>
      </c>
      <c r="F409" s="1" t="s">
        <v>95</v>
      </c>
      <c r="G409" s="1" t="s">
        <v>45</v>
      </c>
      <c r="H409" s="1" t="s">
        <v>1243</v>
      </c>
      <c r="I409" s="1" t="s">
        <v>1264</v>
      </c>
      <c r="J409" s="1" t="s">
        <v>1265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39009</v>
      </c>
      <c r="P409" s="1" t="s">
        <v>55</v>
      </c>
    </row>
    <row r="410" spans="1:16" x14ac:dyDescent="0.2">
      <c r="A410" s="1" t="s">
        <v>1240</v>
      </c>
      <c r="B410" s="1" t="s">
        <v>1241</v>
      </c>
      <c r="C410" s="1" t="s">
        <v>1009</v>
      </c>
      <c r="D410" s="1" t="s">
        <v>45</v>
      </c>
      <c r="E410" s="1" t="s">
        <v>1242</v>
      </c>
      <c r="F410" s="1" t="s">
        <v>98</v>
      </c>
      <c r="G410" s="1" t="s">
        <v>45</v>
      </c>
      <c r="H410" s="1" t="s">
        <v>1243</v>
      </c>
      <c r="I410" s="1" t="s">
        <v>1266</v>
      </c>
      <c r="J410" s="1" t="s">
        <v>1267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46727</v>
      </c>
      <c r="P410" s="1" t="s">
        <v>55</v>
      </c>
    </row>
    <row r="411" spans="1:16" x14ac:dyDescent="0.2">
      <c r="A411" s="1" t="s">
        <v>1240</v>
      </c>
      <c r="B411" s="1" t="s">
        <v>1241</v>
      </c>
      <c r="C411" s="1" t="s">
        <v>1009</v>
      </c>
      <c r="D411" s="1" t="s">
        <v>45</v>
      </c>
      <c r="E411" s="1" t="s">
        <v>1242</v>
      </c>
      <c r="F411" s="1" t="s">
        <v>101</v>
      </c>
      <c r="G411" s="1" t="s">
        <v>45</v>
      </c>
      <c r="H411" s="1" t="s">
        <v>1243</v>
      </c>
      <c r="I411" s="1" t="s">
        <v>1268</v>
      </c>
      <c r="J411" s="1" t="s">
        <v>1269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9806</v>
      </c>
      <c r="P411" s="1" t="s">
        <v>55</v>
      </c>
    </row>
    <row r="412" spans="1:16" x14ac:dyDescent="0.2">
      <c r="A412" s="1" t="s">
        <v>1240</v>
      </c>
      <c r="B412" s="1" t="s">
        <v>1241</v>
      </c>
      <c r="C412" s="1" t="s">
        <v>1009</v>
      </c>
      <c r="D412" s="1" t="s">
        <v>45</v>
      </c>
      <c r="E412" s="1" t="s">
        <v>1242</v>
      </c>
      <c r="F412" s="1" t="s">
        <v>107</v>
      </c>
      <c r="G412" s="1" t="s">
        <v>45</v>
      </c>
      <c r="H412" s="1" t="s">
        <v>1243</v>
      </c>
      <c r="I412" s="1" t="s">
        <v>1272</v>
      </c>
      <c r="J412" s="1" t="s">
        <v>1273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2900</v>
      </c>
      <c r="P412" s="1" t="s">
        <v>55</v>
      </c>
    </row>
    <row r="413" spans="1:16" x14ac:dyDescent="0.2">
      <c r="A413" s="1" t="s">
        <v>1240</v>
      </c>
      <c r="B413" s="1" t="s">
        <v>1241</v>
      </c>
      <c r="C413" s="1" t="s">
        <v>1009</v>
      </c>
      <c r="D413" s="1" t="s">
        <v>102</v>
      </c>
      <c r="E413" s="1" t="s">
        <v>1274</v>
      </c>
      <c r="F413" s="1" t="s">
        <v>110</v>
      </c>
      <c r="G413" s="1" t="s">
        <v>45</v>
      </c>
      <c r="H413" s="1" t="s">
        <v>1275</v>
      </c>
      <c r="I413" s="1" t="s">
        <v>1276</v>
      </c>
      <c r="J413" s="1" t="s">
        <v>1277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27958</v>
      </c>
      <c r="P413" s="1" t="s">
        <v>55</v>
      </c>
    </row>
    <row r="414" spans="1:16" x14ac:dyDescent="0.2">
      <c r="A414" s="1" t="s">
        <v>1240</v>
      </c>
      <c r="B414" s="1" t="s">
        <v>1241</v>
      </c>
      <c r="C414" s="1" t="s">
        <v>1009</v>
      </c>
      <c r="D414" s="1" t="s">
        <v>102</v>
      </c>
      <c r="E414" s="1" t="s">
        <v>1274</v>
      </c>
      <c r="F414" s="1" t="s">
        <v>113</v>
      </c>
      <c r="G414" s="1" t="s">
        <v>45</v>
      </c>
      <c r="H414" s="1" t="s">
        <v>1275</v>
      </c>
      <c r="I414" s="1" t="s">
        <v>1278</v>
      </c>
      <c r="J414" s="1" t="s">
        <v>1279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14758</v>
      </c>
      <c r="P414" s="1" t="s">
        <v>55</v>
      </c>
    </row>
    <row r="415" spans="1:16" x14ac:dyDescent="0.2">
      <c r="A415" s="1" t="s">
        <v>1240</v>
      </c>
      <c r="B415" s="1" t="s">
        <v>1241</v>
      </c>
      <c r="C415" s="1" t="s">
        <v>1009</v>
      </c>
      <c r="D415" s="1" t="s">
        <v>102</v>
      </c>
      <c r="E415" s="1" t="s">
        <v>1274</v>
      </c>
      <c r="F415" s="1" t="s">
        <v>116</v>
      </c>
      <c r="G415" s="1" t="s">
        <v>45</v>
      </c>
      <c r="H415" s="1" t="s">
        <v>1275</v>
      </c>
      <c r="I415" s="1" t="s">
        <v>1280</v>
      </c>
      <c r="J415" s="1" t="s">
        <v>1281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992</v>
      </c>
      <c r="P415" s="1" t="s">
        <v>55</v>
      </c>
    </row>
    <row r="416" spans="1:16" x14ac:dyDescent="0.2">
      <c r="A416" s="1" t="s">
        <v>1240</v>
      </c>
      <c r="B416" s="1" t="s">
        <v>1241</v>
      </c>
      <c r="C416" s="1" t="s">
        <v>1009</v>
      </c>
      <c r="D416" s="1" t="s">
        <v>102</v>
      </c>
      <c r="E416" s="1" t="s">
        <v>1274</v>
      </c>
      <c r="F416" s="1" t="s">
        <v>125</v>
      </c>
      <c r="G416" s="1" t="s">
        <v>45</v>
      </c>
      <c r="H416" s="1" t="s">
        <v>1275</v>
      </c>
      <c r="I416" s="1" t="s">
        <v>1286</v>
      </c>
      <c r="J416" s="1" t="s">
        <v>1287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16757</v>
      </c>
      <c r="P416" s="1" t="s">
        <v>55</v>
      </c>
    </row>
    <row r="417" spans="1:16" x14ac:dyDescent="0.2">
      <c r="A417" s="1" t="s">
        <v>1240</v>
      </c>
      <c r="B417" s="1" t="s">
        <v>1241</v>
      </c>
      <c r="C417" s="1" t="s">
        <v>1009</v>
      </c>
      <c r="D417" s="1" t="s">
        <v>102</v>
      </c>
      <c r="E417" s="1" t="s">
        <v>1274</v>
      </c>
      <c r="F417" s="1" t="s">
        <v>134</v>
      </c>
      <c r="G417" s="1" t="s">
        <v>45</v>
      </c>
      <c r="H417" s="1" t="s">
        <v>1275</v>
      </c>
      <c r="I417" s="1" t="s">
        <v>1291</v>
      </c>
      <c r="J417" s="1" t="s">
        <v>399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972</v>
      </c>
      <c r="P417" s="1" t="s">
        <v>55</v>
      </c>
    </row>
    <row r="418" spans="1:16" x14ac:dyDescent="0.2">
      <c r="A418" s="1" t="s">
        <v>1240</v>
      </c>
      <c r="B418" s="1" t="s">
        <v>1241</v>
      </c>
      <c r="C418" s="1" t="s">
        <v>1009</v>
      </c>
      <c r="D418" s="1" t="s">
        <v>102</v>
      </c>
      <c r="E418" s="1" t="s">
        <v>1274</v>
      </c>
      <c r="F418" s="1" t="s">
        <v>137</v>
      </c>
      <c r="G418" s="1" t="s">
        <v>45</v>
      </c>
      <c r="H418" s="1" t="s">
        <v>1275</v>
      </c>
      <c r="I418" s="1" t="s">
        <v>1292</v>
      </c>
      <c r="J418" s="1" t="s">
        <v>1293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14186</v>
      </c>
      <c r="P418" s="1" t="s">
        <v>55</v>
      </c>
    </row>
    <row r="419" spans="1:16" x14ac:dyDescent="0.2">
      <c r="A419" s="1" t="s">
        <v>1240</v>
      </c>
      <c r="B419" s="1" t="s">
        <v>1241</v>
      </c>
      <c r="C419" s="1" t="s">
        <v>1009</v>
      </c>
      <c r="D419" s="1" t="s">
        <v>102</v>
      </c>
      <c r="E419" s="1" t="s">
        <v>1274</v>
      </c>
      <c r="F419" s="1" t="s">
        <v>140</v>
      </c>
      <c r="G419" s="1" t="s">
        <v>45</v>
      </c>
      <c r="H419" s="1" t="s">
        <v>1275</v>
      </c>
      <c r="I419" s="1" t="s">
        <v>1294</v>
      </c>
      <c r="J419" s="1" t="s">
        <v>1295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68656</v>
      </c>
      <c r="P419" s="1" t="s">
        <v>55</v>
      </c>
    </row>
    <row r="420" spans="1:16" x14ac:dyDescent="0.2">
      <c r="A420" s="1" t="s">
        <v>1240</v>
      </c>
      <c r="B420" s="1" t="s">
        <v>1241</v>
      </c>
      <c r="C420" s="1" t="s">
        <v>1009</v>
      </c>
      <c r="D420" s="1" t="s">
        <v>102</v>
      </c>
      <c r="E420" s="1" t="s">
        <v>1274</v>
      </c>
      <c r="F420" s="1" t="s">
        <v>143</v>
      </c>
      <c r="G420" s="1" t="s">
        <v>45</v>
      </c>
      <c r="H420" s="1" t="s">
        <v>1275</v>
      </c>
      <c r="I420" s="1" t="s">
        <v>1296</v>
      </c>
      <c r="J420" s="1" t="s">
        <v>397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1700</v>
      </c>
      <c r="P420" s="1" t="s">
        <v>55</v>
      </c>
    </row>
    <row r="421" spans="1:16" x14ac:dyDescent="0.2">
      <c r="A421" s="1" t="s">
        <v>1240</v>
      </c>
      <c r="B421" s="1" t="s">
        <v>1241</v>
      </c>
      <c r="C421" s="1" t="s">
        <v>1009</v>
      </c>
      <c r="D421" s="1" t="s">
        <v>102</v>
      </c>
      <c r="E421" s="1" t="s">
        <v>1274</v>
      </c>
      <c r="F421" s="1" t="s">
        <v>149</v>
      </c>
      <c r="G421" s="1" t="s">
        <v>45</v>
      </c>
      <c r="H421" s="1" t="s">
        <v>1275</v>
      </c>
      <c r="I421" s="1" t="s">
        <v>1299</v>
      </c>
      <c r="J421" s="1" t="s">
        <v>1300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26088</v>
      </c>
      <c r="P421" s="1" t="s">
        <v>55</v>
      </c>
    </row>
    <row r="422" spans="1:16" x14ac:dyDescent="0.2">
      <c r="A422" s="1" t="s">
        <v>1240</v>
      </c>
      <c r="B422" s="1" t="s">
        <v>1241</v>
      </c>
      <c r="C422" s="1" t="s">
        <v>1009</v>
      </c>
      <c r="D422" s="1" t="s">
        <v>102</v>
      </c>
      <c r="E422" s="1" t="s">
        <v>1274</v>
      </c>
      <c r="F422" s="1" t="s">
        <v>158</v>
      </c>
      <c r="G422" s="1" t="s">
        <v>45</v>
      </c>
      <c r="H422" s="1" t="s">
        <v>1275</v>
      </c>
      <c r="I422" s="1" t="s">
        <v>1303</v>
      </c>
      <c r="J422" s="1" t="s">
        <v>1304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14660</v>
      </c>
      <c r="P422" s="1" t="s">
        <v>55</v>
      </c>
    </row>
    <row r="423" spans="1:16" x14ac:dyDescent="0.2">
      <c r="A423" s="1" t="s">
        <v>1240</v>
      </c>
      <c r="B423" s="1" t="s">
        <v>1241</v>
      </c>
      <c r="C423" s="1" t="s">
        <v>1009</v>
      </c>
      <c r="D423" s="1" t="s">
        <v>102</v>
      </c>
      <c r="E423" s="1" t="s">
        <v>1274</v>
      </c>
      <c r="F423" s="1" t="s">
        <v>164</v>
      </c>
      <c r="G423" s="1" t="s">
        <v>45</v>
      </c>
      <c r="H423" s="1" t="s">
        <v>1275</v>
      </c>
      <c r="I423" s="1" t="s">
        <v>1307</v>
      </c>
      <c r="J423" s="1" t="s">
        <v>1308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8569</v>
      </c>
      <c r="P423" s="1" t="s">
        <v>55</v>
      </c>
    </row>
    <row r="424" spans="1:16" x14ac:dyDescent="0.2">
      <c r="A424" s="1" t="s">
        <v>1240</v>
      </c>
      <c r="B424" s="1" t="s">
        <v>1241</v>
      </c>
      <c r="C424" s="1" t="s">
        <v>1009</v>
      </c>
      <c r="D424" s="1" t="s">
        <v>66</v>
      </c>
      <c r="E424" s="1" t="s">
        <v>187</v>
      </c>
      <c r="F424" s="1" t="s">
        <v>167</v>
      </c>
      <c r="G424" s="1" t="s">
        <v>189</v>
      </c>
      <c r="H424" s="1" t="s">
        <v>187</v>
      </c>
      <c r="I424" s="1" t="s">
        <v>190</v>
      </c>
      <c r="J424" s="1" t="s">
        <v>191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-13687</v>
      </c>
      <c r="P424" s="1" t="s">
        <v>55</v>
      </c>
    </row>
    <row r="425" spans="1:16" x14ac:dyDescent="0.2">
      <c r="A425" s="1" t="s">
        <v>1309</v>
      </c>
      <c r="B425" s="1" t="s">
        <v>1310</v>
      </c>
      <c r="C425" s="1" t="s">
        <v>1009</v>
      </c>
      <c r="D425" s="1" t="s">
        <v>45</v>
      </c>
      <c r="E425" s="1" t="s">
        <v>1311</v>
      </c>
      <c r="F425" s="1" t="s">
        <v>47</v>
      </c>
      <c r="G425" s="1" t="s">
        <v>45</v>
      </c>
      <c r="H425" s="1" t="s">
        <v>1311</v>
      </c>
      <c r="I425" s="1" t="s">
        <v>1312</v>
      </c>
      <c r="J425" s="1" t="s">
        <v>1313</v>
      </c>
      <c r="K425" s="1" t="s">
        <v>76</v>
      </c>
      <c r="L425" s="1" t="s">
        <v>77</v>
      </c>
      <c r="M425" s="1" t="s">
        <v>54</v>
      </c>
      <c r="N425" s="5">
        <v>0</v>
      </c>
      <c r="O425" s="5">
        <v>773138</v>
      </c>
      <c r="P425" s="1" t="s">
        <v>55</v>
      </c>
    </row>
    <row r="426" spans="1:16" x14ac:dyDescent="0.2">
      <c r="A426" s="1" t="s">
        <v>1309</v>
      </c>
      <c r="B426" s="1" t="s">
        <v>1310</v>
      </c>
      <c r="C426" s="1" t="s">
        <v>1009</v>
      </c>
      <c r="D426" s="1" t="s">
        <v>45</v>
      </c>
      <c r="E426" s="1" t="s">
        <v>1311</v>
      </c>
      <c r="F426" s="1" t="s">
        <v>47</v>
      </c>
      <c r="G426" s="1" t="s">
        <v>45</v>
      </c>
      <c r="H426" s="1" t="s">
        <v>1311</v>
      </c>
      <c r="I426" s="1" t="s">
        <v>1312</v>
      </c>
      <c r="J426" s="1" t="s">
        <v>1313</v>
      </c>
      <c r="K426" s="1" t="s">
        <v>76</v>
      </c>
      <c r="L426" s="1" t="s">
        <v>92</v>
      </c>
      <c r="M426" s="1" t="s">
        <v>79</v>
      </c>
      <c r="N426" s="5">
        <v>0</v>
      </c>
      <c r="O426" s="5">
        <v>773138</v>
      </c>
      <c r="P426" s="1" t="s">
        <v>55</v>
      </c>
    </row>
    <row r="427" spans="1:16" x14ac:dyDescent="0.2">
      <c r="A427" s="1" t="s">
        <v>1309</v>
      </c>
      <c r="B427" s="1" t="s">
        <v>1310</v>
      </c>
      <c r="C427" s="1" t="s">
        <v>1009</v>
      </c>
      <c r="D427" s="1" t="s">
        <v>102</v>
      </c>
      <c r="E427" s="1" t="s">
        <v>1315</v>
      </c>
      <c r="F427" s="1" t="s">
        <v>56</v>
      </c>
      <c r="G427" s="1" t="s">
        <v>45</v>
      </c>
      <c r="H427" s="1" t="s">
        <v>1315</v>
      </c>
      <c r="I427" s="1" t="s">
        <v>1316</v>
      </c>
      <c r="J427" s="1" t="s">
        <v>1317</v>
      </c>
      <c r="K427" s="1" t="s">
        <v>1320</v>
      </c>
      <c r="L427" s="1" t="s">
        <v>1321</v>
      </c>
      <c r="M427" s="1" t="s">
        <v>54</v>
      </c>
      <c r="N427" s="5">
        <v>0</v>
      </c>
      <c r="O427" s="5">
        <v>1291783</v>
      </c>
      <c r="P427" s="1" t="s">
        <v>55</v>
      </c>
    </row>
    <row r="428" spans="1:16" x14ac:dyDescent="0.2">
      <c r="A428" s="1" t="s">
        <v>1309</v>
      </c>
      <c r="B428" s="1" t="s">
        <v>1310</v>
      </c>
      <c r="C428" s="1" t="s">
        <v>1009</v>
      </c>
      <c r="D428" s="1" t="s">
        <v>102</v>
      </c>
      <c r="E428" s="1" t="s">
        <v>1315</v>
      </c>
      <c r="F428" s="1" t="s">
        <v>59</v>
      </c>
      <c r="G428" s="1" t="s">
        <v>45</v>
      </c>
      <c r="H428" s="1" t="s">
        <v>1315</v>
      </c>
      <c r="I428" s="1" t="s">
        <v>1316</v>
      </c>
      <c r="J428" s="1" t="s">
        <v>1317</v>
      </c>
      <c r="K428" s="1" t="s">
        <v>76</v>
      </c>
      <c r="L428" s="1" t="s">
        <v>77</v>
      </c>
      <c r="M428" s="1" t="s">
        <v>54</v>
      </c>
      <c r="N428" s="5">
        <v>0</v>
      </c>
      <c r="O428" s="5">
        <v>1370784</v>
      </c>
      <c r="P428" s="1" t="s">
        <v>55</v>
      </c>
    </row>
    <row r="429" spans="1:16" x14ac:dyDescent="0.2">
      <c r="A429" s="1" t="s">
        <v>1309</v>
      </c>
      <c r="B429" s="1" t="s">
        <v>1310</v>
      </c>
      <c r="C429" s="1" t="s">
        <v>1009</v>
      </c>
      <c r="D429" s="1" t="s">
        <v>102</v>
      </c>
      <c r="E429" s="1" t="s">
        <v>1315</v>
      </c>
      <c r="F429" s="1" t="s">
        <v>59</v>
      </c>
      <c r="G429" s="1" t="s">
        <v>45</v>
      </c>
      <c r="H429" s="1" t="s">
        <v>1315</v>
      </c>
      <c r="I429" s="1" t="s">
        <v>1316</v>
      </c>
      <c r="J429" s="1" t="s">
        <v>1317</v>
      </c>
      <c r="K429" s="1" t="s">
        <v>76</v>
      </c>
      <c r="L429" s="1" t="s">
        <v>80</v>
      </c>
      <c r="M429" s="1" t="s">
        <v>79</v>
      </c>
      <c r="N429" s="5">
        <v>0</v>
      </c>
      <c r="O429" s="5">
        <v>1370784</v>
      </c>
      <c r="P429" s="1" t="s">
        <v>55</v>
      </c>
    </row>
    <row r="430" spans="1:16" x14ac:dyDescent="0.2">
      <c r="A430" s="1" t="s">
        <v>1309</v>
      </c>
      <c r="B430" s="1" t="s">
        <v>1310</v>
      </c>
      <c r="C430" s="1" t="s">
        <v>1009</v>
      </c>
      <c r="D430" s="1" t="s">
        <v>102</v>
      </c>
      <c r="E430" s="1" t="s">
        <v>1315</v>
      </c>
      <c r="F430" s="1" t="s">
        <v>62</v>
      </c>
      <c r="G430" s="1" t="s">
        <v>45</v>
      </c>
      <c r="H430" s="1" t="s">
        <v>1315</v>
      </c>
      <c r="I430" s="1" t="s">
        <v>1324</v>
      </c>
      <c r="J430" s="1" t="s">
        <v>1325</v>
      </c>
      <c r="K430" s="1" t="s">
        <v>52</v>
      </c>
      <c r="L430" s="1" t="s">
        <v>53</v>
      </c>
      <c r="M430" s="1" t="s">
        <v>54</v>
      </c>
      <c r="N430" s="5">
        <v>2</v>
      </c>
      <c r="O430" s="5">
        <v>5408901</v>
      </c>
      <c r="P430" s="1" t="s">
        <v>55</v>
      </c>
    </row>
    <row r="431" spans="1:16" x14ac:dyDescent="0.2">
      <c r="A431" s="1" t="s">
        <v>1309</v>
      </c>
      <c r="B431" s="1" t="s">
        <v>1310</v>
      </c>
      <c r="C431" s="1" t="s">
        <v>1009</v>
      </c>
      <c r="D431" s="1" t="s">
        <v>102</v>
      </c>
      <c r="E431" s="1" t="s">
        <v>1315</v>
      </c>
      <c r="F431" s="1" t="s">
        <v>62</v>
      </c>
      <c r="G431" s="1" t="s">
        <v>45</v>
      </c>
      <c r="H431" s="1" t="s">
        <v>1315</v>
      </c>
      <c r="I431" s="1" t="s">
        <v>1324</v>
      </c>
      <c r="J431" s="1" t="s">
        <v>1325</v>
      </c>
      <c r="K431" s="1" t="s">
        <v>73</v>
      </c>
      <c r="L431" s="1" t="s">
        <v>74</v>
      </c>
      <c r="M431" s="1" t="s">
        <v>54</v>
      </c>
      <c r="N431" s="5">
        <v>0</v>
      </c>
      <c r="O431" s="5">
        <v>-2220916</v>
      </c>
      <c r="P431" s="1" t="s">
        <v>55</v>
      </c>
    </row>
    <row r="432" spans="1:16" x14ac:dyDescent="0.2">
      <c r="A432" s="1" t="s">
        <v>1309</v>
      </c>
      <c r="B432" s="1" t="s">
        <v>1310</v>
      </c>
      <c r="C432" s="1" t="s">
        <v>1009</v>
      </c>
      <c r="D432" s="1" t="s">
        <v>102</v>
      </c>
      <c r="E432" s="1" t="s">
        <v>1315</v>
      </c>
      <c r="F432" s="1" t="s">
        <v>65</v>
      </c>
      <c r="G432" s="1" t="s">
        <v>45</v>
      </c>
      <c r="H432" s="1" t="s">
        <v>1315</v>
      </c>
      <c r="I432" s="1" t="s">
        <v>1324</v>
      </c>
      <c r="J432" s="1" t="s">
        <v>1325</v>
      </c>
      <c r="K432" s="1" t="s">
        <v>76</v>
      </c>
      <c r="L432" s="1" t="s">
        <v>77</v>
      </c>
      <c r="M432" s="1" t="s">
        <v>54</v>
      </c>
      <c r="N432" s="5">
        <v>0</v>
      </c>
      <c r="O432" s="5">
        <v>1767234</v>
      </c>
      <c r="P432" s="1" t="s">
        <v>55</v>
      </c>
    </row>
    <row r="433" spans="1:16" x14ac:dyDescent="0.2">
      <c r="A433" s="1" t="s">
        <v>1309</v>
      </c>
      <c r="B433" s="1" t="s">
        <v>1310</v>
      </c>
      <c r="C433" s="1" t="s">
        <v>1009</v>
      </c>
      <c r="D433" s="1" t="s">
        <v>102</v>
      </c>
      <c r="E433" s="1" t="s">
        <v>1315</v>
      </c>
      <c r="F433" s="1" t="s">
        <v>65</v>
      </c>
      <c r="G433" s="1" t="s">
        <v>45</v>
      </c>
      <c r="H433" s="1" t="s">
        <v>1315</v>
      </c>
      <c r="I433" s="1" t="s">
        <v>1324</v>
      </c>
      <c r="J433" s="1" t="s">
        <v>1325</v>
      </c>
      <c r="K433" s="1" t="s">
        <v>76</v>
      </c>
      <c r="L433" s="1" t="s">
        <v>80</v>
      </c>
      <c r="M433" s="1" t="s">
        <v>79</v>
      </c>
      <c r="N433" s="5">
        <v>0</v>
      </c>
      <c r="O433" s="5">
        <v>475940</v>
      </c>
      <c r="P433" s="1" t="s">
        <v>55</v>
      </c>
    </row>
    <row r="434" spans="1:16" x14ac:dyDescent="0.2">
      <c r="A434" s="1" t="s">
        <v>1309</v>
      </c>
      <c r="B434" s="1" t="s">
        <v>1310</v>
      </c>
      <c r="C434" s="1" t="s">
        <v>1009</v>
      </c>
      <c r="D434" s="1" t="s">
        <v>102</v>
      </c>
      <c r="E434" s="1" t="s">
        <v>1315</v>
      </c>
      <c r="F434" s="1" t="s">
        <v>65</v>
      </c>
      <c r="G434" s="1" t="s">
        <v>45</v>
      </c>
      <c r="H434" s="1" t="s">
        <v>1315</v>
      </c>
      <c r="I434" s="1" t="s">
        <v>1324</v>
      </c>
      <c r="J434" s="1" t="s">
        <v>1325</v>
      </c>
      <c r="K434" s="1" t="s">
        <v>76</v>
      </c>
      <c r="L434" s="1" t="s">
        <v>90</v>
      </c>
      <c r="M434" s="1" t="s">
        <v>79</v>
      </c>
      <c r="N434" s="5">
        <v>0</v>
      </c>
      <c r="O434" s="5">
        <v>1291294</v>
      </c>
      <c r="P434" s="1" t="s">
        <v>55</v>
      </c>
    </row>
    <row r="435" spans="1:16" x14ac:dyDescent="0.2">
      <c r="A435" s="1" t="s">
        <v>1309</v>
      </c>
      <c r="B435" s="1" t="s">
        <v>1310</v>
      </c>
      <c r="C435" s="1" t="s">
        <v>1009</v>
      </c>
      <c r="D435" s="1" t="s">
        <v>102</v>
      </c>
      <c r="E435" s="1" t="s">
        <v>1315</v>
      </c>
      <c r="F435" s="1" t="s">
        <v>70</v>
      </c>
      <c r="G435" s="1" t="s">
        <v>45</v>
      </c>
      <c r="H435" s="1" t="s">
        <v>1315</v>
      </c>
      <c r="I435" s="1" t="s">
        <v>1326</v>
      </c>
      <c r="J435" s="1" t="s">
        <v>1327</v>
      </c>
      <c r="K435" s="1" t="s">
        <v>1320</v>
      </c>
      <c r="L435" s="1" t="s">
        <v>1328</v>
      </c>
      <c r="M435" s="1" t="s">
        <v>54</v>
      </c>
      <c r="N435" s="5">
        <v>0</v>
      </c>
      <c r="O435" s="5">
        <v>1743220</v>
      </c>
      <c r="P435" s="1" t="s">
        <v>55</v>
      </c>
    </row>
    <row r="436" spans="1:16" x14ac:dyDescent="0.2">
      <c r="A436" s="1" t="s">
        <v>1309</v>
      </c>
      <c r="B436" s="1" t="s">
        <v>1310</v>
      </c>
      <c r="C436" s="1" t="s">
        <v>1009</v>
      </c>
      <c r="D436" s="1" t="s">
        <v>102</v>
      </c>
      <c r="E436" s="1" t="s">
        <v>1315</v>
      </c>
      <c r="F436" s="1" t="s">
        <v>75</v>
      </c>
      <c r="G436" s="1" t="s">
        <v>45</v>
      </c>
      <c r="H436" s="1" t="s">
        <v>1315</v>
      </c>
      <c r="I436" s="1" t="s">
        <v>1326</v>
      </c>
      <c r="J436" s="1" t="s">
        <v>1327</v>
      </c>
      <c r="K436" s="1" t="s">
        <v>76</v>
      </c>
      <c r="L436" s="1" t="s">
        <v>77</v>
      </c>
      <c r="M436" s="1" t="s">
        <v>54</v>
      </c>
      <c r="N436" s="5">
        <v>0</v>
      </c>
      <c r="O436" s="5">
        <v>248599</v>
      </c>
      <c r="P436" s="1" t="s">
        <v>55</v>
      </c>
    </row>
    <row r="437" spans="1:16" x14ac:dyDescent="0.2">
      <c r="A437" s="1" t="s">
        <v>1309</v>
      </c>
      <c r="B437" s="1" t="s">
        <v>1310</v>
      </c>
      <c r="C437" s="1" t="s">
        <v>1009</v>
      </c>
      <c r="D437" s="1" t="s">
        <v>102</v>
      </c>
      <c r="E437" s="1" t="s">
        <v>1315</v>
      </c>
      <c r="F437" s="1" t="s">
        <v>75</v>
      </c>
      <c r="G437" s="1" t="s">
        <v>45</v>
      </c>
      <c r="H437" s="1" t="s">
        <v>1315</v>
      </c>
      <c r="I437" s="1" t="s">
        <v>1326</v>
      </c>
      <c r="J437" s="1" t="s">
        <v>1327</v>
      </c>
      <c r="K437" s="1" t="s">
        <v>76</v>
      </c>
      <c r="L437" s="1" t="s">
        <v>91</v>
      </c>
      <c r="M437" s="1" t="s">
        <v>79</v>
      </c>
      <c r="N437" s="5">
        <v>0</v>
      </c>
      <c r="O437" s="5">
        <v>248599</v>
      </c>
      <c r="P437" s="1" t="s">
        <v>55</v>
      </c>
    </row>
    <row r="438" spans="1:16" x14ac:dyDescent="0.2">
      <c r="A438" s="1" t="s">
        <v>1309</v>
      </c>
      <c r="B438" s="1" t="s">
        <v>1310</v>
      </c>
      <c r="C438" s="1" t="s">
        <v>1009</v>
      </c>
      <c r="D438" s="1" t="s">
        <v>102</v>
      </c>
      <c r="E438" s="1" t="s">
        <v>1315</v>
      </c>
      <c r="F438" s="1" t="s">
        <v>82</v>
      </c>
      <c r="G438" s="1" t="s">
        <v>45</v>
      </c>
      <c r="H438" s="1" t="s">
        <v>1315</v>
      </c>
      <c r="I438" s="1" t="s">
        <v>1331</v>
      </c>
      <c r="J438" s="1" t="s">
        <v>1332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271756</v>
      </c>
      <c r="P438" s="1" t="s">
        <v>55</v>
      </c>
    </row>
    <row r="439" spans="1:16" x14ac:dyDescent="0.2">
      <c r="A439" s="1" t="s">
        <v>1309</v>
      </c>
      <c r="B439" s="1" t="s">
        <v>1310</v>
      </c>
      <c r="C439" s="1" t="s">
        <v>1009</v>
      </c>
      <c r="D439" s="1" t="s">
        <v>102</v>
      </c>
      <c r="E439" s="1" t="s">
        <v>1315</v>
      </c>
      <c r="F439" s="1" t="s">
        <v>85</v>
      </c>
      <c r="G439" s="1" t="s">
        <v>45</v>
      </c>
      <c r="H439" s="1" t="s">
        <v>1315</v>
      </c>
      <c r="I439" s="1" t="s">
        <v>1333</v>
      </c>
      <c r="J439" s="1" t="s">
        <v>1334</v>
      </c>
      <c r="K439" s="1" t="s">
        <v>52</v>
      </c>
      <c r="L439" s="1" t="s">
        <v>53</v>
      </c>
      <c r="M439" s="1" t="s">
        <v>54</v>
      </c>
      <c r="N439" s="5">
        <v>2</v>
      </c>
      <c r="O439" s="5">
        <v>3393881</v>
      </c>
      <c r="P439" s="1" t="s">
        <v>55</v>
      </c>
    </row>
    <row r="440" spans="1:16" x14ac:dyDescent="0.2">
      <c r="A440" s="1" t="s">
        <v>1309</v>
      </c>
      <c r="B440" s="1" t="s">
        <v>1310</v>
      </c>
      <c r="C440" s="1" t="s">
        <v>1009</v>
      </c>
      <c r="D440" s="1" t="s">
        <v>102</v>
      </c>
      <c r="E440" s="1" t="s">
        <v>1315</v>
      </c>
      <c r="F440" s="1" t="s">
        <v>85</v>
      </c>
      <c r="G440" s="1" t="s">
        <v>45</v>
      </c>
      <c r="H440" s="1" t="s">
        <v>1315</v>
      </c>
      <c r="I440" s="1" t="s">
        <v>1333</v>
      </c>
      <c r="J440" s="1" t="s">
        <v>1334</v>
      </c>
      <c r="K440" s="1" t="s">
        <v>73</v>
      </c>
      <c r="L440" s="1" t="s">
        <v>74</v>
      </c>
      <c r="M440" s="1" t="s">
        <v>54</v>
      </c>
      <c r="N440" s="5">
        <v>0</v>
      </c>
      <c r="O440" s="5">
        <v>-182589</v>
      </c>
      <c r="P440" s="1" t="s">
        <v>55</v>
      </c>
    </row>
    <row r="441" spans="1:16" x14ac:dyDescent="0.2">
      <c r="A441" s="1" t="s">
        <v>1309</v>
      </c>
      <c r="B441" s="1" t="s">
        <v>1310</v>
      </c>
      <c r="C441" s="1" t="s">
        <v>1009</v>
      </c>
      <c r="D441" s="1" t="s">
        <v>102</v>
      </c>
      <c r="E441" s="1" t="s">
        <v>1315</v>
      </c>
      <c r="F441" s="1" t="s">
        <v>89</v>
      </c>
      <c r="G441" s="1" t="s">
        <v>45</v>
      </c>
      <c r="H441" s="1" t="s">
        <v>1315</v>
      </c>
      <c r="I441" s="1" t="s">
        <v>1336</v>
      </c>
      <c r="J441" s="1" t="s">
        <v>1337</v>
      </c>
      <c r="K441" s="1" t="s">
        <v>52</v>
      </c>
      <c r="L441" s="1" t="s">
        <v>53</v>
      </c>
      <c r="M441" s="1" t="s">
        <v>54</v>
      </c>
      <c r="N441" s="5">
        <v>2</v>
      </c>
      <c r="O441" s="5">
        <v>1125625</v>
      </c>
      <c r="P441" s="1" t="s">
        <v>55</v>
      </c>
    </row>
    <row r="442" spans="1:16" x14ac:dyDescent="0.2">
      <c r="A442" s="1" t="s">
        <v>1309</v>
      </c>
      <c r="B442" s="1" t="s">
        <v>1310</v>
      </c>
      <c r="C442" s="1" t="s">
        <v>1009</v>
      </c>
      <c r="D442" s="1" t="s">
        <v>220</v>
      </c>
      <c r="E442" s="1" t="s">
        <v>1338</v>
      </c>
      <c r="F442" s="1" t="s">
        <v>104</v>
      </c>
      <c r="G442" s="1" t="s">
        <v>45</v>
      </c>
      <c r="H442" s="1" t="s">
        <v>1338</v>
      </c>
      <c r="I442" s="1" t="s">
        <v>1347</v>
      </c>
      <c r="J442" s="1" t="s">
        <v>1348</v>
      </c>
      <c r="K442" s="1" t="s">
        <v>52</v>
      </c>
      <c r="L442" s="1" t="s">
        <v>53</v>
      </c>
      <c r="M442" s="1" t="s">
        <v>54</v>
      </c>
      <c r="N442" s="5">
        <v>1</v>
      </c>
      <c r="O442" s="5">
        <v>3807172</v>
      </c>
      <c r="P442" s="1" t="s">
        <v>55</v>
      </c>
    </row>
    <row r="443" spans="1:16" x14ac:dyDescent="0.2">
      <c r="A443" s="1" t="s">
        <v>1309</v>
      </c>
      <c r="B443" s="1" t="s">
        <v>1310</v>
      </c>
      <c r="C443" s="1" t="s">
        <v>1009</v>
      </c>
      <c r="D443" s="1" t="s">
        <v>220</v>
      </c>
      <c r="E443" s="1" t="s">
        <v>1338</v>
      </c>
      <c r="F443" s="1" t="s">
        <v>104</v>
      </c>
      <c r="G443" s="1" t="s">
        <v>45</v>
      </c>
      <c r="H443" s="1" t="s">
        <v>1338</v>
      </c>
      <c r="I443" s="1" t="s">
        <v>1347</v>
      </c>
      <c r="J443" s="1" t="s">
        <v>1348</v>
      </c>
      <c r="K443" s="1" t="s">
        <v>73</v>
      </c>
      <c r="L443" s="1" t="s">
        <v>74</v>
      </c>
      <c r="M443" s="1" t="s">
        <v>54</v>
      </c>
      <c r="N443" s="5">
        <v>0</v>
      </c>
      <c r="O443" s="5">
        <v>-505636</v>
      </c>
      <c r="P443" s="1" t="s">
        <v>55</v>
      </c>
    </row>
    <row r="444" spans="1:16" x14ac:dyDescent="0.2">
      <c r="A444" s="1" t="s">
        <v>1309</v>
      </c>
      <c r="B444" s="1" t="s">
        <v>1310</v>
      </c>
      <c r="C444" s="1" t="s">
        <v>1009</v>
      </c>
      <c r="D444" s="1" t="s">
        <v>220</v>
      </c>
      <c r="E444" s="1" t="s">
        <v>1338</v>
      </c>
      <c r="F444" s="1" t="s">
        <v>104</v>
      </c>
      <c r="G444" s="1" t="s">
        <v>45</v>
      </c>
      <c r="H444" s="1" t="s">
        <v>1338</v>
      </c>
      <c r="I444" s="1" t="s">
        <v>1347</v>
      </c>
      <c r="J444" s="1" t="s">
        <v>1348</v>
      </c>
      <c r="K444" s="1" t="s">
        <v>1318</v>
      </c>
      <c r="L444" s="1" t="s">
        <v>1319</v>
      </c>
      <c r="M444" s="1" t="s">
        <v>54</v>
      </c>
      <c r="N444" s="5">
        <v>0</v>
      </c>
      <c r="O444" s="5">
        <v>-1678512</v>
      </c>
      <c r="P444" s="1" t="s">
        <v>55</v>
      </c>
    </row>
    <row r="445" spans="1:16" x14ac:dyDescent="0.2">
      <c r="A445" s="1" t="s">
        <v>1309</v>
      </c>
      <c r="B445" s="1" t="s">
        <v>1310</v>
      </c>
      <c r="C445" s="1" t="s">
        <v>1009</v>
      </c>
      <c r="D445" s="1" t="s">
        <v>241</v>
      </c>
      <c r="E445" s="1" t="s">
        <v>1353</v>
      </c>
      <c r="F445" s="1" t="s">
        <v>116</v>
      </c>
      <c r="G445" s="1" t="s">
        <v>45</v>
      </c>
      <c r="H445" s="1" t="s">
        <v>1354</v>
      </c>
      <c r="I445" s="1" t="s">
        <v>1355</v>
      </c>
      <c r="J445" s="1" t="s">
        <v>1356</v>
      </c>
      <c r="K445" s="1" t="s">
        <v>76</v>
      </c>
      <c r="L445" s="1" t="s">
        <v>77</v>
      </c>
      <c r="M445" s="1" t="s">
        <v>54</v>
      </c>
      <c r="N445" s="5">
        <v>0</v>
      </c>
      <c r="O445" s="5">
        <v>73079</v>
      </c>
      <c r="P445" s="1" t="s">
        <v>55</v>
      </c>
    </row>
    <row r="446" spans="1:16" x14ac:dyDescent="0.2">
      <c r="A446" s="1" t="s">
        <v>1309</v>
      </c>
      <c r="B446" s="1" t="s">
        <v>1310</v>
      </c>
      <c r="C446" s="1" t="s">
        <v>1009</v>
      </c>
      <c r="D446" s="1" t="s">
        <v>241</v>
      </c>
      <c r="E446" s="1" t="s">
        <v>1353</v>
      </c>
      <c r="F446" s="1" t="s">
        <v>116</v>
      </c>
      <c r="G446" s="1" t="s">
        <v>45</v>
      </c>
      <c r="H446" s="1" t="s">
        <v>1354</v>
      </c>
      <c r="I446" s="1" t="s">
        <v>1355</v>
      </c>
      <c r="J446" s="1" t="s">
        <v>1356</v>
      </c>
      <c r="K446" s="1" t="s">
        <v>76</v>
      </c>
      <c r="L446" s="1" t="s">
        <v>80</v>
      </c>
      <c r="M446" s="1" t="s">
        <v>79</v>
      </c>
      <c r="N446" s="5">
        <v>0</v>
      </c>
      <c r="O446" s="5">
        <v>73079</v>
      </c>
      <c r="P446" s="1" t="s">
        <v>55</v>
      </c>
    </row>
    <row r="447" spans="1:16" x14ac:dyDescent="0.2">
      <c r="A447" s="1" t="s">
        <v>1309</v>
      </c>
      <c r="B447" s="1" t="s">
        <v>1310</v>
      </c>
      <c r="C447" s="1" t="s">
        <v>1009</v>
      </c>
      <c r="D447" s="1" t="s">
        <v>241</v>
      </c>
      <c r="E447" s="1" t="s">
        <v>1353</v>
      </c>
      <c r="F447" s="1" t="s">
        <v>122</v>
      </c>
      <c r="G447" s="1" t="s">
        <v>45</v>
      </c>
      <c r="H447" s="1" t="s">
        <v>1354</v>
      </c>
      <c r="I447" s="1" t="s">
        <v>1359</v>
      </c>
      <c r="J447" s="1" t="s">
        <v>1360</v>
      </c>
      <c r="K447" s="1" t="s">
        <v>52</v>
      </c>
      <c r="L447" s="1" t="s">
        <v>53</v>
      </c>
      <c r="M447" s="1" t="s">
        <v>54</v>
      </c>
      <c r="N447" s="5">
        <v>1</v>
      </c>
      <c r="O447" s="5">
        <v>864315</v>
      </c>
      <c r="P447" s="1" t="s">
        <v>55</v>
      </c>
    </row>
    <row r="448" spans="1:16" x14ac:dyDescent="0.2">
      <c r="A448" s="1" t="s">
        <v>1309</v>
      </c>
      <c r="B448" s="1" t="s">
        <v>1310</v>
      </c>
      <c r="C448" s="1" t="s">
        <v>1009</v>
      </c>
      <c r="D448" s="1" t="s">
        <v>241</v>
      </c>
      <c r="E448" s="1" t="s">
        <v>1353</v>
      </c>
      <c r="F448" s="1" t="s">
        <v>122</v>
      </c>
      <c r="G448" s="1" t="s">
        <v>45</v>
      </c>
      <c r="H448" s="1" t="s">
        <v>1354</v>
      </c>
      <c r="I448" s="1" t="s">
        <v>1359</v>
      </c>
      <c r="J448" s="1" t="s">
        <v>1360</v>
      </c>
      <c r="K448" s="1" t="s">
        <v>73</v>
      </c>
      <c r="L448" s="1" t="s">
        <v>74</v>
      </c>
      <c r="M448" s="1" t="s">
        <v>54</v>
      </c>
      <c r="N448" s="5">
        <v>0</v>
      </c>
      <c r="O448" s="5">
        <v>-239788</v>
      </c>
      <c r="P448" s="1" t="s">
        <v>55</v>
      </c>
    </row>
    <row r="449" spans="1:16" x14ac:dyDescent="0.2">
      <c r="A449" s="1" t="s">
        <v>1309</v>
      </c>
      <c r="B449" s="1" t="s">
        <v>1310</v>
      </c>
      <c r="C449" s="1" t="s">
        <v>1009</v>
      </c>
      <c r="D449" s="1" t="s">
        <v>241</v>
      </c>
      <c r="E449" s="1" t="s">
        <v>1353</v>
      </c>
      <c r="F449" s="1" t="s">
        <v>131</v>
      </c>
      <c r="G449" s="1" t="s">
        <v>45</v>
      </c>
      <c r="H449" s="1" t="s">
        <v>1354</v>
      </c>
      <c r="I449" s="1" t="s">
        <v>1363</v>
      </c>
      <c r="J449" s="1" t="s">
        <v>1364</v>
      </c>
      <c r="K449" s="1" t="s">
        <v>52</v>
      </c>
      <c r="L449" s="1" t="s">
        <v>53</v>
      </c>
      <c r="M449" s="1" t="s">
        <v>54</v>
      </c>
      <c r="N449" s="5">
        <v>0</v>
      </c>
      <c r="O449" s="5">
        <v>666158</v>
      </c>
      <c r="P449" s="1" t="s">
        <v>55</v>
      </c>
    </row>
    <row r="450" spans="1:16" x14ac:dyDescent="0.2">
      <c r="A450" s="1" t="s">
        <v>1309</v>
      </c>
      <c r="B450" s="1" t="s">
        <v>1310</v>
      </c>
      <c r="C450" s="1" t="s">
        <v>1009</v>
      </c>
      <c r="D450" s="1" t="s">
        <v>241</v>
      </c>
      <c r="E450" s="1" t="s">
        <v>1353</v>
      </c>
      <c r="F450" s="1" t="s">
        <v>134</v>
      </c>
      <c r="G450" s="1" t="s">
        <v>45</v>
      </c>
      <c r="H450" s="1" t="s">
        <v>1354</v>
      </c>
      <c r="I450" s="1" t="s">
        <v>1365</v>
      </c>
      <c r="J450" s="1" t="s">
        <v>1366</v>
      </c>
      <c r="K450" s="1" t="s">
        <v>52</v>
      </c>
      <c r="L450" s="1" t="s">
        <v>53</v>
      </c>
      <c r="M450" s="1" t="s">
        <v>54</v>
      </c>
      <c r="N450" s="5">
        <v>2</v>
      </c>
      <c r="O450" s="5">
        <v>128067</v>
      </c>
      <c r="P450" s="1" t="s">
        <v>55</v>
      </c>
    </row>
    <row r="451" spans="1:16" x14ac:dyDescent="0.2">
      <c r="A451" s="1" t="s">
        <v>1309</v>
      </c>
      <c r="B451" s="1" t="s">
        <v>1310</v>
      </c>
      <c r="C451" s="1" t="s">
        <v>1009</v>
      </c>
      <c r="D451" s="1" t="s">
        <v>241</v>
      </c>
      <c r="E451" s="1" t="s">
        <v>1353</v>
      </c>
      <c r="F451" s="1" t="s">
        <v>137</v>
      </c>
      <c r="G451" s="1" t="s">
        <v>45</v>
      </c>
      <c r="H451" s="1" t="s">
        <v>1354</v>
      </c>
      <c r="I451" s="1" t="s">
        <v>1367</v>
      </c>
      <c r="J451" s="1" t="s">
        <v>1368</v>
      </c>
      <c r="K451" s="1" t="s">
        <v>52</v>
      </c>
      <c r="L451" s="1" t="s">
        <v>53</v>
      </c>
      <c r="M451" s="1" t="s">
        <v>54</v>
      </c>
      <c r="N451" s="5">
        <v>0</v>
      </c>
      <c r="O451" s="5">
        <v>65192</v>
      </c>
      <c r="P451" s="1" t="s">
        <v>55</v>
      </c>
    </row>
    <row r="452" spans="1:16" x14ac:dyDescent="0.2">
      <c r="A452" s="1" t="s">
        <v>1309</v>
      </c>
      <c r="B452" s="1" t="s">
        <v>1310</v>
      </c>
      <c r="C452" s="1" t="s">
        <v>1009</v>
      </c>
      <c r="D452" s="1" t="s">
        <v>241</v>
      </c>
      <c r="E452" s="1" t="s">
        <v>1353</v>
      </c>
      <c r="F452" s="1" t="s">
        <v>140</v>
      </c>
      <c r="G452" s="1" t="s">
        <v>45</v>
      </c>
      <c r="H452" s="1" t="s">
        <v>1354</v>
      </c>
      <c r="I452" s="1" t="s">
        <v>1369</v>
      </c>
      <c r="J452" s="1" t="s">
        <v>1370</v>
      </c>
      <c r="K452" s="1" t="s">
        <v>52</v>
      </c>
      <c r="L452" s="1" t="s">
        <v>53</v>
      </c>
      <c r="M452" s="1" t="s">
        <v>54</v>
      </c>
      <c r="N452" s="5">
        <v>0</v>
      </c>
      <c r="O452" s="5">
        <v>1774</v>
      </c>
      <c r="P452" s="1" t="s">
        <v>55</v>
      </c>
    </row>
    <row r="453" spans="1:16" x14ac:dyDescent="0.2">
      <c r="A453" s="1" t="s">
        <v>1309</v>
      </c>
      <c r="B453" s="1" t="s">
        <v>1310</v>
      </c>
      <c r="C453" s="1" t="s">
        <v>1009</v>
      </c>
      <c r="D453" s="1" t="s">
        <v>241</v>
      </c>
      <c r="E453" s="1" t="s">
        <v>1353</v>
      </c>
      <c r="F453" s="1" t="s">
        <v>143</v>
      </c>
      <c r="G453" s="1" t="s">
        <v>45</v>
      </c>
      <c r="H453" s="1" t="s">
        <v>1354</v>
      </c>
      <c r="I453" s="1" t="s">
        <v>1371</v>
      </c>
      <c r="J453" s="1" t="s">
        <v>1372</v>
      </c>
      <c r="K453" s="1" t="s">
        <v>52</v>
      </c>
      <c r="L453" s="1" t="s">
        <v>53</v>
      </c>
      <c r="M453" s="1" t="s">
        <v>54</v>
      </c>
      <c r="N453" s="5">
        <v>0</v>
      </c>
      <c r="O453" s="5">
        <v>21363</v>
      </c>
      <c r="P453" s="1" t="s">
        <v>55</v>
      </c>
    </row>
    <row r="454" spans="1:16" x14ac:dyDescent="0.2">
      <c r="A454" s="1" t="s">
        <v>1309</v>
      </c>
      <c r="B454" s="1" t="s">
        <v>1310</v>
      </c>
      <c r="C454" s="1" t="s">
        <v>1009</v>
      </c>
      <c r="D454" s="1" t="s">
        <v>241</v>
      </c>
      <c r="E454" s="1" t="s">
        <v>1353</v>
      </c>
      <c r="F454" s="1" t="s">
        <v>146</v>
      </c>
      <c r="G454" s="1" t="s">
        <v>45</v>
      </c>
      <c r="H454" s="1" t="s">
        <v>1354</v>
      </c>
      <c r="I454" s="1" t="s">
        <v>1373</v>
      </c>
      <c r="J454" s="1" t="s">
        <v>1374</v>
      </c>
      <c r="K454" s="1" t="s">
        <v>52</v>
      </c>
      <c r="L454" s="1" t="s">
        <v>53</v>
      </c>
      <c r="M454" s="1" t="s">
        <v>54</v>
      </c>
      <c r="N454" s="5">
        <v>0</v>
      </c>
      <c r="O454" s="5">
        <v>160274</v>
      </c>
      <c r="P454" s="1" t="s">
        <v>55</v>
      </c>
    </row>
    <row r="455" spans="1:16" x14ac:dyDescent="0.2">
      <c r="A455" s="1" t="s">
        <v>1309</v>
      </c>
      <c r="B455" s="1" t="s">
        <v>1310</v>
      </c>
      <c r="C455" s="1" t="s">
        <v>1009</v>
      </c>
      <c r="D455" s="1" t="s">
        <v>241</v>
      </c>
      <c r="E455" s="1" t="s">
        <v>1353</v>
      </c>
      <c r="F455" s="1" t="s">
        <v>146</v>
      </c>
      <c r="G455" s="1" t="s">
        <v>45</v>
      </c>
      <c r="H455" s="1" t="s">
        <v>1354</v>
      </c>
      <c r="I455" s="1" t="s">
        <v>1373</v>
      </c>
      <c r="J455" s="1" t="s">
        <v>1374</v>
      </c>
      <c r="K455" s="1" t="s">
        <v>1379</v>
      </c>
      <c r="L455" s="1" t="s">
        <v>1380</v>
      </c>
      <c r="M455" s="1" t="s">
        <v>79</v>
      </c>
      <c r="N455" s="5">
        <v>0</v>
      </c>
      <c r="O455" s="5">
        <v>86000</v>
      </c>
      <c r="P455" s="1" t="s">
        <v>55</v>
      </c>
    </row>
    <row r="456" spans="1:16" x14ac:dyDescent="0.2">
      <c r="A456" s="1" t="s">
        <v>1309</v>
      </c>
      <c r="B456" s="1" t="s">
        <v>1310</v>
      </c>
      <c r="C456" s="1" t="s">
        <v>1009</v>
      </c>
      <c r="D456" s="1" t="s">
        <v>241</v>
      </c>
      <c r="E456" s="1" t="s">
        <v>1353</v>
      </c>
      <c r="F456" s="1" t="s">
        <v>146</v>
      </c>
      <c r="G456" s="1" t="s">
        <v>45</v>
      </c>
      <c r="H456" s="1" t="s">
        <v>1354</v>
      </c>
      <c r="I456" s="1" t="s">
        <v>1373</v>
      </c>
      <c r="J456" s="1" t="s">
        <v>1374</v>
      </c>
      <c r="K456" s="1" t="s">
        <v>55</v>
      </c>
      <c r="L456" s="1" t="s">
        <v>1381</v>
      </c>
      <c r="M456" s="1" t="s">
        <v>79</v>
      </c>
      <c r="N456" s="5">
        <v>0</v>
      </c>
      <c r="O456" s="5">
        <v>13255</v>
      </c>
      <c r="P456" s="1" t="s">
        <v>55</v>
      </c>
    </row>
    <row r="457" spans="1:16" x14ac:dyDescent="0.2">
      <c r="A457" s="1" t="s">
        <v>1309</v>
      </c>
      <c r="B457" s="1" t="s">
        <v>1310</v>
      </c>
      <c r="C457" s="1" t="s">
        <v>1009</v>
      </c>
      <c r="D457" s="1" t="s">
        <v>241</v>
      </c>
      <c r="E457" s="1" t="s">
        <v>1353</v>
      </c>
      <c r="F457" s="1" t="s">
        <v>146</v>
      </c>
      <c r="G457" s="1" t="s">
        <v>45</v>
      </c>
      <c r="H457" s="1" t="s">
        <v>1354</v>
      </c>
      <c r="I457" s="1" t="s">
        <v>1373</v>
      </c>
      <c r="J457" s="1" t="s">
        <v>1374</v>
      </c>
      <c r="K457" s="1" t="s">
        <v>1382</v>
      </c>
      <c r="L457" s="1" t="s">
        <v>1383</v>
      </c>
      <c r="M457" s="1" t="s">
        <v>79</v>
      </c>
      <c r="N457" s="5">
        <v>0</v>
      </c>
      <c r="O457" s="5">
        <v>15959</v>
      </c>
      <c r="P457" s="1" t="s">
        <v>55</v>
      </c>
    </row>
    <row r="458" spans="1:16" x14ac:dyDescent="0.2">
      <c r="A458" s="1" t="s">
        <v>1309</v>
      </c>
      <c r="B458" s="1" t="s">
        <v>1310</v>
      </c>
      <c r="C458" s="1" t="s">
        <v>1009</v>
      </c>
      <c r="D458" s="1" t="s">
        <v>241</v>
      </c>
      <c r="E458" s="1" t="s">
        <v>1353</v>
      </c>
      <c r="F458" s="1" t="s">
        <v>146</v>
      </c>
      <c r="G458" s="1" t="s">
        <v>45</v>
      </c>
      <c r="H458" s="1" t="s">
        <v>1354</v>
      </c>
      <c r="I458" s="1" t="s">
        <v>1373</v>
      </c>
      <c r="J458" s="1" t="s">
        <v>1374</v>
      </c>
      <c r="K458" s="1" t="s">
        <v>1384</v>
      </c>
      <c r="L458" s="1" t="s">
        <v>1385</v>
      </c>
      <c r="M458" s="1" t="s">
        <v>79</v>
      </c>
      <c r="N458" s="5">
        <v>0</v>
      </c>
      <c r="O458" s="5">
        <v>45060</v>
      </c>
      <c r="P458" s="1" t="s">
        <v>55</v>
      </c>
    </row>
    <row r="459" spans="1:16" x14ac:dyDescent="0.2">
      <c r="A459" s="1" t="s">
        <v>1309</v>
      </c>
      <c r="B459" s="1" t="s">
        <v>1310</v>
      </c>
      <c r="C459" s="1" t="s">
        <v>1009</v>
      </c>
      <c r="D459" s="1" t="s">
        <v>66</v>
      </c>
      <c r="E459" s="1" t="s">
        <v>187</v>
      </c>
      <c r="F459" s="1" t="s">
        <v>149</v>
      </c>
      <c r="G459" s="1" t="s">
        <v>189</v>
      </c>
      <c r="H459" s="1" t="s">
        <v>187</v>
      </c>
      <c r="I459" s="1" t="s">
        <v>190</v>
      </c>
      <c r="J459" s="1" t="s">
        <v>191</v>
      </c>
      <c r="K459" s="1" t="s">
        <v>52</v>
      </c>
      <c r="L459" s="1" t="s">
        <v>53</v>
      </c>
      <c r="M459" s="1" t="s">
        <v>54</v>
      </c>
      <c r="N459" s="5">
        <v>0</v>
      </c>
      <c r="O459" s="5">
        <v>314108</v>
      </c>
      <c r="P459" s="1" t="s">
        <v>55</v>
      </c>
    </row>
    <row r="460" spans="1:16" x14ac:dyDescent="0.2">
      <c r="A460" s="1" t="s">
        <v>1388</v>
      </c>
      <c r="B460" s="1" t="s">
        <v>1389</v>
      </c>
      <c r="C460" s="1" t="s">
        <v>1009</v>
      </c>
      <c r="D460" s="1" t="s">
        <v>45</v>
      </c>
      <c r="E460" s="1" t="s">
        <v>1390</v>
      </c>
      <c r="F460" s="1" t="s">
        <v>59</v>
      </c>
      <c r="G460" s="1" t="s">
        <v>45</v>
      </c>
      <c r="H460" s="1" t="s">
        <v>1391</v>
      </c>
      <c r="I460" s="1" t="s">
        <v>1396</v>
      </c>
      <c r="J460" s="1" t="s">
        <v>1397</v>
      </c>
      <c r="K460" s="1" t="s">
        <v>52</v>
      </c>
      <c r="L460" s="1" t="s">
        <v>53</v>
      </c>
      <c r="M460" s="1" t="s">
        <v>54</v>
      </c>
      <c r="N460" s="5">
        <v>0</v>
      </c>
      <c r="O460" s="5">
        <v>15514</v>
      </c>
      <c r="P460" s="1" t="s">
        <v>55</v>
      </c>
    </row>
    <row r="461" spans="1:16" x14ac:dyDescent="0.2">
      <c r="A461" s="1" t="s">
        <v>1388</v>
      </c>
      <c r="B461" s="1" t="s">
        <v>1389</v>
      </c>
      <c r="C461" s="1" t="s">
        <v>1009</v>
      </c>
      <c r="D461" s="1" t="s">
        <v>45</v>
      </c>
      <c r="E461" s="1" t="s">
        <v>1390</v>
      </c>
      <c r="F461" s="1" t="s">
        <v>62</v>
      </c>
      <c r="G461" s="1" t="s">
        <v>45</v>
      </c>
      <c r="H461" s="1" t="s">
        <v>1391</v>
      </c>
      <c r="I461" s="1" t="s">
        <v>1398</v>
      </c>
      <c r="J461" s="1" t="s">
        <v>1399</v>
      </c>
      <c r="K461" s="1" t="s">
        <v>52</v>
      </c>
      <c r="L461" s="1" t="s">
        <v>53</v>
      </c>
      <c r="M461" s="1" t="s">
        <v>54</v>
      </c>
      <c r="N461" s="5">
        <v>0</v>
      </c>
      <c r="O461" s="5">
        <v>40132</v>
      </c>
      <c r="P461" s="1" t="s">
        <v>55</v>
      </c>
    </row>
    <row r="462" spans="1:16" x14ac:dyDescent="0.2">
      <c r="A462" s="1" t="s">
        <v>1388</v>
      </c>
      <c r="B462" s="1" t="s">
        <v>1389</v>
      </c>
      <c r="C462" s="1" t="s">
        <v>1009</v>
      </c>
      <c r="D462" s="1" t="s">
        <v>45</v>
      </c>
      <c r="E462" s="1" t="s">
        <v>1390</v>
      </c>
      <c r="F462" s="1" t="s">
        <v>65</v>
      </c>
      <c r="G462" s="1" t="s">
        <v>102</v>
      </c>
      <c r="H462" s="1" t="s">
        <v>917</v>
      </c>
      <c r="I462" s="1" t="s">
        <v>1400</v>
      </c>
      <c r="J462" s="1" t="s">
        <v>1401</v>
      </c>
      <c r="K462" s="1" t="s">
        <v>52</v>
      </c>
      <c r="L462" s="1" t="s">
        <v>53</v>
      </c>
      <c r="M462" s="1" t="s">
        <v>54</v>
      </c>
      <c r="N462" s="5">
        <v>0</v>
      </c>
      <c r="O462" s="5">
        <v>29974</v>
      </c>
      <c r="P462" s="1" t="s">
        <v>55</v>
      </c>
    </row>
    <row r="463" spans="1:16" x14ac:dyDescent="0.2">
      <c r="A463" s="1" t="s">
        <v>1388</v>
      </c>
      <c r="B463" s="1" t="s">
        <v>1389</v>
      </c>
      <c r="C463" s="1" t="s">
        <v>1009</v>
      </c>
      <c r="D463" s="1" t="s">
        <v>45</v>
      </c>
      <c r="E463" s="1" t="s">
        <v>1390</v>
      </c>
      <c r="F463" s="1" t="s">
        <v>70</v>
      </c>
      <c r="G463" s="1" t="s">
        <v>1124</v>
      </c>
      <c r="H463" s="1" t="s">
        <v>1402</v>
      </c>
      <c r="I463" s="1" t="s">
        <v>1403</v>
      </c>
      <c r="J463" s="1" t="s">
        <v>1404</v>
      </c>
      <c r="K463" s="1" t="s">
        <v>52</v>
      </c>
      <c r="L463" s="1" t="s">
        <v>53</v>
      </c>
      <c r="M463" s="1" t="s">
        <v>54</v>
      </c>
      <c r="N463" s="5">
        <v>0</v>
      </c>
      <c r="O463" s="5">
        <v>63942</v>
      </c>
      <c r="P463" s="1" t="s">
        <v>55</v>
      </c>
    </row>
    <row r="464" spans="1:16" x14ac:dyDescent="0.2">
      <c r="A464" s="1" t="s">
        <v>1388</v>
      </c>
      <c r="B464" s="1" t="s">
        <v>1389</v>
      </c>
      <c r="C464" s="1" t="s">
        <v>1009</v>
      </c>
      <c r="D464" s="1" t="s">
        <v>45</v>
      </c>
      <c r="E464" s="1" t="s">
        <v>1390</v>
      </c>
      <c r="F464" s="1" t="s">
        <v>82</v>
      </c>
      <c r="G464" s="1" t="s">
        <v>1409</v>
      </c>
      <c r="H464" s="1" t="s">
        <v>1410</v>
      </c>
      <c r="I464" s="1" t="s">
        <v>1411</v>
      </c>
      <c r="J464" s="1" t="s">
        <v>1412</v>
      </c>
      <c r="K464" s="1" t="s">
        <v>52</v>
      </c>
      <c r="L464" s="1" t="s">
        <v>53</v>
      </c>
      <c r="M464" s="1" t="s">
        <v>54</v>
      </c>
      <c r="N464" s="5">
        <v>0</v>
      </c>
      <c r="O464" s="5">
        <v>136421</v>
      </c>
      <c r="P464" s="1" t="s">
        <v>55</v>
      </c>
    </row>
    <row r="465" spans="1:16" x14ac:dyDescent="0.2">
      <c r="A465" s="1" t="s">
        <v>1388</v>
      </c>
      <c r="B465" s="1" t="s">
        <v>1389</v>
      </c>
      <c r="C465" s="1" t="s">
        <v>1009</v>
      </c>
      <c r="D465" s="1" t="s">
        <v>45</v>
      </c>
      <c r="E465" s="1" t="s">
        <v>1390</v>
      </c>
      <c r="F465" s="1" t="s">
        <v>85</v>
      </c>
      <c r="G465" s="1" t="s">
        <v>1409</v>
      </c>
      <c r="H465" s="1" t="s">
        <v>1410</v>
      </c>
      <c r="I465" s="1" t="s">
        <v>1413</v>
      </c>
      <c r="J465" s="1" t="s">
        <v>1414</v>
      </c>
      <c r="K465" s="1" t="s">
        <v>52</v>
      </c>
      <c r="L465" s="1" t="s">
        <v>53</v>
      </c>
      <c r="M465" s="1" t="s">
        <v>54</v>
      </c>
      <c r="N465" s="5">
        <v>0</v>
      </c>
      <c r="O465" s="5">
        <v>367766</v>
      </c>
      <c r="P465" s="1" t="s">
        <v>55</v>
      </c>
    </row>
    <row r="466" spans="1:16" x14ac:dyDescent="0.2">
      <c r="A466" s="1" t="s">
        <v>1388</v>
      </c>
      <c r="B466" s="1" t="s">
        <v>1389</v>
      </c>
      <c r="C466" s="1" t="s">
        <v>1009</v>
      </c>
      <c r="D466" s="1" t="s">
        <v>45</v>
      </c>
      <c r="E466" s="1" t="s">
        <v>1390</v>
      </c>
      <c r="F466" s="1" t="s">
        <v>86</v>
      </c>
      <c r="G466" s="1" t="s">
        <v>1409</v>
      </c>
      <c r="H466" s="1" t="s">
        <v>1410</v>
      </c>
      <c r="I466" s="1" t="s">
        <v>1415</v>
      </c>
      <c r="J466" s="1" t="s">
        <v>1416</v>
      </c>
      <c r="K466" s="1" t="s">
        <v>52</v>
      </c>
      <c r="L466" s="1" t="s">
        <v>53</v>
      </c>
      <c r="M466" s="1" t="s">
        <v>54</v>
      </c>
      <c r="N466" s="5">
        <v>0</v>
      </c>
      <c r="O466" s="5">
        <v>14743</v>
      </c>
      <c r="P466" s="1" t="s">
        <v>55</v>
      </c>
    </row>
    <row r="467" spans="1:16" x14ac:dyDescent="0.2">
      <c r="A467" s="1" t="s">
        <v>1388</v>
      </c>
      <c r="B467" s="1" t="s">
        <v>1389</v>
      </c>
      <c r="C467" s="1" t="s">
        <v>1009</v>
      </c>
      <c r="D467" s="1" t="s">
        <v>45</v>
      </c>
      <c r="E467" s="1" t="s">
        <v>1390</v>
      </c>
      <c r="F467" s="1" t="s">
        <v>89</v>
      </c>
      <c r="G467" s="1" t="s">
        <v>1409</v>
      </c>
      <c r="H467" s="1" t="s">
        <v>1410</v>
      </c>
      <c r="I467" s="1" t="s">
        <v>1417</v>
      </c>
      <c r="J467" s="1" t="s">
        <v>1418</v>
      </c>
      <c r="K467" s="1" t="s">
        <v>52</v>
      </c>
      <c r="L467" s="1" t="s">
        <v>53</v>
      </c>
      <c r="M467" s="1" t="s">
        <v>54</v>
      </c>
      <c r="N467" s="5">
        <v>0</v>
      </c>
      <c r="O467" s="5">
        <v>2140</v>
      </c>
      <c r="P467" s="1" t="s">
        <v>55</v>
      </c>
    </row>
    <row r="468" spans="1:16" x14ac:dyDescent="0.2">
      <c r="A468" s="1" t="s">
        <v>1388</v>
      </c>
      <c r="B468" s="1" t="s">
        <v>1389</v>
      </c>
      <c r="C468" s="1" t="s">
        <v>1009</v>
      </c>
      <c r="D468" s="1" t="s">
        <v>45</v>
      </c>
      <c r="E468" s="1" t="s">
        <v>1390</v>
      </c>
      <c r="F468" s="1" t="s">
        <v>95</v>
      </c>
      <c r="G468" s="1" t="s">
        <v>1409</v>
      </c>
      <c r="H468" s="1" t="s">
        <v>1410</v>
      </c>
      <c r="I468" s="1" t="s">
        <v>1419</v>
      </c>
      <c r="J468" s="1" t="s">
        <v>1420</v>
      </c>
      <c r="K468" s="1" t="s">
        <v>52</v>
      </c>
      <c r="L468" s="1" t="s">
        <v>53</v>
      </c>
      <c r="M468" s="1" t="s">
        <v>54</v>
      </c>
      <c r="N468" s="5">
        <v>0</v>
      </c>
      <c r="O468" s="5">
        <v>24939</v>
      </c>
      <c r="P468" s="1" t="s">
        <v>55</v>
      </c>
    </row>
    <row r="469" spans="1:16" x14ac:dyDescent="0.2">
      <c r="A469" s="1" t="s">
        <v>1388</v>
      </c>
      <c r="B469" s="1" t="s">
        <v>1389</v>
      </c>
      <c r="C469" s="1" t="s">
        <v>1009</v>
      </c>
      <c r="D469" s="1" t="s">
        <v>45</v>
      </c>
      <c r="E469" s="1" t="s">
        <v>1390</v>
      </c>
      <c r="F469" s="1" t="s">
        <v>101</v>
      </c>
      <c r="G469" s="1" t="s">
        <v>1409</v>
      </c>
      <c r="H469" s="1" t="s">
        <v>1410</v>
      </c>
      <c r="I469" s="1" t="s">
        <v>1423</v>
      </c>
      <c r="J469" s="1" t="s">
        <v>1424</v>
      </c>
      <c r="K469" s="1" t="s">
        <v>52</v>
      </c>
      <c r="L469" s="1" t="s">
        <v>53</v>
      </c>
      <c r="M469" s="1" t="s">
        <v>54</v>
      </c>
      <c r="N469" s="5">
        <v>0</v>
      </c>
      <c r="O469" s="5">
        <v>20191</v>
      </c>
      <c r="P469" s="1" t="s">
        <v>55</v>
      </c>
    </row>
    <row r="470" spans="1:16" x14ac:dyDescent="0.2">
      <c r="A470" s="1" t="s">
        <v>1388</v>
      </c>
      <c r="B470" s="1" t="s">
        <v>1389</v>
      </c>
      <c r="C470" s="1" t="s">
        <v>1009</v>
      </c>
      <c r="D470" s="1" t="s">
        <v>45</v>
      </c>
      <c r="E470" s="1" t="s">
        <v>1390</v>
      </c>
      <c r="F470" s="1" t="s">
        <v>104</v>
      </c>
      <c r="G470" s="1" t="s">
        <v>1409</v>
      </c>
      <c r="H470" s="1" t="s">
        <v>1410</v>
      </c>
      <c r="I470" s="1" t="s">
        <v>1425</v>
      </c>
      <c r="J470" s="1" t="s">
        <v>1426</v>
      </c>
      <c r="K470" s="1" t="s">
        <v>52</v>
      </c>
      <c r="L470" s="1" t="s">
        <v>53</v>
      </c>
      <c r="M470" s="1" t="s">
        <v>54</v>
      </c>
      <c r="N470" s="5">
        <v>0</v>
      </c>
      <c r="O470" s="5">
        <v>8995</v>
      </c>
      <c r="P470" s="1" t="s">
        <v>55</v>
      </c>
    </row>
    <row r="471" spans="1:16" x14ac:dyDescent="0.2">
      <c r="A471" s="1" t="s">
        <v>1388</v>
      </c>
      <c r="B471" s="1" t="s">
        <v>1389</v>
      </c>
      <c r="C471" s="1" t="s">
        <v>1009</v>
      </c>
      <c r="D471" s="1" t="s">
        <v>45</v>
      </c>
      <c r="E471" s="1" t="s">
        <v>1390</v>
      </c>
      <c r="F471" s="1" t="s">
        <v>107</v>
      </c>
      <c r="G471" s="1" t="s">
        <v>1409</v>
      </c>
      <c r="H471" s="1" t="s">
        <v>1410</v>
      </c>
      <c r="I471" s="1" t="s">
        <v>1427</v>
      </c>
      <c r="J471" s="1" t="s">
        <v>1428</v>
      </c>
      <c r="K471" s="1" t="s">
        <v>52</v>
      </c>
      <c r="L471" s="1" t="s">
        <v>53</v>
      </c>
      <c r="M471" s="1" t="s">
        <v>54</v>
      </c>
      <c r="N471" s="5">
        <v>0</v>
      </c>
      <c r="O471" s="5">
        <v>66838</v>
      </c>
      <c r="P471" s="1" t="s">
        <v>55</v>
      </c>
    </row>
    <row r="472" spans="1:16" x14ac:dyDescent="0.2">
      <c r="A472" s="1" t="s">
        <v>1388</v>
      </c>
      <c r="B472" s="1" t="s">
        <v>1389</v>
      </c>
      <c r="C472" s="1" t="s">
        <v>1009</v>
      </c>
      <c r="D472" s="1" t="s">
        <v>45</v>
      </c>
      <c r="E472" s="1" t="s">
        <v>1390</v>
      </c>
      <c r="F472" s="1" t="s">
        <v>110</v>
      </c>
      <c r="G472" s="1" t="s">
        <v>1409</v>
      </c>
      <c r="H472" s="1" t="s">
        <v>1410</v>
      </c>
      <c r="I472" s="1" t="s">
        <v>1429</v>
      </c>
      <c r="J472" s="1" t="s">
        <v>1430</v>
      </c>
      <c r="K472" s="1" t="s">
        <v>52</v>
      </c>
      <c r="L472" s="1" t="s">
        <v>53</v>
      </c>
      <c r="M472" s="1" t="s">
        <v>54</v>
      </c>
      <c r="N472" s="5">
        <v>0</v>
      </c>
      <c r="O472" s="5">
        <v>54823</v>
      </c>
      <c r="P472" s="1" t="s">
        <v>55</v>
      </c>
    </row>
    <row r="473" spans="1:16" x14ac:dyDescent="0.2">
      <c r="A473" s="1" t="s">
        <v>1388</v>
      </c>
      <c r="B473" s="1" t="s">
        <v>1389</v>
      </c>
      <c r="C473" s="1" t="s">
        <v>1009</v>
      </c>
      <c r="D473" s="1" t="s">
        <v>45</v>
      </c>
      <c r="E473" s="1" t="s">
        <v>1390</v>
      </c>
      <c r="F473" s="1" t="s">
        <v>113</v>
      </c>
      <c r="G473" s="1" t="s">
        <v>1409</v>
      </c>
      <c r="H473" s="1" t="s">
        <v>1410</v>
      </c>
      <c r="I473" s="1" t="s">
        <v>1431</v>
      </c>
      <c r="J473" s="1" t="s">
        <v>1432</v>
      </c>
      <c r="K473" s="1" t="s">
        <v>52</v>
      </c>
      <c r="L473" s="1" t="s">
        <v>53</v>
      </c>
      <c r="M473" s="1" t="s">
        <v>54</v>
      </c>
      <c r="N473" s="5">
        <v>0</v>
      </c>
      <c r="O473" s="5">
        <v>23359</v>
      </c>
      <c r="P473" s="1" t="s">
        <v>55</v>
      </c>
    </row>
    <row r="474" spans="1:16" x14ac:dyDescent="0.2">
      <c r="A474" s="1" t="s">
        <v>1388</v>
      </c>
      <c r="B474" s="1" t="s">
        <v>1389</v>
      </c>
      <c r="C474" s="1" t="s">
        <v>1009</v>
      </c>
      <c r="D474" s="1" t="s">
        <v>45</v>
      </c>
      <c r="E474" s="1" t="s">
        <v>1390</v>
      </c>
      <c r="F474" s="1" t="s">
        <v>116</v>
      </c>
      <c r="G474" s="1" t="s">
        <v>1409</v>
      </c>
      <c r="H474" s="1" t="s">
        <v>1410</v>
      </c>
      <c r="I474" s="1" t="s">
        <v>1433</v>
      </c>
      <c r="J474" s="1" t="s">
        <v>1434</v>
      </c>
      <c r="K474" s="1" t="s">
        <v>52</v>
      </c>
      <c r="L474" s="1" t="s">
        <v>53</v>
      </c>
      <c r="M474" s="1" t="s">
        <v>54</v>
      </c>
      <c r="N474" s="5">
        <v>0</v>
      </c>
      <c r="O474" s="5">
        <v>40321</v>
      </c>
      <c r="P474" s="1" t="s">
        <v>55</v>
      </c>
    </row>
    <row r="475" spans="1:16" x14ac:dyDescent="0.2">
      <c r="A475" s="1" t="s">
        <v>1388</v>
      </c>
      <c r="B475" s="1" t="s">
        <v>1389</v>
      </c>
      <c r="C475" s="1" t="s">
        <v>1009</v>
      </c>
      <c r="D475" s="1" t="s">
        <v>45</v>
      </c>
      <c r="E475" s="1" t="s">
        <v>1390</v>
      </c>
      <c r="F475" s="1" t="s">
        <v>119</v>
      </c>
      <c r="G475" s="1" t="s">
        <v>1409</v>
      </c>
      <c r="H475" s="1" t="s">
        <v>1410</v>
      </c>
      <c r="I475" s="1" t="s">
        <v>1435</v>
      </c>
      <c r="J475" s="1" t="s">
        <v>1436</v>
      </c>
      <c r="K475" s="1" t="s">
        <v>52</v>
      </c>
      <c r="L475" s="1" t="s">
        <v>53</v>
      </c>
      <c r="M475" s="1" t="s">
        <v>54</v>
      </c>
      <c r="N475" s="5">
        <v>0</v>
      </c>
      <c r="O475" s="5">
        <v>33404</v>
      </c>
      <c r="P475" s="1" t="s">
        <v>55</v>
      </c>
    </row>
    <row r="476" spans="1:16" x14ac:dyDescent="0.2">
      <c r="A476" s="1" t="s">
        <v>1388</v>
      </c>
      <c r="B476" s="1" t="s">
        <v>1389</v>
      </c>
      <c r="C476" s="1" t="s">
        <v>1009</v>
      </c>
      <c r="D476" s="1" t="s">
        <v>45</v>
      </c>
      <c r="E476" s="1" t="s">
        <v>1390</v>
      </c>
      <c r="F476" s="1" t="s">
        <v>122</v>
      </c>
      <c r="G476" s="1" t="s">
        <v>1409</v>
      </c>
      <c r="H476" s="1" t="s">
        <v>1410</v>
      </c>
      <c r="I476" s="1" t="s">
        <v>1437</v>
      </c>
      <c r="J476" s="1" t="s">
        <v>1438</v>
      </c>
      <c r="K476" s="1" t="s">
        <v>52</v>
      </c>
      <c r="L476" s="1" t="s">
        <v>53</v>
      </c>
      <c r="M476" s="1" t="s">
        <v>54</v>
      </c>
      <c r="N476" s="5">
        <v>0</v>
      </c>
      <c r="O476" s="5">
        <v>15836</v>
      </c>
      <c r="P476" s="1" t="s">
        <v>55</v>
      </c>
    </row>
    <row r="477" spans="1:16" x14ac:dyDescent="0.2">
      <c r="A477" s="1" t="s">
        <v>1388</v>
      </c>
      <c r="B477" s="1" t="s">
        <v>1389</v>
      </c>
      <c r="C477" s="1" t="s">
        <v>1009</v>
      </c>
      <c r="D477" s="1" t="s">
        <v>45</v>
      </c>
      <c r="E477" s="1" t="s">
        <v>1390</v>
      </c>
      <c r="F477" s="1" t="s">
        <v>125</v>
      </c>
      <c r="G477" s="1" t="s">
        <v>1409</v>
      </c>
      <c r="H477" s="1" t="s">
        <v>1410</v>
      </c>
      <c r="I477" s="1" t="s">
        <v>1439</v>
      </c>
      <c r="J477" s="1" t="s">
        <v>1440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806</v>
      </c>
      <c r="P477" s="1" t="s">
        <v>55</v>
      </c>
    </row>
    <row r="478" spans="1:16" x14ac:dyDescent="0.2">
      <c r="A478" s="1" t="s">
        <v>1388</v>
      </c>
      <c r="B478" s="1" t="s">
        <v>1389</v>
      </c>
      <c r="C478" s="1" t="s">
        <v>1009</v>
      </c>
      <c r="D478" s="1" t="s">
        <v>45</v>
      </c>
      <c r="E478" s="1" t="s">
        <v>1390</v>
      </c>
      <c r="F478" s="1" t="s">
        <v>131</v>
      </c>
      <c r="G478" s="1" t="s">
        <v>1409</v>
      </c>
      <c r="H478" s="1" t="s">
        <v>1410</v>
      </c>
      <c r="I478" s="1" t="s">
        <v>1443</v>
      </c>
      <c r="J478" s="1" t="s">
        <v>1444</v>
      </c>
      <c r="K478" s="1" t="s">
        <v>52</v>
      </c>
      <c r="L478" s="1" t="s">
        <v>53</v>
      </c>
      <c r="M478" s="1" t="s">
        <v>54</v>
      </c>
      <c r="N478" s="5">
        <v>0</v>
      </c>
      <c r="O478" s="5">
        <v>3090</v>
      </c>
      <c r="P478" s="1" t="s">
        <v>55</v>
      </c>
    </row>
    <row r="479" spans="1:16" x14ac:dyDescent="0.2">
      <c r="A479" s="1" t="s">
        <v>1388</v>
      </c>
      <c r="B479" s="1" t="s">
        <v>1389</v>
      </c>
      <c r="C479" s="1" t="s">
        <v>1009</v>
      </c>
      <c r="D479" s="1" t="s">
        <v>45</v>
      </c>
      <c r="E479" s="1" t="s">
        <v>1390</v>
      </c>
      <c r="F479" s="1" t="s">
        <v>134</v>
      </c>
      <c r="G479" s="1" t="s">
        <v>1409</v>
      </c>
      <c r="H479" s="1" t="s">
        <v>1410</v>
      </c>
      <c r="I479" s="1" t="s">
        <v>1445</v>
      </c>
      <c r="J479" s="1" t="s">
        <v>1446</v>
      </c>
      <c r="K479" s="1" t="s">
        <v>52</v>
      </c>
      <c r="L479" s="1" t="s">
        <v>53</v>
      </c>
      <c r="M479" s="1" t="s">
        <v>54</v>
      </c>
      <c r="N479" s="5">
        <v>0</v>
      </c>
      <c r="O479" s="5">
        <v>24350</v>
      </c>
      <c r="P479" s="1" t="s">
        <v>55</v>
      </c>
    </row>
    <row r="480" spans="1:16" x14ac:dyDescent="0.2">
      <c r="A480" s="1" t="s">
        <v>1388</v>
      </c>
      <c r="B480" s="1" t="s">
        <v>1389</v>
      </c>
      <c r="C480" s="1" t="s">
        <v>1009</v>
      </c>
      <c r="D480" s="1" t="s">
        <v>45</v>
      </c>
      <c r="E480" s="1" t="s">
        <v>1390</v>
      </c>
      <c r="F480" s="1" t="s">
        <v>137</v>
      </c>
      <c r="G480" s="1" t="s">
        <v>1409</v>
      </c>
      <c r="H480" s="1" t="s">
        <v>1410</v>
      </c>
      <c r="I480" s="1" t="s">
        <v>1447</v>
      </c>
      <c r="J480" s="1" t="s">
        <v>1308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88719</v>
      </c>
      <c r="P480" s="1" t="s">
        <v>55</v>
      </c>
    </row>
    <row r="481" spans="1:16" x14ac:dyDescent="0.2">
      <c r="A481" s="1" t="s">
        <v>1388</v>
      </c>
      <c r="B481" s="1" t="s">
        <v>1389</v>
      </c>
      <c r="C481" s="1" t="s">
        <v>1009</v>
      </c>
      <c r="D481" s="1" t="s">
        <v>45</v>
      </c>
      <c r="E481" s="1" t="s">
        <v>1390</v>
      </c>
      <c r="F481" s="1" t="s">
        <v>140</v>
      </c>
      <c r="G481" s="1" t="s">
        <v>1409</v>
      </c>
      <c r="H481" s="1" t="s">
        <v>1410</v>
      </c>
      <c r="I481" s="1" t="s">
        <v>1448</v>
      </c>
      <c r="J481" s="1" t="s">
        <v>1449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2873</v>
      </c>
      <c r="P481" s="1" t="s">
        <v>55</v>
      </c>
    </row>
    <row r="482" spans="1:16" x14ac:dyDescent="0.2">
      <c r="A482" s="1" t="s">
        <v>1388</v>
      </c>
      <c r="B482" s="1" t="s">
        <v>1389</v>
      </c>
      <c r="C482" s="1" t="s">
        <v>1009</v>
      </c>
      <c r="D482" s="1" t="s">
        <v>45</v>
      </c>
      <c r="E482" s="1" t="s">
        <v>1390</v>
      </c>
      <c r="F482" s="1" t="s">
        <v>143</v>
      </c>
      <c r="G482" s="1" t="s">
        <v>1409</v>
      </c>
      <c r="H482" s="1" t="s">
        <v>1410</v>
      </c>
      <c r="I482" s="1" t="s">
        <v>1450</v>
      </c>
      <c r="J482" s="1" t="s">
        <v>1451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6043</v>
      </c>
      <c r="P482" s="1" t="s">
        <v>55</v>
      </c>
    </row>
    <row r="483" spans="1:16" x14ac:dyDescent="0.2">
      <c r="A483" s="1" t="s">
        <v>1388</v>
      </c>
      <c r="B483" s="1" t="s">
        <v>1389</v>
      </c>
      <c r="C483" s="1" t="s">
        <v>1009</v>
      </c>
      <c r="D483" s="1" t="s">
        <v>45</v>
      </c>
      <c r="E483" s="1" t="s">
        <v>1390</v>
      </c>
      <c r="F483" s="1" t="s">
        <v>149</v>
      </c>
      <c r="G483" s="1" t="s">
        <v>48</v>
      </c>
      <c r="H483" s="1" t="s">
        <v>1452</v>
      </c>
      <c r="I483" s="1" t="s">
        <v>1455</v>
      </c>
      <c r="J483" s="1" t="s">
        <v>1456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342158</v>
      </c>
      <c r="P483" s="1" t="s">
        <v>55</v>
      </c>
    </row>
    <row r="484" spans="1:16" x14ac:dyDescent="0.2">
      <c r="A484" s="1" t="s">
        <v>1388</v>
      </c>
      <c r="B484" s="1" t="s">
        <v>1389</v>
      </c>
      <c r="C484" s="1" t="s">
        <v>1009</v>
      </c>
      <c r="D484" s="1" t="s">
        <v>45</v>
      </c>
      <c r="E484" s="1" t="s">
        <v>1390</v>
      </c>
      <c r="F484" s="1" t="s">
        <v>154</v>
      </c>
      <c r="G484" s="1" t="s">
        <v>1457</v>
      </c>
      <c r="H484" s="1" t="s">
        <v>1458</v>
      </c>
      <c r="I484" s="1" t="s">
        <v>1459</v>
      </c>
      <c r="J484" s="1" t="s">
        <v>1460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8973</v>
      </c>
      <c r="P484" s="1" t="s">
        <v>55</v>
      </c>
    </row>
    <row r="485" spans="1:16" x14ac:dyDescent="0.2">
      <c r="A485" s="1" t="s">
        <v>1388</v>
      </c>
      <c r="B485" s="1" t="s">
        <v>1389</v>
      </c>
      <c r="C485" s="1" t="s">
        <v>1009</v>
      </c>
      <c r="D485" s="1" t="s">
        <v>45</v>
      </c>
      <c r="E485" s="1" t="s">
        <v>1390</v>
      </c>
      <c r="F485" s="1" t="s">
        <v>158</v>
      </c>
      <c r="G485" s="1" t="s">
        <v>465</v>
      </c>
      <c r="H485" s="1" t="s">
        <v>1461</v>
      </c>
      <c r="I485" s="1" t="s">
        <v>1462</v>
      </c>
      <c r="J485" s="1" t="s">
        <v>1463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43684</v>
      </c>
      <c r="P485" s="1" t="s">
        <v>55</v>
      </c>
    </row>
    <row r="486" spans="1:16" x14ac:dyDescent="0.2">
      <c r="A486" s="1" t="s">
        <v>1388</v>
      </c>
      <c r="B486" s="1" t="s">
        <v>1389</v>
      </c>
      <c r="C486" s="1" t="s">
        <v>1009</v>
      </c>
      <c r="D486" s="1" t="s">
        <v>45</v>
      </c>
      <c r="E486" s="1" t="s">
        <v>1390</v>
      </c>
      <c r="F486" s="1" t="s">
        <v>164</v>
      </c>
      <c r="G486" s="1" t="s">
        <v>1467</v>
      </c>
      <c r="H486" s="1" t="s">
        <v>1468</v>
      </c>
      <c r="I486" s="1" t="s">
        <v>1469</v>
      </c>
      <c r="J486" s="1" t="s">
        <v>1470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75421</v>
      </c>
      <c r="P486" s="1" t="s">
        <v>55</v>
      </c>
    </row>
    <row r="487" spans="1:16" x14ac:dyDescent="0.2">
      <c r="A487" s="1" t="s">
        <v>1388</v>
      </c>
      <c r="B487" s="1" t="s">
        <v>1389</v>
      </c>
      <c r="C487" s="1" t="s">
        <v>1009</v>
      </c>
      <c r="D487" s="1" t="s">
        <v>45</v>
      </c>
      <c r="E487" s="1" t="s">
        <v>1390</v>
      </c>
      <c r="F487" s="1" t="s">
        <v>167</v>
      </c>
      <c r="G487" s="1" t="s">
        <v>775</v>
      </c>
      <c r="H487" s="1" t="s">
        <v>1471</v>
      </c>
      <c r="I487" s="1" t="s">
        <v>1472</v>
      </c>
      <c r="J487" s="1" t="s">
        <v>1473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172718</v>
      </c>
      <c r="P487" s="1" t="s">
        <v>55</v>
      </c>
    </row>
    <row r="488" spans="1:16" x14ac:dyDescent="0.2">
      <c r="A488" s="1" t="s">
        <v>1388</v>
      </c>
      <c r="B488" s="1" t="s">
        <v>1389</v>
      </c>
      <c r="C488" s="1" t="s">
        <v>1009</v>
      </c>
      <c r="D488" s="1" t="s">
        <v>45</v>
      </c>
      <c r="E488" s="1" t="s">
        <v>1390</v>
      </c>
      <c r="F488" s="1" t="s">
        <v>172</v>
      </c>
      <c r="G488" s="1" t="s">
        <v>775</v>
      </c>
      <c r="H488" s="1" t="s">
        <v>1471</v>
      </c>
      <c r="I488" s="1" t="s">
        <v>1474</v>
      </c>
      <c r="J488" s="1" t="s">
        <v>1475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27840</v>
      </c>
      <c r="P488" s="1" t="s">
        <v>55</v>
      </c>
    </row>
    <row r="489" spans="1:16" x14ac:dyDescent="0.2">
      <c r="A489" s="1" t="s">
        <v>1388</v>
      </c>
      <c r="B489" s="1" t="s">
        <v>1389</v>
      </c>
      <c r="C489" s="1" t="s">
        <v>1009</v>
      </c>
      <c r="D489" s="1" t="s">
        <v>45</v>
      </c>
      <c r="E489" s="1" t="s">
        <v>1390</v>
      </c>
      <c r="F489" s="1" t="s">
        <v>175</v>
      </c>
      <c r="G489" s="1" t="s">
        <v>775</v>
      </c>
      <c r="H489" s="1" t="s">
        <v>1471</v>
      </c>
      <c r="I489" s="1" t="s">
        <v>1476</v>
      </c>
      <c r="J489" s="1" t="s">
        <v>1477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57146</v>
      </c>
      <c r="P489" s="1" t="s">
        <v>55</v>
      </c>
    </row>
    <row r="490" spans="1:16" x14ac:dyDescent="0.2">
      <c r="A490" s="1" t="s">
        <v>1388</v>
      </c>
      <c r="B490" s="1" t="s">
        <v>1389</v>
      </c>
      <c r="C490" s="1" t="s">
        <v>1009</v>
      </c>
      <c r="D490" s="1" t="s">
        <v>45</v>
      </c>
      <c r="E490" s="1" t="s">
        <v>1390</v>
      </c>
      <c r="F490" s="1" t="s">
        <v>178</v>
      </c>
      <c r="G490" s="1" t="s">
        <v>775</v>
      </c>
      <c r="H490" s="1" t="s">
        <v>1471</v>
      </c>
      <c r="I490" s="1" t="s">
        <v>1478</v>
      </c>
      <c r="J490" s="1" t="s">
        <v>1479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31952</v>
      </c>
      <c r="P490" s="1" t="s">
        <v>55</v>
      </c>
    </row>
    <row r="491" spans="1:16" x14ac:dyDescent="0.2">
      <c r="A491" s="1" t="s">
        <v>1388</v>
      </c>
      <c r="B491" s="1" t="s">
        <v>1389</v>
      </c>
      <c r="C491" s="1" t="s">
        <v>1009</v>
      </c>
      <c r="D491" s="1" t="s">
        <v>45</v>
      </c>
      <c r="E491" s="1" t="s">
        <v>1390</v>
      </c>
      <c r="F491" s="1" t="s">
        <v>181</v>
      </c>
      <c r="G491" s="1" t="s">
        <v>775</v>
      </c>
      <c r="H491" s="1" t="s">
        <v>1471</v>
      </c>
      <c r="I491" s="1" t="s">
        <v>1480</v>
      </c>
      <c r="J491" s="1" t="s">
        <v>1481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22466</v>
      </c>
      <c r="P491" s="1" t="s">
        <v>55</v>
      </c>
    </row>
    <row r="492" spans="1:16" x14ac:dyDescent="0.2">
      <c r="A492" s="1" t="s">
        <v>1388</v>
      </c>
      <c r="B492" s="1" t="s">
        <v>1389</v>
      </c>
      <c r="C492" s="1" t="s">
        <v>1009</v>
      </c>
      <c r="D492" s="1" t="s">
        <v>45</v>
      </c>
      <c r="E492" s="1" t="s">
        <v>1390</v>
      </c>
      <c r="F492" s="1" t="s">
        <v>520</v>
      </c>
      <c r="G492" s="1" t="s">
        <v>1486</v>
      </c>
      <c r="H492" s="1" t="s">
        <v>1487</v>
      </c>
      <c r="I492" s="1" t="s">
        <v>1488</v>
      </c>
      <c r="J492" s="1" t="s">
        <v>1489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10813</v>
      </c>
      <c r="P492" s="1" t="s">
        <v>55</v>
      </c>
    </row>
    <row r="493" spans="1:16" x14ac:dyDescent="0.2">
      <c r="A493" s="1" t="s">
        <v>1388</v>
      </c>
      <c r="B493" s="1" t="s">
        <v>1389</v>
      </c>
      <c r="C493" s="1" t="s">
        <v>1009</v>
      </c>
      <c r="D493" s="1" t="s">
        <v>102</v>
      </c>
      <c r="E493" s="1" t="s">
        <v>1490</v>
      </c>
      <c r="F493" s="1" t="s">
        <v>523</v>
      </c>
      <c r="G493" s="1" t="s">
        <v>102</v>
      </c>
      <c r="H493" s="1" t="s">
        <v>1491</v>
      </c>
      <c r="I493" s="1" t="s">
        <v>1492</v>
      </c>
      <c r="J493" s="1" t="s">
        <v>1493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14363</v>
      </c>
      <c r="P493" s="1" t="s">
        <v>55</v>
      </c>
    </row>
    <row r="494" spans="1:16" x14ac:dyDescent="0.2">
      <c r="A494" s="1" t="s">
        <v>1388</v>
      </c>
      <c r="B494" s="1" t="s">
        <v>1389</v>
      </c>
      <c r="C494" s="1" t="s">
        <v>1009</v>
      </c>
      <c r="D494" s="1" t="s">
        <v>102</v>
      </c>
      <c r="E494" s="1" t="s">
        <v>1490</v>
      </c>
      <c r="F494" s="1" t="s">
        <v>526</v>
      </c>
      <c r="G494" s="1" t="s">
        <v>102</v>
      </c>
      <c r="H494" s="1" t="s">
        <v>1491</v>
      </c>
      <c r="I494" s="1" t="s">
        <v>1494</v>
      </c>
      <c r="J494" s="1" t="s">
        <v>1495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90029</v>
      </c>
      <c r="P494" s="1" t="s">
        <v>55</v>
      </c>
    </row>
    <row r="495" spans="1:16" x14ac:dyDescent="0.2">
      <c r="A495" s="1" t="s">
        <v>1388</v>
      </c>
      <c r="B495" s="1" t="s">
        <v>1389</v>
      </c>
      <c r="C495" s="1" t="s">
        <v>1009</v>
      </c>
      <c r="D495" s="1" t="s">
        <v>102</v>
      </c>
      <c r="E495" s="1" t="s">
        <v>1490</v>
      </c>
      <c r="F495" s="1" t="s">
        <v>532</v>
      </c>
      <c r="G495" s="1" t="s">
        <v>102</v>
      </c>
      <c r="H495" s="1" t="s">
        <v>1491</v>
      </c>
      <c r="I495" s="1" t="s">
        <v>1498</v>
      </c>
      <c r="J495" s="1" t="s">
        <v>1499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248765</v>
      </c>
      <c r="P495" s="1" t="s">
        <v>55</v>
      </c>
    </row>
    <row r="496" spans="1:16" x14ac:dyDescent="0.2">
      <c r="A496" s="1" t="s">
        <v>1388</v>
      </c>
      <c r="B496" s="1" t="s">
        <v>1389</v>
      </c>
      <c r="C496" s="1" t="s">
        <v>1009</v>
      </c>
      <c r="D496" s="1" t="s">
        <v>102</v>
      </c>
      <c r="E496" s="1" t="s">
        <v>1490</v>
      </c>
      <c r="F496" s="1" t="s">
        <v>535</v>
      </c>
      <c r="G496" s="1" t="s">
        <v>102</v>
      </c>
      <c r="H496" s="1" t="s">
        <v>1491</v>
      </c>
      <c r="I496" s="1" t="s">
        <v>1500</v>
      </c>
      <c r="J496" s="1" t="s">
        <v>1501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7163</v>
      </c>
      <c r="P496" s="1" t="s">
        <v>55</v>
      </c>
    </row>
    <row r="497" spans="1:16" x14ac:dyDescent="0.2">
      <c r="A497" s="1" t="s">
        <v>1388</v>
      </c>
      <c r="B497" s="1" t="s">
        <v>1389</v>
      </c>
      <c r="C497" s="1" t="s">
        <v>1009</v>
      </c>
      <c r="D497" s="1" t="s">
        <v>102</v>
      </c>
      <c r="E497" s="1" t="s">
        <v>1490</v>
      </c>
      <c r="F497" s="1" t="s">
        <v>538</v>
      </c>
      <c r="G497" s="1" t="s">
        <v>220</v>
      </c>
      <c r="H497" s="1" t="s">
        <v>1504</v>
      </c>
      <c r="I497" s="1" t="s">
        <v>1505</v>
      </c>
      <c r="J497" s="1" t="s">
        <v>1506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21291</v>
      </c>
      <c r="P497" s="1" t="s">
        <v>55</v>
      </c>
    </row>
    <row r="498" spans="1:16" x14ac:dyDescent="0.2">
      <c r="A498" s="1" t="s">
        <v>1388</v>
      </c>
      <c r="B498" s="1" t="s">
        <v>1389</v>
      </c>
      <c r="C498" s="1" t="s">
        <v>1009</v>
      </c>
      <c r="D498" s="1" t="s">
        <v>102</v>
      </c>
      <c r="E498" s="1" t="s">
        <v>1490</v>
      </c>
      <c r="F498" s="1" t="s">
        <v>543</v>
      </c>
      <c r="G498" s="1" t="s">
        <v>220</v>
      </c>
      <c r="H498" s="1" t="s">
        <v>1504</v>
      </c>
      <c r="I498" s="1" t="s">
        <v>1507</v>
      </c>
      <c r="J498" s="1" t="s">
        <v>1201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6893</v>
      </c>
      <c r="P498" s="1" t="s">
        <v>55</v>
      </c>
    </row>
    <row r="499" spans="1:16" x14ac:dyDescent="0.2">
      <c r="A499" s="1" t="s">
        <v>1388</v>
      </c>
      <c r="B499" s="1" t="s">
        <v>1389</v>
      </c>
      <c r="C499" s="1" t="s">
        <v>1009</v>
      </c>
      <c r="D499" s="1" t="s">
        <v>102</v>
      </c>
      <c r="E499" s="1" t="s">
        <v>1490</v>
      </c>
      <c r="F499" s="1" t="s">
        <v>546</v>
      </c>
      <c r="G499" s="1" t="s">
        <v>220</v>
      </c>
      <c r="H499" s="1" t="s">
        <v>1504</v>
      </c>
      <c r="I499" s="1" t="s">
        <v>1508</v>
      </c>
      <c r="J499" s="1" t="s">
        <v>1509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145701</v>
      </c>
      <c r="P499" s="1" t="s">
        <v>55</v>
      </c>
    </row>
    <row r="500" spans="1:16" x14ac:dyDescent="0.2">
      <c r="A500" s="1" t="s">
        <v>1388</v>
      </c>
      <c r="B500" s="1" t="s">
        <v>1389</v>
      </c>
      <c r="C500" s="1" t="s">
        <v>1009</v>
      </c>
      <c r="D500" s="1" t="s">
        <v>102</v>
      </c>
      <c r="E500" s="1" t="s">
        <v>1490</v>
      </c>
      <c r="F500" s="1" t="s">
        <v>549</v>
      </c>
      <c r="G500" s="1" t="s">
        <v>220</v>
      </c>
      <c r="H500" s="1" t="s">
        <v>1504</v>
      </c>
      <c r="I500" s="1" t="s">
        <v>1510</v>
      </c>
      <c r="J500" s="1" t="s">
        <v>1511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36136</v>
      </c>
      <c r="P500" s="1" t="s">
        <v>55</v>
      </c>
    </row>
    <row r="501" spans="1:16" x14ac:dyDescent="0.2">
      <c r="A501" s="1" t="s">
        <v>1388</v>
      </c>
      <c r="B501" s="1" t="s">
        <v>1389</v>
      </c>
      <c r="C501" s="1" t="s">
        <v>1009</v>
      </c>
      <c r="D501" s="1" t="s">
        <v>102</v>
      </c>
      <c r="E501" s="1" t="s">
        <v>1490</v>
      </c>
      <c r="F501" s="1" t="s">
        <v>557</v>
      </c>
      <c r="G501" s="1" t="s">
        <v>152</v>
      </c>
      <c r="H501" s="1" t="s">
        <v>1514</v>
      </c>
      <c r="I501" s="1" t="s">
        <v>1515</v>
      </c>
      <c r="J501" s="1" t="s">
        <v>1516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274892</v>
      </c>
      <c r="P501" s="1" t="s">
        <v>55</v>
      </c>
    </row>
    <row r="502" spans="1:16" x14ac:dyDescent="0.2">
      <c r="A502" s="1" t="s">
        <v>1388</v>
      </c>
      <c r="B502" s="1" t="s">
        <v>1389</v>
      </c>
      <c r="C502" s="1" t="s">
        <v>1009</v>
      </c>
      <c r="D502" s="1" t="s">
        <v>102</v>
      </c>
      <c r="E502" s="1" t="s">
        <v>1490</v>
      </c>
      <c r="F502" s="1" t="s">
        <v>560</v>
      </c>
      <c r="G502" s="1" t="s">
        <v>241</v>
      </c>
      <c r="H502" s="1" t="s">
        <v>1517</v>
      </c>
      <c r="I502" s="1" t="s">
        <v>1518</v>
      </c>
      <c r="J502" s="1" t="s">
        <v>1519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170733</v>
      </c>
      <c r="P502" s="1" t="s">
        <v>55</v>
      </c>
    </row>
    <row r="503" spans="1:16" x14ac:dyDescent="0.2">
      <c r="A503" s="1" t="s">
        <v>1388</v>
      </c>
      <c r="B503" s="1" t="s">
        <v>1389</v>
      </c>
      <c r="C503" s="1" t="s">
        <v>1009</v>
      </c>
      <c r="D503" s="1" t="s">
        <v>102</v>
      </c>
      <c r="E503" s="1" t="s">
        <v>1490</v>
      </c>
      <c r="F503" s="1" t="s">
        <v>563</v>
      </c>
      <c r="G503" s="1" t="s">
        <v>241</v>
      </c>
      <c r="H503" s="1" t="s">
        <v>1517</v>
      </c>
      <c r="I503" s="1" t="s">
        <v>1520</v>
      </c>
      <c r="J503" s="1" t="s">
        <v>1521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958</v>
      </c>
      <c r="P503" s="1" t="s">
        <v>55</v>
      </c>
    </row>
    <row r="504" spans="1:16" x14ac:dyDescent="0.2">
      <c r="A504" s="1" t="s">
        <v>1388</v>
      </c>
      <c r="B504" s="1" t="s">
        <v>1389</v>
      </c>
      <c r="C504" s="1" t="s">
        <v>1009</v>
      </c>
      <c r="D504" s="1" t="s">
        <v>102</v>
      </c>
      <c r="E504" s="1" t="s">
        <v>1490</v>
      </c>
      <c r="F504" s="1" t="s">
        <v>569</v>
      </c>
      <c r="G504" s="1" t="s">
        <v>1128</v>
      </c>
      <c r="H504" s="1" t="s">
        <v>1525</v>
      </c>
      <c r="I504" s="1" t="s">
        <v>1526</v>
      </c>
      <c r="J504" s="1" t="s">
        <v>1527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22034</v>
      </c>
      <c r="P504" s="1" t="s">
        <v>55</v>
      </c>
    </row>
    <row r="505" spans="1:16" x14ac:dyDescent="0.2">
      <c r="A505" s="1" t="s">
        <v>1388</v>
      </c>
      <c r="B505" s="1" t="s">
        <v>1389</v>
      </c>
      <c r="C505" s="1" t="s">
        <v>1009</v>
      </c>
      <c r="D505" s="1" t="s">
        <v>102</v>
      </c>
      <c r="E505" s="1" t="s">
        <v>1490</v>
      </c>
      <c r="F505" s="1" t="s">
        <v>579</v>
      </c>
      <c r="G505" s="1" t="s">
        <v>1128</v>
      </c>
      <c r="H505" s="1" t="s">
        <v>1525</v>
      </c>
      <c r="I505" s="1" t="s">
        <v>1530</v>
      </c>
      <c r="J505" s="1" t="s">
        <v>1531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12336</v>
      </c>
      <c r="P505" s="1" t="s">
        <v>55</v>
      </c>
    </row>
    <row r="506" spans="1:16" x14ac:dyDescent="0.2">
      <c r="A506" s="1" t="s">
        <v>1388</v>
      </c>
      <c r="B506" s="1" t="s">
        <v>1389</v>
      </c>
      <c r="C506" s="1" t="s">
        <v>1009</v>
      </c>
      <c r="D506" s="1" t="s">
        <v>102</v>
      </c>
      <c r="E506" s="1" t="s">
        <v>1490</v>
      </c>
      <c r="F506" s="1" t="s">
        <v>582</v>
      </c>
      <c r="G506" s="1" t="s">
        <v>1128</v>
      </c>
      <c r="H506" s="1" t="s">
        <v>1525</v>
      </c>
      <c r="I506" s="1" t="s">
        <v>1532</v>
      </c>
      <c r="J506" s="1" t="s">
        <v>1533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30105</v>
      </c>
      <c r="P506" s="1" t="s">
        <v>55</v>
      </c>
    </row>
    <row r="507" spans="1:16" x14ac:dyDescent="0.2">
      <c r="A507" s="1" t="s">
        <v>1388</v>
      </c>
      <c r="B507" s="1" t="s">
        <v>1389</v>
      </c>
      <c r="C507" s="1" t="s">
        <v>1009</v>
      </c>
      <c r="D507" s="1" t="s">
        <v>102</v>
      </c>
      <c r="E507" s="1" t="s">
        <v>1490</v>
      </c>
      <c r="F507" s="1" t="s">
        <v>585</v>
      </c>
      <c r="G507" s="1" t="s">
        <v>1128</v>
      </c>
      <c r="H507" s="1" t="s">
        <v>1525</v>
      </c>
      <c r="I507" s="1" t="s">
        <v>1534</v>
      </c>
      <c r="J507" s="1" t="s">
        <v>1535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4556</v>
      </c>
      <c r="P507" s="1" t="s">
        <v>55</v>
      </c>
    </row>
    <row r="508" spans="1:16" x14ac:dyDescent="0.2">
      <c r="A508" s="1" t="s">
        <v>1388</v>
      </c>
      <c r="B508" s="1" t="s">
        <v>1389</v>
      </c>
      <c r="C508" s="1" t="s">
        <v>1009</v>
      </c>
      <c r="D508" s="1" t="s">
        <v>102</v>
      </c>
      <c r="E508" s="1" t="s">
        <v>1490</v>
      </c>
      <c r="F508" s="1" t="s">
        <v>1121</v>
      </c>
      <c r="G508" s="1" t="s">
        <v>1128</v>
      </c>
      <c r="H508" s="1" t="s">
        <v>1525</v>
      </c>
      <c r="I508" s="1" t="s">
        <v>1536</v>
      </c>
      <c r="J508" s="1" t="s">
        <v>1537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56675</v>
      </c>
      <c r="P508" s="1" t="s">
        <v>55</v>
      </c>
    </row>
    <row r="509" spans="1:16" x14ac:dyDescent="0.2">
      <c r="A509" s="1" t="s">
        <v>1388</v>
      </c>
      <c r="B509" s="1" t="s">
        <v>1389</v>
      </c>
      <c r="C509" s="1" t="s">
        <v>1009</v>
      </c>
      <c r="D509" s="1" t="s">
        <v>102</v>
      </c>
      <c r="E509" s="1" t="s">
        <v>1490</v>
      </c>
      <c r="F509" s="1" t="s">
        <v>1126</v>
      </c>
      <c r="G509" s="1" t="s">
        <v>1128</v>
      </c>
      <c r="H509" s="1" t="s">
        <v>1525</v>
      </c>
      <c r="I509" s="1" t="s">
        <v>1538</v>
      </c>
      <c r="J509" s="1" t="s">
        <v>1539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8875</v>
      </c>
      <c r="P509" s="1" t="s">
        <v>55</v>
      </c>
    </row>
    <row r="510" spans="1:16" x14ac:dyDescent="0.2">
      <c r="A510" s="1" t="s">
        <v>1388</v>
      </c>
      <c r="B510" s="1" t="s">
        <v>1389</v>
      </c>
      <c r="C510" s="1" t="s">
        <v>1009</v>
      </c>
      <c r="D510" s="1" t="s">
        <v>102</v>
      </c>
      <c r="E510" s="1" t="s">
        <v>1490</v>
      </c>
      <c r="F510" s="1" t="s">
        <v>588</v>
      </c>
      <c r="G510" s="1" t="s">
        <v>1128</v>
      </c>
      <c r="H510" s="1" t="s">
        <v>1525</v>
      </c>
      <c r="I510" s="1" t="s">
        <v>1540</v>
      </c>
      <c r="J510" s="1" t="s">
        <v>1541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12752</v>
      </c>
      <c r="P510" s="1" t="s">
        <v>55</v>
      </c>
    </row>
    <row r="511" spans="1:16" x14ac:dyDescent="0.2">
      <c r="A511" s="1" t="s">
        <v>1388</v>
      </c>
      <c r="B511" s="1" t="s">
        <v>1389</v>
      </c>
      <c r="C511" s="1" t="s">
        <v>1009</v>
      </c>
      <c r="D511" s="1" t="s">
        <v>102</v>
      </c>
      <c r="E511" s="1" t="s">
        <v>1490</v>
      </c>
      <c r="F511" s="1" t="s">
        <v>593</v>
      </c>
      <c r="G511" s="1" t="s">
        <v>1128</v>
      </c>
      <c r="H511" s="1" t="s">
        <v>1525</v>
      </c>
      <c r="I511" s="1" t="s">
        <v>1542</v>
      </c>
      <c r="J511" s="1" t="s">
        <v>1543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4577</v>
      </c>
      <c r="P511" s="1" t="s">
        <v>55</v>
      </c>
    </row>
    <row r="512" spans="1:16" x14ac:dyDescent="0.2">
      <c r="A512" s="1" t="s">
        <v>1388</v>
      </c>
      <c r="B512" s="1" t="s">
        <v>1389</v>
      </c>
      <c r="C512" s="1" t="s">
        <v>1009</v>
      </c>
      <c r="D512" s="1" t="s">
        <v>102</v>
      </c>
      <c r="E512" s="1" t="s">
        <v>1490</v>
      </c>
      <c r="F512" s="1" t="s">
        <v>596</v>
      </c>
      <c r="G512" s="1" t="s">
        <v>1128</v>
      </c>
      <c r="H512" s="1" t="s">
        <v>1525</v>
      </c>
      <c r="I512" s="1" t="s">
        <v>1544</v>
      </c>
      <c r="J512" s="1" t="s">
        <v>1438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8972</v>
      </c>
      <c r="P512" s="1" t="s">
        <v>55</v>
      </c>
    </row>
    <row r="513" spans="1:16" x14ac:dyDescent="0.2">
      <c r="A513" s="1" t="s">
        <v>1388</v>
      </c>
      <c r="B513" s="1" t="s">
        <v>1389</v>
      </c>
      <c r="C513" s="1" t="s">
        <v>1009</v>
      </c>
      <c r="D513" s="1" t="s">
        <v>102</v>
      </c>
      <c r="E513" s="1" t="s">
        <v>1490</v>
      </c>
      <c r="F513" s="1" t="s">
        <v>605</v>
      </c>
      <c r="G513" s="1" t="s">
        <v>1409</v>
      </c>
      <c r="H513" s="1" t="s">
        <v>1547</v>
      </c>
      <c r="I513" s="1" t="s">
        <v>1550</v>
      </c>
      <c r="J513" s="1" t="s">
        <v>1551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75068</v>
      </c>
      <c r="P513" s="1" t="s">
        <v>55</v>
      </c>
    </row>
    <row r="514" spans="1:16" x14ac:dyDescent="0.2">
      <c r="A514" s="1" t="s">
        <v>1388</v>
      </c>
      <c r="B514" s="1" t="s">
        <v>1389</v>
      </c>
      <c r="C514" s="1" t="s">
        <v>1009</v>
      </c>
      <c r="D514" s="1" t="s">
        <v>102</v>
      </c>
      <c r="E514" s="1" t="s">
        <v>1490</v>
      </c>
      <c r="F514" s="1" t="s">
        <v>608</v>
      </c>
      <c r="G514" s="1" t="s">
        <v>1409</v>
      </c>
      <c r="H514" s="1" t="s">
        <v>1547</v>
      </c>
      <c r="I514" s="1" t="s">
        <v>1552</v>
      </c>
      <c r="J514" s="1" t="s">
        <v>1553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33484</v>
      </c>
      <c r="P514" s="1" t="s">
        <v>55</v>
      </c>
    </row>
    <row r="515" spans="1:16" x14ac:dyDescent="0.2">
      <c r="A515" s="1" t="s">
        <v>1388</v>
      </c>
      <c r="B515" s="1" t="s">
        <v>1389</v>
      </c>
      <c r="C515" s="1" t="s">
        <v>1009</v>
      </c>
      <c r="D515" s="1" t="s">
        <v>102</v>
      </c>
      <c r="E515" s="1" t="s">
        <v>1490</v>
      </c>
      <c r="F515" s="1" t="s">
        <v>628</v>
      </c>
      <c r="G515" s="1" t="s">
        <v>1409</v>
      </c>
      <c r="H515" s="1" t="s">
        <v>1547</v>
      </c>
      <c r="I515" s="1" t="s">
        <v>1564</v>
      </c>
      <c r="J515" s="1" t="s">
        <v>1104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22177</v>
      </c>
      <c r="P515" s="1" t="s">
        <v>55</v>
      </c>
    </row>
    <row r="516" spans="1:16" x14ac:dyDescent="0.2">
      <c r="A516" s="1" t="s">
        <v>1388</v>
      </c>
      <c r="B516" s="1" t="s">
        <v>1389</v>
      </c>
      <c r="C516" s="1" t="s">
        <v>1009</v>
      </c>
      <c r="D516" s="1" t="s">
        <v>102</v>
      </c>
      <c r="E516" s="1" t="s">
        <v>1490</v>
      </c>
      <c r="F516" s="1" t="s">
        <v>631</v>
      </c>
      <c r="G516" s="1" t="s">
        <v>1409</v>
      </c>
      <c r="H516" s="1" t="s">
        <v>1547</v>
      </c>
      <c r="I516" s="1" t="s">
        <v>1565</v>
      </c>
      <c r="J516" s="1" t="s">
        <v>1566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14273</v>
      </c>
      <c r="P516" s="1" t="s">
        <v>55</v>
      </c>
    </row>
    <row r="517" spans="1:16" x14ac:dyDescent="0.2">
      <c r="A517" s="1" t="s">
        <v>1388</v>
      </c>
      <c r="B517" s="1" t="s">
        <v>1389</v>
      </c>
      <c r="C517" s="1" t="s">
        <v>1009</v>
      </c>
      <c r="D517" s="1" t="s">
        <v>102</v>
      </c>
      <c r="E517" s="1" t="s">
        <v>1490</v>
      </c>
      <c r="F517" s="1" t="s">
        <v>637</v>
      </c>
      <c r="G517" s="1" t="s">
        <v>48</v>
      </c>
      <c r="H517" s="1" t="s">
        <v>1567</v>
      </c>
      <c r="I517" s="1" t="s">
        <v>1570</v>
      </c>
      <c r="J517" s="1" t="s">
        <v>1571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27927</v>
      </c>
      <c r="P517" s="1" t="s">
        <v>55</v>
      </c>
    </row>
    <row r="518" spans="1:16" x14ac:dyDescent="0.2">
      <c r="A518" s="1" t="s">
        <v>1388</v>
      </c>
      <c r="B518" s="1" t="s">
        <v>1389</v>
      </c>
      <c r="C518" s="1" t="s">
        <v>1009</v>
      </c>
      <c r="D518" s="1" t="s">
        <v>102</v>
      </c>
      <c r="E518" s="1" t="s">
        <v>1490</v>
      </c>
      <c r="F518" s="1" t="s">
        <v>640</v>
      </c>
      <c r="G518" s="1" t="s">
        <v>48</v>
      </c>
      <c r="H518" s="1" t="s">
        <v>1567</v>
      </c>
      <c r="I518" s="1" t="s">
        <v>1572</v>
      </c>
      <c r="J518" s="1" t="s">
        <v>1573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12676</v>
      </c>
      <c r="P518" s="1" t="s">
        <v>55</v>
      </c>
    </row>
    <row r="519" spans="1:16" x14ac:dyDescent="0.2">
      <c r="A519" s="1" t="s">
        <v>1388</v>
      </c>
      <c r="B519" s="1" t="s">
        <v>1389</v>
      </c>
      <c r="C519" s="1" t="s">
        <v>1009</v>
      </c>
      <c r="D519" s="1" t="s">
        <v>102</v>
      </c>
      <c r="E519" s="1" t="s">
        <v>1490</v>
      </c>
      <c r="F519" s="1" t="s">
        <v>643</v>
      </c>
      <c r="G519" s="1" t="s">
        <v>48</v>
      </c>
      <c r="H519" s="1" t="s">
        <v>1567</v>
      </c>
      <c r="I519" s="1" t="s">
        <v>1574</v>
      </c>
      <c r="J519" s="1" t="s">
        <v>1575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212030</v>
      </c>
      <c r="P519" s="1" t="s">
        <v>55</v>
      </c>
    </row>
    <row r="520" spans="1:16" x14ac:dyDescent="0.2">
      <c r="A520" s="1" t="s">
        <v>1388</v>
      </c>
      <c r="B520" s="1" t="s">
        <v>1389</v>
      </c>
      <c r="C520" s="1" t="s">
        <v>1009</v>
      </c>
      <c r="D520" s="1" t="s">
        <v>102</v>
      </c>
      <c r="E520" s="1" t="s">
        <v>1490</v>
      </c>
      <c r="F520" s="1" t="s">
        <v>646</v>
      </c>
      <c r="G520" s="1" t="s">
        <v>48</v>
      </c>
      <c r="H520" s="1" t="s">
        <v>1567</v>
      </c>
      <c r="I520" s="1" t="s">
        <v>1576</v>
      </c>
      <c r="J520" s="1" t="s">
        <v>1577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8092</v>
      </c>
      <c r="P520" s="1" t="s">
        <v>55</v>
      </c>
    </row>
    <row r="521" spans="1:16" x14ac:dyDescent="0.2">
      <c r="A521" s="1" t="s">
        <v>1388</v>
      </c>
      <c r="B521" s="1" t="s">
        <v>1389</v>
      </c>
      <c r="C521" s="1" t="s">
        <v>1009</v>
      </c>
      <c r="D521" s="1" t="s">
        <v>102</v>
      </c>
      <c r="E521" s="1" t="s">
        <v>1490</v>
      </c>
      <c r="F521" s="1" t="s">
        <v>651</v>
      </c>
      <c r="G521" s="1" t="s">
        <v>48</v>
      </c>
      <c r="H521" s="1" t="s">
        <v>1567</v>
      </c>
      <c r="I521" s="1" t="s">
        <v>1578</v>
      </c>
      <c r="J521" s="1" t="s">
        <v>1579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36013</v>
      </c>
      <c r="P521" s="1" t="s">
        <v>55</v>
      </c>
    </row>
    <row r="522" spans="1:16" x14ac:dyDescent="0.2">
      <c r="A522" s="1" t="s">
        <v>1388</v>
      </c>
      <c r="B522" s="1" t="s">
        <v>1389</v>
      </c>
      <c r="C522" s="1" t="s">
        <v>1009</v>
      </c>
      <c r="D522" s="1" t="s">
        <v>102</v>
      </c>
      <c r="E522" s="1" t="s">
        <v>1490</v>
      </c>
      <c r="F522" s="1" t="s">
        <v>654</v>
      </c>
      <c r="G522" s="1" t="s">
        <v>48</v>
      </c>
      <c r="H522" s="1" t="s">
        <v>1567</v>
      </c>
      <c r="I522" s="1" t="s">
        <v>1580</v>
      </c>
      <c r="J522" s="1" t="s">
        <v>1581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6428</v>
      </c>
      <c r="P522" s="1" t="s">
        <v>55</v>
      </c>
    </row>
    <row r="523" spans="1:16" x14ac:dyDescent="0.2">
      <c r="A523" s="1" t="s">
        <v>1388</v>
      </c>
      <c r="B523" s="1" t="s">
        <v>1389</v>
      </c>
      <c r="C523" s="1" t="s">
        <v>1009</v>
      </c>
      <c r="D523" s="1" t="s">
        <v>102</v>
      </c>
      <c r="E523" s="1" t="s">
        <v>1490</v>
      </c>
      <c r="F523" s="1" t="s">
        <v>660</v>
      </c>
      <c r="G523" s="1" t="s">
        <v>48</v>
      </c>
      <c r="H523" s="1" t="s">
        <v>1567</v>
      </c>
      <c r="I523" s="1" t="s">
        <v>1584</v>
      </c>
      <c r="J523" s="1" t="s">
        <v>1585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8376</v>
      </c>
      <c r="P523" s="1" t="s">
        <v>55</v>
      </c>
    </row>
    <row r="524" spans="1:16" x14ac:dyDescent="0.2">
      <c r="A524" s="1" t="s">
        <v>1388</v>
      </c>
      <c r="B524" s="1" t="s">
        <v>1389</v>
      </c>
      <c r="C524" s="1" t="s">
        <v>1009</v>
      </c>
      <c r="D524" s="1" t="s">
        <v>102</v>
      </c>
      <c r="E524" s="1" t="s">
        <v>1490</v>
      </c>
      <c r="F524" s="1" t="s">
        <v>663</v>
      </c>
      <c r="G524" s="1" t="s">
        <v>48</v>
      </c>
      <c r="H524" s="1" t="s">
        <v>1567</v>
      </c>
      <c r="I524" s="1" t="s">
        <v>1586</v>
      </c>
      <c r="J524" s="1" t="s">
        <v>1587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3971</v>
      </c>
      <c r="P524" s="1" t="s">
        <v>55</v>
      </c>
    </row>
    <row r="525" spans="1:16" x14ac:dyDescent="0.2">
      <c r="A525" s="1" t="s">
        <v>1388</v>
      </c>
      <c r="B525" s="1" t="s">
        <v>1389</v>
      </c>
      <c r="C525" s="1" t="s">
        <v>1009</v>
      </c>
      <c r="D525" s="1" t="s">
        <v>102</v>
      </c>
      <c r="E525" s="1" t="s">
        <v>1490</v>
      </c>
      <c r="F525" s="1" t="s">
        <v>666</v>
      </c>
      <c r="G525" s="1" t="s">
        <v>48</v>
      </c>
      <c r="H525" s="1" t="s">
        <v>1567</v>
      </c>
      <c r="I525" s="1" t="s">
        <v>1588</v>
      </c>
      <c r="J525" s="1" t="s">
        <v>1308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58721</v>
      </c>
      <c r="P525" s="1" t="s">
        <v>55</v>
      </c>
    </row>
    <row r="526" spans="1:16" x14ac:dyDescent="0.2">
      <c r="A526" s="1" t="s">
        <v>1388</v>
      </c>
      <c r="B526" s="1" t="s">
        <v>1389</v>
      </c>
      <c r="C526" s="1" t="s">
        <v>1009</v>
      </c>
      <c r="D526" s="1" t="s">
        <v>102</v>
      </c>
      <c r="E526" s="1" t="s">
        <v>1490</v>
      </c>
      <c r="F526" s="1" t="s">
        <v>669</v>
      </c>
      <c r="G526" s="1" t="s">
        <v>1457</v>
      </c>
      <c r="H526" s="1" t="s">
        <v>1589</v>
      </c>
      <c r="I526" s="1" t="s">
        <v>1339</v>
      </c>
      <c r="J526" s="1" t="s">
        <v>1590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17366</v>
      </c>
      <c r="P526" s="1" t="s">
        <v>55</v>
      </c>
    </row>
    <row r="527" spans="1:16" x14ac:dyDescent="0.2">
      <c r="A527" s="1" t="s">
        <v>1388</v>
      </c>
      <c r="B527" s="1" t="s">
        <v>1389</v>
      </c>
      <c r="C527" s="1" t="s">
        <v>1009</v>
      </c>
      <c r="D527" s="1" t="s">
        <v>102</v>
      </c>
      <c r="E527" s="1" t="s">
        <v>1490</v>
      </c>
      <c r="F527" s="1" t="s">
        <v>672</v>
      </c>
      <c r="G527" s="1" t="s">
        <v>1457</v>
      </c>
      <c r="H527" s="1" t="s">
        <v>1589</v>
      </c>
      <c r="I527" s="1" t="s">
        <v>1591</v>
      </c>
      <c r="J527" s="1" t="s">
        <v>1592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102479</v>
      </c>
      <c r="P527" s="1" t="s">
        <v>55</v>
      </c>
    </row>
    <row r="528" spans="1:16" x14ac:dyDescent="0.2">
      <c r="A528" s="1" t="s">
        <v>1388</v>
      </c>
      <c r="B528" s="1" t="s">
        <v>1389</v>
      </c>
      <c r="C528" s="1" t="s">
        <v>1009</v>
      </c>
      <c r="D528" s="1" t="s">
        <v>102</v>
      </c>
      <c r="E528" s="1" t="s">
        <v>1490</v>
      </c>
      <c r="F528" s="1" t="s">
        <v>675</v>
      </c>
      <c r="G528" s="1" t="s">
        <v>1457</v>
      </c>
      <c r="H528" s="1" t="s">
        <v>1589</v>
      </c>
      <c r="I528" s="1" t="s">
        <v>1593</v>
      </c>
      <c r="J528" s="1" t="s">
        <v>1594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10403</v>
      </c>
      <c r="P528" s="1" t="s">
        <v>55</v>
      </c>
    </row>
    <row r="529" spans="1:16" x14ac:dyDescent="0.2">
      <c r="A529" s="1" t="s">
        <v>1388</v>
      </c>
      <c r="B529" s="1" t="s">
        <v>1389</v>
      </c>
      <c r="C529" s="1" t="s">
        <v>1009</v>
      </c>
      <c r="D529" s="1" t="s">
        <v>102</v>
      </c>
      <c r="E529" s="1" t="s">
        <v>1490</v>
      </c>
      <c r="F529" s="1" t="s">
        <v>678</v>
      </c>
      <c r="G529" s="1" t="s">
        <v>465</v>
      </c>
      <c r="H529" s="1" t="s">
        <v>1595</v>
      </c>
      <c r="I529" s="1" t="s">
        <v>1596</v>
      </c>
      <c r="J529" s="1" t="s">
        <v>1597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34151</v>
      </c>
      <c r="P529" s="1" t="s">
        <v>55</v>
      </c>
    </row>
    <row r="530" spans="1:16" x14ac:dyDescent="0.2">
      <c r="A530" s="1" t="s">
        <v>1388</v>
      </c>
      <c r="B530" s="1" t="s">
        <v>1389</v>
      </c>
      <c r="C530" s="1" t="s">
        <v>1009</v>
      </c>
      <c r="D530" s="1" t="s">
        <v>102</v>
      </c>
      <c r="E530" s="1" t="s">
        <v>1490</v>
      </c>
      <c r="F530" s="1" t="s">
        <v>681</v>
      </c>
      <c r="G530" s="1" t="s">
        <v>465</v>
      </c>
      <c r="H530" s="1" t="s">
        <v>1595</v>
      </c>
      <c r="I530" s="1" t="s">
        <v>1598</v>
      </c>
      <c r="J530" s="1" t="s">
        <v>1599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64529</v>
      </c>
      <c r="P530" s="1" t="s">
        <v>55</v>
      </c>
    </row>
    <row r="531" spans="1:16" x14ac:dyDescent="0.2">
      <c r="A531" s="1" t="s">
        <v>1388</v>
      </c>
      <c r="B531" s="1" t="s">
        <v>1389</v>
      </c>
      <c r="C531" s="1" t="s">
        <v>1009</v>
      </c>
      <c r="D531" s="1" t="s">
        <v>102</v>
      </c>
      <c r="E531" s="1" t="s">
        <v>1490</v>
      </c>
      <c r="F531" s="1" t="s">
        <v>684</v>
      </c>
      <c r="G531" s="1" t="s">
        <v>1464</v>
      </c>
      <c r="H531" s="1" t="s">
        <v>1600</v>
      </c>
      <c r="I531" s="1" t="s">
        <v>1207</v>
      </c>
      <c r="J531" s="1" t="s">
        <v>1601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14414</v>
      </c>
      <c r="P531" s="1" t="s">
        <v>55</v>
      </c>
    </row>
    <row r="532" spans="1:16" x14ac:dyDescent="0.2">
      <c r="A532" s="1" t="s">
        <v>1388</v>
      </c>
      <c r="B532" s="1" t="s">
        <v>1389</v>
      </c>
      <c r="C532" s="1" t="s">
        <v>1009</v>
      </c>
      <c r="D532" s="1" t="s">
        <v>102</v>
      </c>
      <c r="E532" s="1" t="s">
        <v>1490</v>
      </c>
      <c r="F532" s="1" t="s">
        <v>687</v>
      </c>
      <c r="G532" s="1" t="s">
        <v>1464</v>
      </c>
      <c r="H532" s="1" t="s">
        <v>1600</v>
      </c>
      <c r="I532" s="1" t="s">
        <v>1602</v>
      </c>
      <c r="J532" s="1" t="s">
        <v>1603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38365</v>
      </c>
      <c r="P532" s="1" t="s">
        <v>55</v>
      </c>
    </row>
    <row r="533" spans="1:16" x14ac:dyDescent="0.2">
      <c r="A533" s="1" t="s">
        <v>1388</v>
      </c>
      <c r="B533" s="1" t="s">
        <v>1389</v>
      </c>
      <c r="C533" s="1" t="s">
        <v>1009</v>
      </c>
      <c r="D533" s="1" t="s">
        <v>102</v>
      </c>
      <c r="E533" s="1" t="s">
        <v>1490</v>
      </c>
      <c r="F533" s="1" t="s">
        <v>690</v>
      </c>
      <c r="G533" s="1" t="s">
        <v>1467</v>
      </c>
      <c r="H533" s="1" t="s">
        <v>1604</v>
      </c>
      <c r="I533" s="1" t="s">
        <v>1216</v>
      </c>
      <c r="J533" s="1" t="s">
        <v>1605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4156</v>
      </c>
      <c r="P533" s="1" t="s">
        <v>55</v>
      </c>
    </row>
    <row r="534" spans="1:16" x14ac:dyDescent="0.2">
      <c r="A534" s="1" t="s">
        <v>1388</v>
      </c>
      <c r="B534" s="1" t="s">
        <v>1389</v>
      </c>
      <c r="C534" s="1" t="s">
        <v>1009</v>
      </c>
      <c r="D534" s="1" t="s">
        <v>102</v>
      </c>
      <c r="E534" s="1" t="s">
        <v>1490</v>
      </c>
      <c r="F534" s="1" t="s">
        <v>698</v>
      </c>
      <c r="G534" s="1" t="s">
        <v>775</v>
      </c>
      <c r="H534" s="1" t="s">
        <v>1608</v>
      </c>
      <c r="I534" s="1" t="s">
        <v>1609</v>
      </c>
      <c r="J534" s="1" t="s">
        <v>1610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85694</v>
      </c>
      <c r="P534" s="1" t="s">
        <v>55</v>
      </c>
    </row>
    <row r="535" spans="1:16" x14ac:dyDescent="0.2">
      <c r="A535" s="1" t="s">
        <v>1388</v>
      </c>
      <c r="B535" s="1" t="s">
        <v>1389</v>
      </c>
      <c r="C535" s="1" t="s">
        <v>1009</v>
      </c>
      <c r="D535" s="1" t="s">
        <v>102</v>
      </c>
      <c r="E535" s="1" t="s">
        <v>1490</v>
      </c>
      <c r="F535" s="1" t="s">
        <v>701</v>
      </c>
      <c r="G535" s="1" t="s">
        <v>775</v>
      </c>
      <c r="H535" s="1" t="s">
        <v>1608</v>
      </c>
      <c r="I535" s="1" t="s">
        <v>1611</v>
      </c>
      <c r="J535" s="1" t="s">
        <v>1612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920</v>
      </c>
      <c r="P535" s="1" t="s">
        <v>55</v>
      </c>
    </row>
    <row r="536" spans="1:16" x14ac:dyDescent="0.2">
      <c r="A536" s="1" t="s">
        <v>1388</v>
      </c>
      <c r="B536" s="1" t="s">
        <v>1389</v>
      </c>
      <c r="C536" s="1" t="s">
        <v>1009</v>
      </c>
      <c r="D536" s="1" t="s">
        <v>102</v>
      </c>
      <c r="E536" s="1" t="s">
        <v>1490</v>
      </c>
      <c r="F536" s="1" t="s">
        <v>704</v>
      </c>
      <c r="G536" s="1" t="s">
        <v>1486</v>
      </c>
      <c r="H536" s="1" t="s">
        <v>1613</v>
      </c>
      <c r="I536" s="1" t="s">
        <v>1614</v>
      </c>
      <c r="J536" s="1" t="s">
        <v>1615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21098</v>
      </c>
      <c r="P536" s="1" t="s">
        <v>55</v>
      </c>
    </row>
    <row r="537" spans="1:16" x14ac:dyDescent="0.2">
      <c r="A537" s="1" t="s">
        <v>1388</v>
      </c>
      <c r="B537" s="1" t="s">
        <v>1389</v>
      </c>
      <c r="C537" s="1" t="s">
        <v>1009</v>
      </c>
      <c r="D537" s="1" t="s">
        <v>102</v>
      </c>
      <c r="E537" s="1" t="s">
        <v>1490</v>
      </c>
      <c r="F537" s="1" t="s">
        <v>733</v>
      </c>
      <c r="G537" s="1" t="s">
        <v>1616</v>
      </c>
      <c r="H537" s="1" t="s">
        <v>1617</v>
      </c>
      <c r="I537" s="1" t="s">
        <v>1634</v>
      </c>
      <c r="J537" s="1" t="s">
        <v>1635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32291</v>
      </c>
      <c r="P537" s="1" t="s">
        <v>55</v>
      </c>
    </row>
    <row r="538" spans="1:16" x14ac:dyDescent="0.2">
      <c r="A538" s="1" t="s">
        <v>1388</v>
      </c>
      <c r="B538" s="1" t="s">
        <v>1389</v>
      </c>
      <c r="C538" s="1" t="s">
        <v>1009</v>
      </c>
      <c r="D538" s="1" t="s">
        <v>220</v>
      </c>
      <c r="E538" s="1" t="s">
        <v>1640</v>
      </c>
      <c r="F538" s="1" t="s">
        <v>739</v>
      </c>
      <c r="G538" s="1" t="s">
        <v>45</v>
      </c>
      <c r="H538" s="1" t="s">
        <v>1641</v>
      </c>
      <c r="I538" s="1" t="s">
        <v>1642</v>
      </c>
      <c r="J538" s="1" t="s">
        <v>1643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162588</v>
      </c>
      <c r="P538" s="1" t="s">
        <v>55</v>
      </c>
    </row>
    <row r="539" spans="1:16" x14ac:dyDescent="0.2">
      <c r="A539" s="1" t="s">
        <v>1388</v>
      </c>
      <c r="B539" s="1" t="s">
        <v>1389</v>
      </c>
      <c r="C539" s="1" t="s">
        <v>1009</v>
      </c>
      <c r="D539" s="1" t="s">
        <v>220</v>
      </c>
      <c r="E539" s="1" t="s">
        <v>1640</v>
      </c>
      <c r="F539" s="1" t="s">
        <v>742</v>
      </c>
      <c r="G539" s="1" t="s">
        <v>220</v>
      </c>
      <c r="H539" s="1" t="s">
        <v>1644</v>
      </c>
      <c r="I539" s="1" t="s">
        <v>1645</v>
      </c>
      <c r="J539" s="1" t="s">
        <v>1646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58116</v>
      </c>
      <c r="P539" s="1" t="s">
        <v>55</v>
      </c>
    </row>
    <row r="540" spans="1:16" x14ac:dyDescent="0.2">
      <c r="A540" s="1" t="s">
        <v>1388</v>
      </c>
      <c r="B540" s="1" t="s">
        <v>1389</v>
      </c>
      <c r="C540" s="1" t="s">
        <v>1009</v>
      </c>
      <c r="D540" s="1" t="s">
        <v>220</v>
      </c>
      <c r="E540" s="1" t="s">
        <v>1640</v>
      </c>
      <c r="F540" s="1" t="s">
        <v>747</v>
      </c>
      <c r="G540" s="1" t="s">
        <v>220</v>
      </c>
      <c r="H540" s="1" t="s">
        <v>1644</v>
      </c>
      <c r="I540" s="1" t="s">
        <v>1647</v>
      </c>
      <c r="J540" s="1" t="s">
        <v>1644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120324</v>
      </c>
      <c r="P540" s="1" t="s">
        <v>55</v>
      </c>
    </row>
    <row r="541" spans="1:16" x14ac:dyDescent="0.2">
      <c r="A541" s="1" t="s">
        <v>1388</v>
      </c>
      <c r="B541" s="1" t="s">
        <v>1389</v>
      </c>
      <c r="C541" s="1" t="s">
        <v>1009</v>
      </c>
      <c r="D541" s="1" t="s">
        <v>220</v>
      </c>
      <c r="E541" s="1" t="s">
        <v>1640</v>
      </c>
      <c r="F541" s="1" t="s">
        <v>755</v>
      </c>
      <c r="G541" s="1" t="s">
        <v>220</v>
      </c>
      <c r="H541" s="1" t="s">
        <v>1644</v>
      </c>
      <c r="I541" s="1" t="s">
        <v>1649</v>
      </c>
      <c r="J541" s="1" t="s">
        <v>1650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29253</v>
      </c>
      <c r="P541" s="1" t="s">
        <v>55</v>
      </c>
    </row>
    <row r="542" spans="1:16" x14ac:dyDescent="0.2">
      <c r="A542" s="1" t="s">
        <v>1388</v>
      </c>
      <c r="B542" s="1" t="s">
        <v>1389</v>
      </c>
      <c r="C542" s="1" t="s">
        <v>1009</v>
      </c>
      <c r="D542" s="1" t="s">
        <v>220</v>
      </c>
      <c r="E542" s="1" t="s">
        <v>1640</v>
      </c>
      <c r="F542" s="1" t="s">
        <v>761</v>
      </c>
      <c r="G542" s="1" t="s">
        <v>220</v>
      </c>
      <c r="H542" s="1" t="s">
        <v>1644</v>
      </c>
      <c r="I542" s="1" t="s">
        <v>1651</v>
      </c>
      <c r="J542" s="1" t="s">
        <v>1652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632</v>
      </c>
      <c r="P542" s="1" t="s">
        <v>55</v>
      </c>
    </row>
    <row r="543" spans="1:16" x14ac:dyDescent="0.2">
      <c r="A543" s="1" t="s">
        <v>1388</v>
      </c>
      <c r="B543" s="1" t="s">
        <v>1389</v>
      </c>
      <c r="C543" s="1" t="s">
        <v>1009</v>
      </c>
      <c r="D543" s="1" t="s">
        <v>220</v>
      </c>
      <c r="E543" s="1" t="s">
        <v>1640</v>
      </c>
      <c r="F543" s="1" t="s">
        <v>765</v>
      </c>
      <c r="G543" s="1" t="s">
        <v>220</v>
      </c>
      <c r="H543" s="1" t="s">
        <v>1644</v>
      </c>
      <c r="I543" s="1" t="s">
        <v>1653</v>
      </c>
      <c r="J543" s="1" t="s">
        <v>1654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29097</v>
      </c>
      <c r="P543" s="1" t="s">
        <v>55</v>
      </c>
    </row>
    <row r="544" spans="1:16" x14ac:dyDescent="0.2">
      <c r="A544" s="1" t="s">
        <v>1388</v>
      </c>
      <c r="B544" s="1" t="s">
        <v>1389</v>
      </c>
      <c r="C544" s="1" t="s">
        <v>1009</v>
      </c>
      <c r="D544" s="1" t="s">
        <v>220</v>
      </c>
      <c r="E544" s="1" t="s">
        <v>1640</v>
      </c>
      <c r="F544" s="1" t="s">
        <v>768</v>
      </c>
      <c r="G544" s="1" t="s">
        <v>220</v>
      </c>
      <c r="H544" s="1" t="s">
        <v>1644</v>
      </c>
      <c r="I544" s="1" t="s">
        <v>1655</v>
      </c>
      <c r="J544" s="1" t="s">
        <v>1640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39099</v>
      </c>
      <c r="P544" s="1" t="s">
        <v>55</v>
      </c>
    </row>
    <row r="545" spans="1:16" x14ac:dyDescent="0.2">
      <c r="A545" s="1" t="s">
        <v>1388</v>
      </c>
      <c r="B545" s="1" t="s">
        <v>1389</v>
      </c>
      <c r="C545" s="1" t="s">
        <v>1009</v>
      </c>
      <c r="D545" s="1" t="s">
        <v>152</v>
      </c>
      <c r="E545" s="1" t="s">
        <v>1196</v>
      </c>
      <c r="F545" s="1" t="s">
        <v>771</v>
      </c>
      <c r="G545" s="1" t="s">
        <v>102</v>
      </c>
      <c r="H545" s="1" t="s">
        <v>1656</v>
      </c>
      <c r="I545" s="1" t="s">
        <v>1657</v>
      </c>
      <c r="J545" s="1" t="s">
        <v>1658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6191</v>
      </c>
      <c r="P545" s="1" t="s">
        <v>55</v>
      </c>
    </row>
    <row r="546" spans="1:16" x14ac:dyDescent="0.2">
      <c r="A546" s="1" t="s">
        <v>1388</v>
      </c>
      <c r="B546" s="1" t="s">
        <v>1389</v>
      </c>
      <c r="C546" s="1" t="s">
        <v>1009</v>
      </c>
      <c r="D546" s="1" t="s">
        <v>152</v>
      </c>
      <c r="E546" s="1" t="s">
        <v>1196</v>
      </c>
      <c r="F546" s="1" t="s">
        <v>774</v>
      </c>
      <c r="G546" s="1" t="s">
        <v>220</v>
      </c>
      <c r="H546" s="1" t="s">
        <v>1659</v>
      </c>
      <c r="I546" s="1" t="s">
        <v>1660</v>
      </c>
      <c r="J546" s="1" t="s">
        <v>1661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320446</v>
      </c>
      <c r="P546" s="1" t="s">
        <v>55</v>
      </c>
    </row>
    <row r="547" spans="1:16" x14ac:dyDescent="0.2">
      <c r="A547" s="1" t="s">
        <v>1388</v>
      </c>
      <c r="B547" s="1" t="s">
        <v>1389</v>
      </c>
      <c r="C547" s="1" t="s">
        <v>1009</v>
      </c>
      <c r="D547" s="1" t="s">
        <v>152</v>
      </c>
      <c r="E547" s="1" t="s">
        <v>1196</v>
      </c>
      <c r="F547" s="1" t="s">
        <v>779</v>
      </c>
      <c r="G547" s="1" t="s">
        <v>220</v>
      </c>
      <c r="H547" s="1" t="s">
        <v>1659</v>
      </c>
      <c r="I547" s="1" t="s">
        <v>1662</v>
      </c>
      <c r="J547" s="1" t="s">
        <v>1663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71046</v>
      </c>
      <c r="P547" s="1" t="s">
        <v>55</v>
      </c>
    </row>
    <row r="548" spans="1:16" x14ac:dyDescent="0.2">
      <c r="A548" s="1" t="s">
        <v>1388</v>
      </c>
      <c r="B548" s="1" t="s">
        <v>1389</v>
      </c>
      <c r="C548" s="1" t="s">
        <v>1009</v>
      </c>
      <c r="D548" s="1" t="s">
        <v>152</v>
      </c>
      <c r="E548" s="1" t="s">
        <v>1196</v>
      </c>
      <c r="F548" s="1" t="s">
        <v>782</v>
      </c>
      <c r="G548" s="1" t="s">
        <v>152</v>
      </c>
      <c r="H548" s="1" t="s">
        <v>1664</v>
      </c>
      <c r="I548" s="1" t="s">
        <v>1665</v>
      </c>
      <c r="J548" s="1" t="s">
        <v>1666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215138</v>
      </c>
      <c r="P548" s="1" t="s">
        <v>55</v>
      </c>
    </row>
    <row r="549" spans="1:16" x14ac:dyDescent="0.2">
      <c r="A549" s="1" t="s">
        <v>1388</v>
      </c>
      <c r="B549" s="1" t="s">
        <v>1389</v>
      </c>
      <c r="C549" s="1" t="s">
        <v>1009</v>
      </c>
      <c r="D549" s="1" t="s">
        <v>152</v>
      </c>
      <c r="E549" s="1" t="s">
        <v>1196</v>
      </c>
      <c r="F549" s="1" t="s">
        <v>785</v>
      </c>
      <c r="G549" s="1" t="s">
        <v>241</v>
      </c>
      <c r="H549" s="1" t="s">
        <v>1667</v>
      </c>
      <c r="I549" s="1" t="s">
        <v>1668</v>
      </c>
      <c r="J549" s="1" t="s">
        <v>1669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130715</v>
      </c>
      <c r="P549" s="1" t="s">
        <v>55</v>
      </c>
    </row>
    <row r="550" spans="1:16" x14ac:dyDescent="0.2">
      <c r="A550" s="1" t="s">
        <v>1388</v>
      </c>
      <c r="B550" s="1" t="s">
        <v>1389</v>
      </c>
      <c r="C550" s="1" t="s">
        <v>1009</v>
      </c>
      <c r="D550" s="1" t="s">
        <v>152</v>
      </c>
      <c r="E550" s="1" t="s">
        <v>1196</v>
      </c>
      <c r="F550" s="1" t="s">
        <v>788</v>
      </c>
      <c r="G550" s="1" t="s">
        <v>241</v>
      </c>
      <c r="H550" s="1" t="s">
        <v>1667</v>
      </c>
      <c r="I550" s="1" t="s">
        <v>1670</v>
      </c>
      <c r="J550" s="1" t="s">
        <v>1667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26431</v>
      </c>
      <c r="P550" s="1" t="s">
        <v>55</v>
      </c>
    </row>
    <row r="551" spans="1:16" x14ac:dyDescent="0.2">
      <c r="A551" s="1" t="s">
        <v>1388</v>
      </c>
      <c r="B551" s="1" t="s">
        <v>1389</v>
      </c>
      <c r="C551" s="1" t="s">
        <v>1009</v>
      </c>
      <c r="D551" s="1" t="s">
        <v>152</v>
      </c>
      <c r="E551" s="1" t="s">
        <v>1196</v>
      </c>
      <c r="F551" s="1" t="s">
        <v>792</v>
      </c>
      <c r="G551" s="1" t="s">
        <v>1124</v>
      </c>
      <c r="H551" s="1" t="s">
        <v>1671</v>
      </c>
      <c r="I551" s="1" t="s">
        <v>1672</v>
      </c>
      <c r="J551" s="1" t="s">
        <v>1673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11821</v>
      </c>
      <c r="P551" s="1" t="s">
        <v>55</v>
      </c>
    </row>
    <row r="552" spans="1:16" x14ac:dyDescent="0.2">
      <c r="A552" s="1" t="s">
        <v>1388</v>
      </c>
      <c r="B552" s="1" t="s">
        <v>1389</v>
      </c>
      <c r="C552" s="1" t="s">
        <v>1009</v>
      </c>
      <c r="D552" s="1" t="s">
        <v>152</v>
      </c>
      <c r="E552" s="1" t="s">
        <v>1196</v>
      </c>
      <c r="F552" s="1" t="s">
        <v>795</v>
      </c>
      <c r="G552" s="1" t="s">
        <v>1124</v>
      </c>
      <c r="H552" s="1" t="s">
        <v>1671</v>
      </c>
      <c r="I552" s="1" t="s">
        <v>1674</v>
      </c>
      <c r="J552" s="1" t="s">
        <v>1308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6243</v>
      </c>
      <c r="P552" s="1" t="s">
        <v>55</v>
      </c>
    </row>
    <row r="553" spans="1:16" x14ac:dyDescent="0.2">
      <c r="A553" s="1" t="s">
        <v>1388</v>
      </c>
      <c r="B553" s="1" t="s">
        <v>1389</v>
      </c>
      <c r="C553" s="1" t="s">
        <v>1009</v>
      </c>
      <c r="D553" s="1" t="s">
        <v>152</v>
      </c>
      <c r="E553" s="1" t="s">
        <v>1196</v>
      </c>
      <c r="F553" s="1" t="s">
        <v>798</v>
      </c>
      <c r="G553" s="1" t="s">
        <v>1128</v>
      </c>
      <c r="H553" s="1" t="s">
        <v>1675</v>
      </c>
      <c r="I553" s="1" t="s">
        <v>1676</v>
      </c>
      <c r="J553" s="1" t="s">
        <v>1677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48020</v>
      </c>
      <c r="P553" s="1" t="s">
        <v>55</v>
      </c>
    </row>
    <row r="554" spans="1:16" x14ac:dyDescent="0.2">
      <c r="A554" s="1" t="s">
        <v>1388</v>
      </c>
      <c r="B554" s="1" t="s">
        <v>1389</v>
      </c>
      <c r="C554" s="1" t="s">
        <v>1009</v>
      </c>
      <c r="D554" s="1" t="s">
        <v>152</v>
      </c>
      <c r="E554" s="1" t="s">
        <v>1196</v>
      </c>
      <c r="F554" s="1" t="s">
        <v>804</v>
      </c>
      <c r="G554" s="1" t="s">
        <v>1128</v>
      </c>
      <c r="H554" s="1" t="s">
        <v>1675</v>
      </c>
      <c r="I554" s="1" t="s">
        <v>1680</v>
      </c>
      <c r="J554" s="1" t="s">
        <v>1681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97514</v>
      </c>
      <c r="P554" s="1" t="s">
        <v>55</v>
      </c>
    </row>
    <row r="555" spans="1:16" x14ac:dyDescent="0.2">
      <c r="A555" s="1" t="s">
        <v>1388</v>
      </c>
      <c r="B555" s="1" t="s">
        <v>1389</v>
      </c>
      <c r="C555" s="1" t="s">
        <v>1009</v>
      </c>
      <c r="D555" s="1" t="s">
        <v>241</v>
      </c>
      <c r="E555" s="1" t="s">
        <v>1682</v>
      </c>
      <c r="F555" s="1" t="s">
        <v>807</v>
      </c>
      <c r="G555" s="1" t="s">
        <v>45</v>
      </c>
      <c r="H555" s="1" t="s">
        <v>1683</v>
      </c>
      <c r="I555" s="1" t="s">
        <v>1684</v>
      </c>
      <c r="J555" s="1" t="s">
        <v>461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8853</v>
      </c>
      <c r="P555" s="1" t="s">
        <v>55</v>
      </c>
    </row>
    <row r="556" spans="1:16" x14ac:dyDescent="0.2">
      <c r="A556" s="1" t="s">
        <v>1388</v>
      </c>
      <c r="B556" s="1" t="s">
        <v>1389</v>
      </c>
      <c r="C556" s="1" t="s">
        <v>1009</v>
      </c>
      <c r="D556" s="1" t="s">
        <v>241</v>
      </c>
      <c r="E556" s="1" t="s">
        <v>1682</v>
      </c>
      <c r="F556" s="1" t="s">
        <v>810</v>
      </c>
      <c r="G556" s="1" t="s">
        <v>45</v>
      </c>
      <c r="H556" s="1" t="s">
        <v>1683</v>
      </c>
      <c r="I556" s="1" t="s">
        <v>1685</v>
      </c>
      <c r="J556" s="1" t="s">
        <v>1686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4928</v>
      </c>
      <c r="P556" s="1" t="s">
        <v>55</v>
      </c>
    </row>
    <row r="557" spans="1:16" x14ac:dyDescent="0.2">
      <c r="A557" s="1" t="s">
        <v>1388</v>
      </c>
      <c r="B557" s="1" t="s">
        <v>1389</v>
      </c>
      <c r="C557" s="1" t="s">
        <v>1009</v>
      </c>
      <c r="D557" s="1" t="s">
        <v>241</v>
      </c>
      <c r="E557" s="1" t="s">
        <v>1682</v>
      </c>
      <c r="F557" s="1" t="s">
        <v>813</v>
      </c>
      <c r="G557" s="1" t="s">
        <v>45</v>
      </c>
      <c r="H557" s="1" t="s">
        <v>1683</v>
      </c>
      <c r="I557" s="1" t="s">
        <v>1687</v>
      </c>
      <c r="J557" s="1" t="s">
        <v>1688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18527</v>
      </c>
      <c r="P557" s="1" t="s">
        <v>55</v>
      </c>
    </row>
    <row r="558" spans="1:16" x14ac:dyDescent="0.2">
      <c r="A558" s="1" t="s">
        <v>1388</v>
      </c>
      <c r="B558" s="1" t="s">
        <v>1389</v>
      </c>
      <c r="C558" s="1" t="s">
        <v>1009</v>
      </c>
      <c r="D558" s="1" t="s">
        <v>241</v>
      </c>
      <c r="E558" s="1" t="s">
        <v>1682</v>
      </c>
      <c r="F558" s="1" t="s">
        <v>816</v>
      </c>
      <c r="G558" s="1" t="s">
        <v>45</v>
      </c>
      <c r="H558" s="1" t="s">
        <v>1683</v>
      </c>
      <c r="I558" s="1" t="s">
        <v>1689</v>
      </c>
      <c r="J558" s="1" t="s">
        <v>1690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13569</v>
      </c>
      <c r="P558" s="1" t="s">
        <v>55</v>
      </c>
    </row>
    <row r="559" spans="1:16" x14ac:dyDescent="0.2">
      <c r="A559" s="1" t="s">
        <v>1388</v>
      </c>
      <c r="B559" s="1" t="s">
        <v>1389</v>
      </c>
      <c r="C559" s="1" t="s">
        <v>1009</v>
      </c>
      <c r="D559" s="1" t="s">
        <v>241</v>
      </c>
      <c r="E559" s="1" t="s">
        <v>1682</v>
      </c>
      <c r="F559" s="1" t="s">
        <v>819</v>
      </c>
      <c r="G559" s="1" t="s">
        <v>45</v>
      </c>
      <c r="H559" s="1" t="s">
        <v>1683</v>
      </c>
      <c r="I559" s="1" t="s">
        <v>1691</v>
      </c>
      <c r="J559" s="1" t="s">
        <v>426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14917</v>
      </c>
      <c r="P559" s="1" t="s">
        <v>55</v>
      </c>
    </row>
    <row r="560" spans="1:16" x14ac:dyDescent="0.2">
      <c r="A560" s="1" t="s">
        <v>1388</v>
      </c>
      <c r="B560" s="1" t="s">
        <v>1389</v>
      </c>
      <c r="C560" s="1" t="s">
        <v>1009</v>
      </c>
      <c r="D560" s="1" t="s">
        <v>241</v>
      </c>
      <c r="E560" s="1" t="s">
        <v>1682</v>
      </c>
      <c r="F560" s="1" t="s">
        <v>822</v>
      </c>
      <c r="G560" s="1" t="s">
        <v>45</v>
      </c>
      <c r="H560" s="1" t="s">
        <v>1683</v>
      </c>
      <c r="I560" s="1" t="s">
        <v>1692</v>
      </c>
      <c r="J560" s="1" t="s">
        <v>1693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7676</v>
      </c>
      <c r="P560" s="1" t="s">
        <v>55</v>
      </c>
    </row>
    <row r="561" spans="1:16" x14ac:dyDescent="0.2">
      <c r="A561" s="1" t="s">
        <v>1388</v>
      </c>
      <c r="B561" s="1" t="s">
        <v>1389</v>
      </c>
      <c r="C561" s="1" t="s">
        <v>1009</v>
      </c>
      <c r="D561" s="1" t="s">
        <v>241</v>
      </c>
      <c r="E561" s="1" t="s">
        <v>1682</v>
      </c>
      <c r="F561" s="1" t="s">
        <v>827</v>
      </c>
      <c r="G561" s="1" t="s">
        <v>45</v>
      </c>
      <c r="H561" s="1" t="s">
        <v>1683</v>
      </c>
      <c r="I561" s="1" t="s">
        <v>1694</v>
      </c>
      <c r="J561" s="1" t="s">
        <v>1424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2321</v>
      </c>
      <c r="P561" s="1" t="s">
        <v>55</v>
      </c>
    </row>
    <row r="562" spans="1:16" x14ac:dyDescent="0.2">
      <c r="A562" s="1" t="s">
        <v>1388</v>
      </c>
      <c r="B562" s="1" t="s">
        <v>1389</v>
      </c>
      <c r="C562" s="1" t="s">
        <v>1009</v>
      </c>
      <c r="D562" s="1" t="s">
        <v>241</v>
      </c>
      <c r="E562" s="1" t="s">
        <v>1682</v>
      </c>
      <c r="F562" s="1" t="s">
        <v>830</v>
      </c>
      <c r="G562" s="1" t="s">
        <v>45</v>
      </c>
      <c r="H562" s="1" t="s">
        <v>1683</v>
      </c>
      <c r="I562" s="1" t="s">
        <v>1695</v>
      </c>
      <c r="J562" s="1" t="s">
        <v>1696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12459</v>
      </c>
      <c r="P562" s="1" t="s">
        <v>55</v>
      </c>
    </row>
    <row r="563" spans="1:16" x14ac:dyDescent="0.2">
      <c r="A563" s="1" t="s">
        <v>1388</v>
      </c>
      <c r="B563" s="1" t="s">
        <v>1389</v>
      </c>
      <c r="C563" s="1" t="s">
        <v>1009</v>
      </c>
      <c r="D563" s="1" t="s">
        <v>241</v>
      </c>
      <c r="E563" s="1" t="s">
        <v>1682</v>
      </c>
      <c r="F563" s="1" t="s">
        <v>833</v>
      </c>
      <c r="G563" s="1" t="s">
        <v>45</v>
      </c>
      <c r="H563" s="1" t="s">
        <v>1683</v>
      </c>
      <c r="I563" s="1" t="s">
        <v>1697</v>
      </c>
      <c r="J563" s="1" t="s">
        <v>1698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1095</v>
      </c>
      <c r="P563" s="1" t="s">
        <v>55</v>
      </c>
    </row>
    <row r="564" spans="1:16" x14ac:dyDescent="0.2">
      <c r="A564" s="1" t="s">
        <v>1388</v>
      </c>
      <c r="B564" s="1" t="s">
        <v>1389</v>
      </c>
      <c r="C564" s="1" t="s">
        <v>1009</v>
      </c>
      <c r="D564" s="1" t="s">
        <v>1124</v>
      </c>
      <c r="E564" s="1" t="s">
        <v>1699</v>
      </c>
      <c r="F564" s="1" t="s">
        <v>839</v>
      </c>
      <c r="G564" s="1" t="s">
        <v>45</v>
      </c>
      <c r="H564" s="1" t="s">
        <v>1699</v>
      </c>
      <c r="I564" s="1" t="s">
        <v>1702</v>
      </c>
      <c r="J564" s="1" t="s">
        <v>1703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16023</v>
      </c>
      <c r="P564" s="1" t="s">
        <v>55</v>
      </c>
    </row>
    <row r="565" spans="1:16" x14ac:dyDescent="0.2">
      <c r="A565" s="1" t="s">
        <v>1388</v>
      </c>
      <c r="B565" s="1" t="s">
        <v>1389</v>
      </c>
      <c r="C565" s="1" t="s">
        <v>1009</v>
      </c>
      <c r="D565" s="1" t="s">
        <v>1124</v>
      </c>
      <c r="E565" s="1" t="s">
        <v>1699</v>
      </c>
      <c r="F565" s="1" t="s">
        <v>845</v>
      </c>
      <c r="G565" s="1" t="s">
        <v>45</v>
      </c>
      <c r="H565" s="1" t="s">
        <v>1699</v>
      </c>
      <c r="I565" s="1" t="s">
        <v>1706</v>
      </c>
      <c r="J565" s="1" t="s">
        <v>1140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5115</v>
      </c>
      <c r="P565" s="1" t="s">
        <v>55</v>
      </c>
    </row>
    <row r="566" spans="1:16" x14ac:dyDescent="0.2">
      <c r="A566" s="1" t="s">
        <v>1388</v>
      </c>
      <c r="B566" s="1" t="s">
        <v>1389</v>
      </c>
      <c r="C566" s="1" t="s">
        <v>1009</v>
      </c>
      <c r="D566" s="1" t="s">
        <v>1124</v>
      </c>
      <c r="E566" s="1" t="s">
        <v>1699</v>
      </c>
      <c r="F566" s="1" t="s">
        <v>848</v>
      </c>
      <c r="G566" s="1" t="s">
        <v>45</v>
      </c>
      <c r="H566" s="1" t="s">
        <v>1699</v>
      </c>
      <c r="I566" s="1" t="s">
        <v>1707</v>
      </c>
      <c r="J566" s="1" t="s">
        <v>1708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295471</v>
      </c>
      <c r="P566" s="1" t="s">
        <v>55</v>
      </c>
    </row>
    <row r="567" spans="1:16" x14ac:dyDescent="0.2">
      <c r="A567" s="1" t="s">
        <v>1388</v>
      </c>
      <c r="B567" s="1" t="s">
        <v>1389</v>
      </c>
      <c r="C567" s="1" t="s">
        <v>1009</v>
      </c>
      <c r="D567" s="1" t="s">
        <v>1128</v>
      </c>
      <c r="E567" s="1" t="s">
        <v>1709</v>
      </c>
      <c r="F567" s="1" t="s">
        <v>854</v>
      </c>
      <c r="G567" s="1" t="s">
        <v>45</v>
      </c>
      <c r="H567" s="1" t="s">
        <v>1710</v>
      </c>
      <c r="I567" s="1" t="s">
        <v>1713</v>
      </c>
      <c r="J567" s="1" t="s">
        <v>1714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9504</v>
      </c>
      <c r="P567" s="1" t="s">
        <v>55</v>
      </c>
    </row>
    <row r="568" spans="1:16" x14ac:dyDescent="0.2">
      <c r="A568" s="1" t="s">
        <v>1388</v>
      </c>
      <c r="B568" s="1" t="s">
        <v>1389</v>
      </c>
      <c r="C568" s="1" t="s">
        <v>1009</v>
      </c>
      <c r="D568" s="1" t="s">
        <v>1128</v>
      </c>
      <c r="E568" s="1" t="s">
        <v>1709</v>
      </c>
      <c r="F568" s="1" t="s">
        <v>858</v>
      </c>
      <c r="G568" s="1" t="s">
        <v>102</v>
      </c>
      <c r="H568" s="1" t="s">
        <v>1715</v>
      </c>
      <c r="I568" s="1" t="s">
        <v>1716</v>
      </c>
      <c r="J568" s="1" t="s">
        <v>1715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37180</v>
      </c>
      <c r="P568" s="1" t="s">
        <v>55</v>
      </c>
    </row>
    <row r="569" spans="1:16" x14ac:dyDescent="0.2">
      <c r="A569" s="1" t="s">
        <v>1388</v>
      </c>
      <c r="B569" s="1" t="s">
        <v>1389</v>
      </c>
      <c r="C569" s="1" t="s">
        <v>1009</v>
      </c>
      <c r="D569" s="1" t="s">
        <v>1128</v>
      </c>
      <c r="E569" s="1" t="s">
        <v>1709</v>
      </c>
      <c r="F569" s="1" t="s">
        <v>866</v>
      </c>
      <c r="G569" s="1" t="s">
        <v>102</v>
      </c>
      <c r="H569" s="1" t="s">
        <v>1715</v>
      </c>
      <c r="I569" s="1" t="s">
        <v>1719</v>
      </c>
      <c r="J569" s="1" t="s">
        <v>1720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4128</v>
      </c>
      <c r="P569" s="1" t="s">
        <v>55</v>
      </c>
    </row>
    <row r="570" spans="1:16" x14ac:dyDescent="0.2">
      <c r="A570" s="1" t="s">
        <v>1388</v>
      </c>
      <c r="B570" s="1" t="s">
        <v>1389</v>
      </c>
      <c r="C570" s="1" t="s">
        <v>1009</v>
      </c>
      <c r="D570" s="1" t="s">
        <v>1128</v>
      </c>
      <c r="E570" s="1" t="s">
        <v>1709</v>
      </c>
      <c r="F570" s="1" t="s">
        <v>873</v>
      </c>
      <c r="G570" s="1" t="s">
        <v>102</v>
      </c>
      <c r="H570" s="1" t="s">
        <v>1715</v>
      </c>
      <c r="I570" s="1" t="s">
        <v>1721</v>
      </c>
      <c r="J570" s="1" t="s">
        <v>1722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1925</v>
      </c>
      <c r="P570" s="1" t="s">
        <v>55</v>
      </c>
    </row>
    <row r="571" spans="1:16" x14ac:dyDescent="0.2">
      <c r="A571" s="1" t="s">
        <v>1388</v>
      </c>
      <c r="B571" s="1" t="s">
        <v>1389</v>
      </c>
      <c r="C571" s="1" t="s">
        <v>1009</v>
      </c>
      <c r="D571" s="1" t="s">
        <v>1128</v>
      </c>
      <c r="E571" s="1" t="s">
        <v>1709</v>
      </c>
      <c r="F571" s="1" t="s">
        <v>877</v>
      </c>
      <c r="G571" s="1" t="s">
        <v>102</v>
      </c>
      <c r="H571" s="1" t="s">
        <v>1715</v>
      </c>
      <c r="I571" s="1" t="s">
        <v>1723</v>
      </c>
      <c r="J571" s="1" t="s">
        <v>1724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4777</v>
      </c>
      <c r="P571" s="1" t="s">
        <v>55</v>
      </c>
    </row>
    <row r="572" spans="1:16" x14ac:dyDescent="0.2">
      <c r="A572" s="1" t="s">
        <v>1388</v>
      </c>
      <c r="B572" s="1" t="s">
        <v>1389</v>
      </c>
      <c r="C572" s="1" t="s">
        <v>1009</v>
      </c>
      <c r="D572" s="1" t="s">
        <v>1128</v>
      </c>
      <c r="E572" s="1" t="s">
        <v>1709</v>
      </c>
      <c r="F572" s="1" t="s">
        <v>880</v>
      </c>
      <c r="G572" s="1" t="s">
        <v>102</v>
      </c>
      <c r="H572" s="1" t="s">
        <v>1715</v>
      </c>
      <c r="I572" s="1" t="s">
        <v>1725</v>
      </c>
      <c r="J572" s="1" t="s">
        <v>1726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9073</v>
      </c>
      <c r="P572" s="1" t="s">
        <v>55</v>
      </c>
    </row>
    <row r="573" spans="1:16" x14ac:dyDescent="0.2">
      <c r="A573" s="1" t="s">
        <v>1388</v>
      </c>
      <c r="B573" s="1" t="s">
        <v>1389</v>
      </c>
      <c r="C573" s="1" t="s">
        <v>1009</v>
      </c>
      <c r="D573" s="1" t="s">
        <v>1128</v>
      </c>
      <c r="E573" s="1" t="s">
        <v>1709</v>
      </c>
      <c r="F573" s="1" t="s">
        <v>883</v>
      </c>
      <c r="G573" s="1" t="s">
        <v>102</v>
      </c>
      <c r="H573" s="1" t="s">
        <v>1715</v>
      </c>
      <c r="I573" s="1" t="s">
        <v>1727</v>
      </c>
      <c r="J573" s="1" t="s">
        <v>1728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21107</v>
      </c>
      <c r="P573" s="1" t="s">
        <v>55</v>
      </c>
    </row>
    <row r="574" spans="1:16" x14ac:dyDescent="0.2">
      <c r="A574" s="1" t="s">
        <v>1388</v>
      </c>
      <c r="B574" s="1" t="s">
        <v>1389</v>
      </c>
      <c r="C574" s="1" t="s">
        <v>1009</v>
      </c>
      <c r="D574" s="1" t="s">
        <v>1128</v>
      </c>
      <c r="E574" s="1" t="s">
        <v>1709</v>
      </c>
      <c r="F574" s="1" t="s">
        <v>886</v>
      </c>
      <c r="G574" s="1" t="s">
        <v>102</v>
      </c>
      <c r="H574" s="1" t="s">
        <v>1715</v>
      </c>
      <c r="I574" s="1" t="s">
        <v>1729</v>
      </c>
      <c r="J574" s="1" t="s">
        <v>1730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100906</v>
      </c>
      <c r="P574" s="1" t="s">
        <v>55</v>
      </c>
    </row>
    <row r="575" spans="1:16" x14ac:dyDescent="0.2">
      <c r="A575" s="1" t="s">
        <v>1388</v>
      </c>
      <c r="B575" s="1" t="s">
        <v>1389</v>
      </c>
      <c r="C575" s="1" t="s">
        <v>1009</v>
      </c>
      <c r="D575" s="1" t="s">
        <v>1128</v>
      </c>
      <c r="E575" s="1" t="s">
        <v>1709</v>
      </c>
      <c r="F575" s="1" t="s">
        <v>889</v>
      </c>
      <c r="G575" s="1" t="s">
        <v>102</v>
      </c>
      <c r="H575" s="1" t="s">
        <v>1715</v>
      </c>
      <c r="I575" s="1" t="s">
        <v>1731</v>
      </c>
      <c r="J575" s="1" t="s">
        <v>1732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67544</v>
      </c>
      <c r="P575" s="1" t="s">
        <v>55</v>
      </c>
    </row>
    <row r="576" spans="1:16" x14ac:dyDescent="0.2">
      <c r="A576" s="1" t="s">
        <v>1388</v>
      </c>
      <c r="B576" s="1" t="s">
        <v>1389</v>
      </c>
      <c r="C576" s="1" t="s">
        <v>1009</v>
      </c>
      <c r="D576" s="1" t="s">
        <v>1128</v>
      </c>
      <c r="E576" s="1" t="s">
        <v>1709</v>
      </c>
      <c r="F576" s="1" t="s">
        <v>901</v>
      </c>
      <c r="G576" s="1" t="s">
        <v>241</v>
      </c>
      <c r="H576" s="1" t="s">
        <v>1237</v>
      </c>
      <c r="I576" s="1" t="s">
        <v>1734</v>
      </c>
      <c r="J576" s="1" t="s">
        <v>1735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98216</v>
      </c>
      <c r="P576" s="1" t="s">
        <v>55</v>
      </c>
    </row>
    <row r="577" spans="1:16" x14ac:dyDescent="0.2">
      <c r="A577" s="1" t="s">
        <v>1388</v>
      </c>
      <c r="B577" s="1" t="s">
        <v>1389</v>
      </c>
      <c r="C577" s="1" t="s">
        <v>0</v>
      </c>
      <c r="D577" s="1" t="s">
        <v>1128</v>
      </c>
      <c r="E577" s="1" t="s">
        <v>1709</v>
      </c>
      <c r="F577" s="1" t="s">
        <v>0</v>
      </c>
      <c r="G577" s="1" t="s">
        <v>189</v>
      </c>
      <c r="H577" s="1" t="s">
        <v>758</v>
      </c>
      <c r="I577" s="1" t="s">
        <v>759</v>
      </c>
      <c r="J577" s="1" t="s">
        <v>758</v>
      </c>
      <c r="K577" s="1" t="s">
        <v>0</v>
      </c>
      <c r="L577" s="1" t="s">
        <v>0</v>
      </c>
      <c r="M577" s="1" t="s">
        <v>54</v>
      </c>
      <c r="N577" s="5">
        <v>0</v>
      </c>
      <c r="O577" s="5">
        <v>9915</v>
      </c>
      <c r="P577" s="1" t="s">
        <v>55</v>
      </c>
    </row>
    <row r="578" spans="1:16" x14ac:dyDescent="0.2">
      <c r="A578" s="1" t="s">
        <v>1388</v>
      </c>
      <c r="B578" s="1" t="s">
        <v>1389</v>
      </c>
      <c r="C578" s="1" t="s">
        <v>1009</v>
      </c>
      <c r="D578" s="1" t="s">
        <v>1405</v>
      </c>
      <c r="E578" s="1" t="s">
        <v>239</v>
      </c>
      <c r="F578" s="1" t="s">
        <v>904</v>
      </c>
      <c r="G578" s="1" t="s">
        <v>45</v>
      </c>
      <c r="H578" s="1" t="s">
        <v>239</v>
      </c>
      <c r="I578" s="1" t="s">
        <v>1736</v>
      </c>
      <c r="J578" s="1" t="s">
        <v>239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199660</v>
      </c>
      <c r="P578" s="1" t="s">
        <v>55</v>
      </c>
    </row>
    <row r="579" spans="1:16" x14ac:dyDescent="0.2">
      <c r="A579" s="1" t="s">
        <v>1388</v>
      </c>
      <c r="B579" s="1" t="s">
        <v>1389</v>
      </c>
      <c r="C579" s="1" t="s">
        <v>1009</v>
      </c>
      <c r="D579" s="1" t="s">
        <v>66</v>
      </c>
      <c r="E579" s="1" t="s">
        <v>187</v>
      </c>
      <c r="F579" s="1" t="s">
        <v>907</v>
      </c>
      <c r="G579" s="1" t="s">
        <v>189</v>
      </c>
      <c r="H579" s="1" t="s">
        <v>187</v>
      </c>
      <c r="I579" s="1" t="s">
        <v>190</v>
      </c>
      <c r="J579" s="1" t="s">
        <v>191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133069</v>
      </c>
      <c r="P579" s="1" t="s">
        <v>55</v>
      </c>
    </row>
    <row r="580" spans="1:16" x14ac:dyDescent="0.2">
      <c r="A580" s="1" t="s">
        <v>1737</v>
      </c>
      <c r="B580" s="1" t="s">
        <v>1738</v>
      </c>
      <c r="C580" s="1" t="s">
        <v>1009</v>
      </c>
      <c r="D580" s="1" t="s">
        <v>102</v>
      </c>
      <c r="E580" s="1" t="s">
        <v>1739</v>
      </c>
      <c r="F580" s="1" t="s">
        <v>47</v>
      </c>
      <c r="G580" s="1" t="s">
        <v>45</v>
      </c>
      <c r="H580" s="1" t="s">
        <v>251</v>
      </c>
      <c r="I580" s="1" t="s">
        <v>1740</v>
      </c>
      <c r="J580" s="1" t="s">
        <v>1741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73785</v>
      </c>
      <c r="P580" s="1" t="s">
        <v>55</v>
      </c>
    </row>
    <row r="581" spans="1:16" x14ac:dyDescent="0.2">
      <c r="A581" s="1" t="s">
        <v>1737</v>
      </c>
      <c r="B581" s="1" t="s">
        <v>1738</v>
      </c>
      <c r="C581" s="1" t="s">
        <v>1009</v>
      </c>
      <c r="D581" s="1" t="s">
        <v>102</v>
      </c>
      <c r="E581" s="1" t="s">
        <v>1739</v>
      </c>
      <c r="F581" s="1" t="s">
        <v>59</v>
      </c>
      <c r="G581" s="1" t="s">
        <v>45</v>
      </c>
      <c r="H581" s="1" t="s">
        <v>251</v>
      </c>
      <c r="I581" s="1" t="s">
        <v>1744</v>
      </c>
      <c r="J581" s="1" t="s">
        <v>1745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53423</v>
      </c>
      <c r="P581" s="1" t="s">
        <v>55</v>
      </c>
    </row>
    <row r="582" spans="1:16" x14ac:dyDescent="0.2">
      <c r="A582" s="1" t="s">
        <v>1737</v>
      </c>
      <c r="B582" s="1" t="s">
        <v>1738</v>
      </c>
      <c r="C582" s="1" t="s">
        <v>1009</v>
      </c>
      <c r="D582" s="1" t="s">
        <v>102</v>
      </c>
      <c r="E582" s="1" t="s">
        <v>1739</v>
      </c>
      <c r="F582" s="1" t="s">
        <v>62</v>
      </c>
      <c r="G582" s="1" t="s">
        <v>102</v>
      </c>
      <c r="H582" s="1" t="s">
        <v>1746</v>
      </c>
      <c r="I582" s="1" t="s">
        <v>1747</v>
      </c>
      <c r="J582" s="1" t="s">
        <v>1748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3360</v>
      </c>
      <c r="P582" s="1" t="s">
        <v>55</v>
      </c>
    </row>
    <row r="583" spans="1:16" x14ac:dyDescent="0.2">
      <c r="A583" s="1" t="s">
        <v>1737</v>
      </c>
      <c r="B583" s="1" t="s">
        <v>1738</v>
      </c>
      <c r="C583" s="1" t="s">
        <v>1009</v>
      </c>
      <c r="D583" s="1" t="s">
        <v>102</v>
      </c>
      <c r="E583" s="1" t="s">
        <v>1739</v>
      </c>
      <c r="F583" s="1" t="s">
        <v>65</v>
      </c>
      <c r="G583" s="1" t="s">
        <v>102</v>
      </c>
      <c r="H583" s="1" t="s">
        <v>1746</v>
      </c>
      <c r="I583" s="1" t="s">
        <v>1749</v>
      </c>
      <c r="J583" s="1" t="s">
        <v>1750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3318</v>
      </c>
      <c r="P583" s="1" t="s">
        <v>55</v>
      </c>
    </row>
    <row r="584" spans="1:16" x14ac:dyDescent="0.2">
      <c r="A584" s="1" t="s">
        <v>1737</v>
      </c>
      <c r="B584" s="1" t="s">
        <v>1738</v>
      </c>
      <c r="C584" s="1" t="s">
        <v>1009</v>
      </c>
      <c r="D584" s="1" t="s">
        <v>102</v>
      </c>
      <c r="E584" s="1" t="s">
        <v>1739</v>
      </c>
      <c r="F584" s="1" t="s">
        <v>70</v>
      </c>
      <c r="G584" s="1" t="s">
        <v>102</v>
      </c>
      <c r="H584" s="1" t="s">
        <v>1746</v>
      </c>
      <c r="I584" s="1" t="s">
        <v>1751</v>
      </c>
      <c r="J584" s="1" t="s">
        <v>1752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33725</v>
      </c>
      <c r="P584" s="1" t="s">
        <v>55</v>
      </c>
    </row>
    <row r="585" spans="1:16" x14ac:dyDescent="0.2">
      <c r="A585" s="1" t="s">
        <v>1737</v>
      </c>
      <c r="B585" s="1" t="s">
        <v>1738</v>
      </c>
      <c r="C585" s="1" t="s">
        <v>1009</v>
      </c>
      <c r="D585" s="1" t="s">
        <v>102</v>
      </c>
      <c r="E585" s="1" t="s">
        <v>1739</v>
      </c>
      <c r="F585" s="1" t="s">
        <v>75</v>
      </c>
      <c r="G585" s="1" t="s">
        <v>102</v>
      </c>
      <c r="H585" s="1" t="s">
        <v>1746</v>
      </c>
      <c r="I585" s="1" t="s">
        <v>1753</v>
      </c>
      <c r="J585" s="1" t="s">
        <v>1754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8181</v>
      </c>
      <c r="P585" s="1" t="s">
        <v>55</v>
      </c>
    </row>
    <row r="586" spans="1:16" x14ac:dyDescent="0.2">
      <c r="A586" s="1" t="s">
        <v>1737</v>
      </c>
      <c r="B586" s="1" t="s">
        <v>1738</v>
      </c>
      <c r="C586" s="1" t="s">
        <v>1009</v>
      </c>
      <c r="D586" s="1" t="s">
        <v>102</v>
      </c>
      <c r="E586" s="1" t="s">
        <v>1739</v>
      </c>
      <c r="F586" s="1" t="s">
        <v>82</v>
      </c>
      <c r="G586" s="1" t="s">
        <v>152</v>
      </c>
      <c r="H586" s="1" t="s">
        <v>169</v>
      </c>
      <c r="I586" s="1" t="s">
        <v>1755</v>
      </c>
      <c r="J586" s="1" t="s">
        <v>1756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15250</v>
      </c>
      <c r="P586" s="1" t="s">
        <v>55</v>
      </c>
    </row>
    <row r="587" spans="1:16" x14ac:dyDescent="0.2">
      <c r="A587" s="1" t="s">
        <v>1737</v>
      </c>
      <c r="B587" s="1" t="s">
        <v>1738</v>
      </c>
      <c r="C587" s="1" t="s">
        <v>1009</v>
      </c>
      <c r="D587" s="1" t="s">
        <v>220</v>
      </c>
      <c r="E587" s="1" t="s">
        <v>1759</v>
      </c>
      <c r="F587" s="1" t="s">
        <v>86</v>
      </c>
      <c r="G587" s="1" t="s">
        <v>45</v>
      </c>
      <c r="H587" s="1" t="s">
        <v>1760</v>
      </c>
      <c r="I587" s="1" t="s">
        <v>1761</v>
      </c>
      <c r="J587" s="1" t="s">
        <v>1762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9170</v>
      </c>
      <c r="P587" s="1" t="s">
        <v>55</v>
      </c>
    </row>
    <row r="588" spans="1:16" x14ac:dyDescent="0.2">
      <c r="A588" s="1" t="s">
        <v>1737</v>
      </c>
      <c r="B588" s="1" t="s">
        <v>1738</v>
      </c>
      <c r="C588" s="1" t="s">
        <v>1009</v>
      </c>
      <c r="D588" s="1" t="s">
        <v>220</v>
      </c>
      <c r="E588" s="1" t="s">
        <v>1759</v>
      </c>
      <c r="F588" s="1" t="s">
        <v>89</v>
      </c>
      <c r="G588" s="1" t="s">
        <v>45</v>
      </c>
      <c r="H588" s="1" t="s">
        <v>1760</v>
      </c>
      <c r="I588" s="1" t="s">
        <v>1763</v>
      </c>
      <c r="J588" s="1" t="s">
        <v>1764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1009</v>
      </c>
      <c r="P588" s="1" t="s">
        <v>55</v>
      </c>
    </row>
    <row r="589" spans="1:16" x14ac:dyDescent="0.2">
      <c r="A589" s="1" t="s">
        <v>1737</v>
      </c>
      <c r="B589" s="1" t="s">
        <v>1738</v>
      </c>
      <c r="C589" s="1" t="s">
        <v>1009</v>
      </c>
      <c r="D589" s="1" t="s">
        <v>220</v>
      </c>
      <c r="E589" s="1" t="s">
        <v>1759</v>
      </c>
      <c r="F589" s="1" t="s">
        <v>95</v>
      </c>
      <c r="G589" s="1" t="s">
        <v>45</v>
      </c>
      <c r="H589" s="1" t="s">
        <v>1760</v>
      </c>
      <c r="I589" s="1" t="s">
        <v>1765</v>
      </c>
      <c r="J589" s="1" t="s">
        <v>1766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24666</v>
      </c>
      <c r="P589" s="1" t="s">
        <v>55</v>
      </c>
    </row>
    <row r="590" spans="1:16" x14ac:dyDescent="0.2">
      <c r="A590" s="1" t="s">
        <v>1737</v>
      </c>
      <c r="B590" s="1" t="s">
        <v>1738</v>
      </c>
      <c r="C590" s="1" t="s">
        <v>1009</v>
      </c>
      <c r="D590" s="1" t="s">
        <v>220</v>
      </c>
      <c r="E590" s="1" t="s">
        <v>1759</v>
      </c>
      <c r="F590" s="1" t="s">
        <v>98</v>
      </c>
      <c r="G590" s="1" t="s">
        <v>45</v>
      </c>
      <c r="H590" s="1" t="s">
        <v>1760</v>
      </c>
      <c r="I590" s="1" t="s">
        <v>1767</v>
      </c>
      <c r="J590" s="1" t="s">
        <v>1768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17080</v>
      </c>
      <c r="P590" s="1" t="s">
        <v>55</v>
      </c>
    </row>
    <row r="591" spans="1:16" x14ac:dyDescent="0.2">
      <c r="A591" s="1" t="s">
        <v>1737</v>
      </c>
      <c r="B591" s="1" t="s">
        <v>1738</v>
      </c>
      <c r="C591" s="1" t="s">
        <v>1009</v>
      </c>
      <c r="D591" s="1" t="s">
        <v>152</v>
      </c>
      <c r="E591" s="1" t="s">
        <v>1770</v>
      </c>
      <c r="F591" s="1" t="s">
        <v>107</v>
      </c>
      <c r="G591" s="1" t="s">
        <v>152</v>
      </c>
      <c r="H591" s="1" t="s">
        <v>1771</v>
      </c>
      <c r="I591" s="1" t="s">
        <v>1774</v>
      </c>
      <c r="J591" s="1" t="s">
        <v>1775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47312</v>
      </c>
      <c r="P591" s="1" t="s">
        <v>55</v>
      </c>
    </row>
    <row r="592" spans="1:16" x14ac:dyDescent="0.2">
      <c r="A592" s="1" t="s">
        <v>1737</v>
      </c>
      <c r="B592" s="1" t="s">
        <v>1738</v>
      </c>
      <c r="C592" s="1" t="s">
        <v>1009</v>
      </c>
      <c r="D592" s="1" t="s">
        <v>152</v>
      </c>
      <c r="E592" s="1" t="s">
        <v>1770</v>
      </c>
      <c r="F592" s="1" t="s">
        <v>110</v>
      </c>
      <c r="G592" s="1" t="s">
        <v>1128</v>
      </c>
      <c r="H592" s="1" t="s">
        <v>1776</v>
      </c>
      <c r="I592" s="1" t="s">
        <v>1777</v>
      </c>
      <c r="J592" s="1" t="s">
        <v>1776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16469</v>
      </c>
      <c r="P592" s="1" t="s">
        <v>55</v>
      </c>
    </row>
    <row r="593" spans="1:16" x14ac:dyDescent="0.2">
      <c r="A593" s="1" t="s">
        <v>1737</v>
      </c>
      <c r="B593" s="1" t="s">
        <v>1738</v>
      </c>
      <c r="C593" s="1" t="s">
        <v>1009</v>
      </c>
      <c r="D593" s="1" t="s">
        <v>152</v>
      </c>
      <c r="E593" s="1" t="s">
        <v>1770</v>
      </c>
      <c r="F593" s="1" t="s">
        <v>119</v>
      </c>
      <c r="G593" s="1" t="s">
        <v>1467</v>
      </c>
      <c r="H593" s="1" t="s">
        <v>1782</v>
      </c>
      <c r="I593" s="1" t="s">
        <v>1783</v>
      </c>
      <c r="J593" s="1" t="s">
        <v>1784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7433</v>
      </c>
      <c r="P593" s="1" t="s">
        <v>55</v>
      </c>
    </row>
    <row r="594" spans="1:16" x14ac:dyDescent="0.2">
      <c r="A594" s="1" t="s">
        <v>1737</v>
      </c>
      <c r="B594" s="1" t="s">
        <v>1738</v>
      </c>
      <c r="C594" s="1" t="s">
        <v>1009</v>
      </c>
      <c r="D594" s="1" t="s">
        <v>152</v>
      </c>
      <c r="E594" s="1" t="s">
        <v>1770</v>
      </c>
      <c r="F594" s="1" t="s">
        <v>122</v>
      </c>
      <c r="G594" s="1" t="s">
        <v>1467</v>
      </c>
      <c r="H594" s="1" t="s">
        <v>1782</v>
      </c>
      <c r="I594" s="1" t="s">
        <v>1785</v>
      </c>
      <c r="J594" s="1" t="s">
        <v>1786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15917</v>
      </c>
      <c r="P594" s="1" t="s">
        <v>55</v>
      </c>
    </row>
    <row r="595" spans="1:16" x14ac:dyDescent="0.2">
      <c r="A595" s="1" t="s">
        <v>1737</v>
      </c>
      <c r="B595" s="1" t="s">
        <v>1738</v>
      </c>
      <c r="C595" s="1" t="s">
        <v>1009</v>
      </c>
      <c r="D595" s="1" t="s">
        <v>152</v>
      </c>
      <c r="E595" s="1" t="s">
        <v>1770</v>
      </c>
      <c r="F595" s="1" t="s">
        <v>125</v>
      </c>
      <c r="G595" s="1" t="s">
        <v>775</v>
      </c>
      <c r="H595" s="1" t="s">
        <v>1787</v>
      </c>
      <c r="I595" s="1" t="s">
        <v>1788</v>
      </c>
      <c r="J595" s="1" t="s">
        <v>1789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17772</v>
      </c>
      <c r="P595" s="1" t="s">
        <v>55</v>
      </c>
    </row>
    <row r="596" spans="1:16" x14ac:dyDescent="0.2">
      <c r="A596" s="1" t="s">
        <v>1737</v>
      </c>
      <c r="B596" s="1" t="s">
        <v>1738</v>
      </c>
      <c r="C596" s="1" t="s">
        <v>1009</v>
      </c>
      <c r="D596" s="1" t="s">
        <v>152</v>
      </c>
      <c r="E596" s="1" t="s">
        <v>1770</v>
      </c>
      <c r="F596" s="1" t="s">
        <v>128</v>
      </c>
      <c r="G596" s="1" t="s">
        <v>775</v>
      </c>
      <c r="H596" s="1" t="s">
        <v>1787</v>
      </c>
      <c r="I596" s="1" t="s">
        <v>1790</v>
      </c>
      <c r="J596" s="1" t="s">
        <v>1791</v>
      </c>
      <c r="K596" s="1" t="s">
        <v>52</v>
      </c>
      <c r="L596" s="1" t="s">
        <v>53</v>
      </c>
      <c r="M596" s="1" t="s">
        <v>54</v>
      </c>
      <c r="N596" s="5">
        <v>3</v>
      </c>
      <c r="O596" s="5">
        <v>123758</v>
      </c>
      <c r="P596" s="1" t="s">
        <v>55</v>
      </c>
    </row>
    <row r="597" spans="1:16" x14ac:dyDescent="0.2">
      <c r="A597" s="1" t="s">
        <v>1737</v>
      </c>
      <c r="B597" s="1" t="s">
        <v>1738</v>
      </c>
      <c r="C597" s="1" t="s">
        <v>1009</v>
      </c>
      <c r="D597" s="1" t="s">
        <v>152</v>
      </c>
      <c r="E597" s="1" t="s">
        <v>1770</v>
      </c>
      <c r="F597" s="1" t="s">
        <v>131</v>
      </c>
      <c r="G597" s="1" t="s">
        <v>775</v>
      </c>
      <c r="H597" s="1" t="s">
        <v>1787</v>
      </c>
      <c r="I597" s="1" t="s">
        <v>1792</v>
      </c>
      <c r="J597" s="1" t="s">
        <v>1793</v>
      </c>
      <c r="K597" s="1" t="s">
        <v>52</v>
      </c>
      <c r="L597" s="1" t="s">
        <v>53</v>
      </c>
      <c r="M597" s="1" t="s">
        <v>54</v>
      </c>
      <c r="N597" s="5">
        <v>4</v>
      </c>
      <c r="O597" s="5">
        <v>80217</v>
      </c>
      <c r="P597" s="1" t="s">
        <v>55</v>
      </c>
    </row>
    <row r="598" spans="1:16" x14ac:dyDescent="0.2">
      <c r="A598" s="1" t="s">
        <v>1737</v>
      </c>
      <c r="B598" s="1" t="s">
        <v>1738</v>
      </c>
      <c r="C598" s="1" t="s">
        <v>1009</v>
      </c>
      <c r="D598" s="1" t="s">
        <v>152</v>
      </c>
      <c r="E598" s="1" t="s">
        <v>1770</v>
      </c>
      <c r="F598" s="1" t="s">
        <v>134</v>
      </c>
      <c r="G598" s="1" t="s">
        <v>1486</v>
      </c>
      <c r="H598" s="1" t="s">
        <v>1794</v>
      </c>
      <c r="I598" s="1" t="s">
        <v>1795</v>
      </c>
      <c r="J598" s="1" t="s">
        <v>1796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1089</v>
      </c>
      <c r="P598" s="1" t="s">
        <v>55</v>
      </c>
    </row>
    <row r="599" spans="1:16" x14ac:dyDescent="0.2">
      <c r="A599" s="1" t="s">
        <v>1737</v>
      </c>
      <c r="B599" s="1" t="s">
        <v>1738</v>
      </c>
      <c r="C599" s="1" t="s">
        <v>1009</v>
      </c>
      <c r="D599" s="1" t="s">
        <v>152</v>
      </c>
      <c r="E599" s="1" t="s">
        <v>1770</v>
      </c>
      <c r="F599" s="1" t="s">
        <v>137</v>
      </c>
      <c r="G599" s="1" t="s">
        <v>1486</v>
      </c>
      <c r="H599" s="1" t="s">
        <v>1794</v>
      </c>
      <c r="I599" s="1" t="s">
        <v>1797</v>
      </c>
      <c r="J599" s="1" t="s">
        <v>1798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13258</v>
      </c>
      <c r="P599" s="1" t="s">
        <v>55</v>
      </c>
    </row>
    <row r="600" spans="1:16" x14ac:dyDescent="0.2">
      <c r="A600" s="1" t="s">
        <v>1737</v>
      </c>
      <c r="B600" s="1" t="s">
        <v>1738</v>
      </c>
      <c r="C600" s="1" t="s">
        <v>1009</v>
      </c>
      <c r="D600" s="1" t="s">
        <v>152</v>
      </c>
      <c r="E600" s="1" t="s">
        <v>1770</v>
      </c>
      <c r="F600" s="1" t="s">
        <v>140</v>
      </c>
      <c r="G600" s="1" t="s">
        <v>1486</v>
      </c>
      <c r="H600" s="1" t="s">
        <v>1794</v>
      </c>
      <c r="I600" s="1" t="s">
        <v>1799</v>
      </c>
      <c r="J600" s="1" t="s">
        <v>1800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56379</v>
      </c>
      <c r="P600" s="1" t="s">
        <v>55</v>
      </c>
    </row>
    <row r="601" spans="1:16" x14ac:dyDescent="0.2">
      <c r="A601" s="1" t="s">
        <v>1737</v>
      </c>
      <c r="B601" s="1" t="s">
        <v>1738</v>
      </c>
      <c r="C601" s="1" t="s">
        <v>1009</v>
      </c>
      <c r="D601" s="1" t="s">
        <v>152</v>
      </c>
      <c r="E601" s="1" t="s">
        <v>1770</v>
      </c>
      <c r="F601" s="1" t="s">
        <v>146</v>
      </c>
      <c r="G601" s="1" t="s">
        <v>1486</v>
      </c>
      <c r="H601" s="1" t="s">
        <v>1794</v>
      </c>
      <c r="I601" s="1" t="s">
        <v>1801</v>
      </c>
      <c r="J601" s="1" t="s">
        <v>1802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1976</v>
      </c>
      <c r="P601" s="1" t="s">
        <v>55</v>
      </c>
    </row>
    <row r="602" spans="1:16" x14ac:dyDescent="0.2">
      <c r="A602" s="1" t="s">
        <v>1737</v>
      </c>
      <c r="B602" s="1" t="s">
        <v>1738</v>
      </c>
      <c r="C602" s="1" t="s">
        <v>1009</v>
      </c>
      <c r="D602" s="1" t="s">
        <v>152</v>
      </c>
      <c r="E602" s="1" t="s">
        <v>1770</v>
      </c>
      <c r="F602" s="1" t="s">
        <v>149</v>
      </c>
      <c r="G602" s="1" t="s">
        <v>1486</v>
      </c>
      <c r="H602" s="1" t="s">
        <v>1794</v>
      </c>
      <c r="I602" s="1" t="s">
        <v>1803</v>
      </c>
      <c r="J602" s="1" t="s">
        <v>1804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1149</v>
      </c>
      <c r="P602" s="1" t="s">
        <v>55</v>
      </c>
    </row>
    <row r="603" spans="1:16" x14ac:dyDescent="0.2">
      <c r="A603" s="1" t="s">
        <v>1737</v>
      </c>
      <c r="B603" s="1" t="s">
        <v>1738</v>
      </c>
      <c r="C603" s="1" t="s">
        <v>1009</v>
      </c>
      <c r="D603" s="1" t="s">
        <v>152</v>
      </c>
      <c r="E603" s="1" t="s">
        <v>1770</v>
      </c>
      <c r="F603" s="1" t="s">
        <v>154</v>
      </c>
      <c r="G603" s="1" t="s">
        <v>1486</v>
      </c>
      <c r="H603" s="1" t="s">
        <v>1794</v>
      </c>
      <c r="I603" s="1" t="s">
        <v>1805</v>
      </c>
      <c r="J603" s="1" t="s">
        <v>1806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2971</v>
      </c>
      <c r="P603" s="1" t="s">
        <v>55</v>
      </c>
    </row>
    <row r="604" spans="1:16" x14ac:dyDescent="0.2">
      <c r="A604" s="1" t="s">
        <v>1737</v>
      </c>
      <c r="B604" s="1" t="s">
        <v>1738</v>
      </c>
      <c r="C604" s="1" t="s">
        <v>1009</v>
      </c>
      <c r="D604" s="1" t="s">
        <v>152</v>
      </c>
      <c r="E604" s="1" t="s">
        <v>1770</v>
      </c>
      <c r="F604" s="1" t="s">
        <v>167</v>
      </c>
      <c r="G604" s="1" t="s">
        <v>1636</v>
      </c>
      <c r="H604" s="1" t="s">
        <v>1810</v>
      </c>
      <c r="I604" s="1" t="s">
        <v>1811</v>
      </c>
      <c r="J604" s="1" t="s">
        <v>1812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76302</v>
      </c>
      <c r="P604" s="1" t="s">
        <v>55</v>
      </c>
    </row>
    <row r="605" spans="1:16" x14ac:dyDescent="0.2">
      <c r="A605" s="1" t="s">
        <v>1737</v>
      </c>
      <c r="B605" s="1" t="s">
        <v>1738</v>
      </c>
      <c r="C605" s="1" t="s">
        <v>1009</v>
      </c>
      <c r="D605" s="1" t="s">
        <v>152</v>
      </c>
      <c r="E605" s="1" t="s">
        <v>1770</v>
      </c>
      <c r="F605" s="1" t="s">
        <v>172</v>
      </c>
      <c r="G605" s="1" t="s">
        <v>1636</v>
      </c>
      <c r="H605" s="1" t="s">
        <v>1810</v>
      </c>
      <c r="I605" s="1" t="s">
        <v>1813</v>
      </c>
      <c r="J605" s="1" t="s">
        <v>1814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41802</v>
      </c>
      <c r="P605" s="1" t="s">
        <v>55</v>
      </c>
    </row>
    <row r="606" spans="1:16" x14ac:dyDescent="0.2">
      <c r="A606" s="1" t="s">
        <v>1737</v>
      </c>
      <c r="B606" s="1" t="s">
        <v>1738</v>
      </c>
      <c r="C606" s="1" t="s">
        <v>1009</v>
      </c>
      <c r="D606" s="1" t="s">
        <v>152</v>
      </c>
      <c r="E606" s="1" t="s">
        <v>1770</v>
      </c>
      <c r="F606" s="1" t="s">
        <v>175</v>
      </c>
      <c r="G606" s="1" t="s">
        <v>1636</v>
      </c>
      <c r="H606" s="1" t="s">
        <v>1810</v>
      </c>
      <c r="I606" s="1" t="s">
        <v>1815</v>
      </c>
      <c r="J606" s="1" t="s">
        <v>1816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90924</v>
      </c>
      <c r="P606" s="1" t="s">
        <v>55</v>
      </c>
    </row>
    <row r="607" spans="1:16" x14ac:dyDescent="0.2">
      <c r="A607" s="1" t="s">
        <v>1737</v>
      </c>
      <c r="B607" s="1" t="s">
        <v>1738</v>
      </c>
      <c r="C607" s="1" t="s">
        <v>1009</v>
      </c>
      <c r="D607" s="1" t="s">
        <v>152</v>
      </c>
      <c r="E607" s="1" t="s">
        <v>1770</v>
      </c>
      <c r="F607" s="1" t="s">
        <v>178</v>
      </c>
      <c r="G607" s="1" t="s">
        <v>1636</v>
      </c>
      <c r="H607" s="1" t="s">
        <v>1810</v>
      </c>
      <c r="I607" s="1" t="s">
        <v>1817</v>
      </c>
      <c r="J607" s="1" t="s">
        <v>1818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43714</v>
      </c>
      <c r="P607" s="1" t="s">
        <v>55</v>
      </c>
    </row>
    <row r="608" spans="1:16" x14ac:dyDescent="0.2">
      <c r="A608" s="1" t="s">
        <v>1737</v>
      </c>
      <c r="B608" s="1" t="s">
        <v>1738</v>
      </c>
      <c r="C608" s="1" t="s">
        <v>1009</v>
      </c>
      <c r="D608" s="1" t="s">
        <v>152</v>
      </c>
      <c r="E608" s="1" t="s">
        <v>1770</v>
      </c>
      <c r="F608" s="1" t="s">
        <v>181</v>
      </c>
      <c r="G608" s="1" t="s">
        <v>1636</v>
      </c>
      <c r="H608" s="1" t="s">
        <v>1810</v>
      </c>
      <c r="I608" s="1" t="s">
        <v>1819</v>
      </c>
      <c r="J608" s="1" t="s">
        <v>1820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66383</v>
      </c>
      <c r="P608" s="1" t="s">
        <v>55</v>
      </c>
    </row>
    <row r="609" spans="1:16" x14ac:dyDescent="0.2">
      <c r="A609" s="1" t="s">
        <v>1737</v>
      </c>
      <c r="B609" s="1" t="s">
        <v>1738</v>
      </c>
      <c r="C609" s="1" t="s">
        <v>1009</v>
      </c>
      <c r="D609" s="1" t="s">
        <v>152</v>
      </c>
      <c r="E609" s="1" t="s">
        <v>1770</v>
      </c>
      <c r="F609" s="1" t="s">
        <v>184</v>
      </c>
      <c r="G609" s="1" t="s">
        <v>1636</v>
      </c>
      <c r="H609" s="1" t="s">
        <v>1810</v>
      </c>
      <c r="I609" s="1" t="s">
        <v>1821</v>
      </c>
      <c r="J609" s="1" t="s">
        <v>1822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30229</v>
      </c>
      <c r="P609" s="1" t="s">
        <v>55</v>
      </c>
    </row>
    <row r="610" spans="1:16" x14ac:dyDescent="0.2">
      <c r="A610" s="1" t="s">
        <v>1737</v>
      </c>
      <c r="B610" s="1" t="s">
        <v>1738</v>
      </c>
      <c r="C610" s="1" t="s">
        <v>0</v>
      </c>
      <c r="D610" s="1" t="s">
        <v>152</v>
      </c>
      <c r="E610" s="1" t="s">
        <v>1770</v>
      </c>
      <c r="F610" s="1" t="s">
        <v>0</v>
      </c>
      <c r="G610" s="1" t="s">
        <v>189</v>
      </c>
      <c r="H610" s="1" t="s">
        <v>758</v>
      </c>
      <c r="I610" s="1" t="s">
        <v>759</v>
      </c>
      <c r="J610" s="1" t="s">
        <v>758</v>
      </c>
      <c r="K610" s="1" t="s">
        <v>0</v>
      </c>
      <c r="L610" s="1" t="s">
        <v>0</v>
      </c>
      <c r="M610" s="1" t="s">
        <v>54</v>
      </c>
      <c r="N610" s="5">
        <v>0</v>
      </c>
      <c r="O610" s="5">
        <v>2738</v>
      </c>
      <c r="P610" s="1" t="s">
        <v>55</v>
      </c>
    </row>
    <row r="611" spans="1:16" x14ac:dyDescent="0.2">
      <c r="A611" s="1" t="s">
        <v>1737</v>
      </c>
      <c r="B611" s="1" t="s">
        <v>1738</v>
      </c>
      <c r="C611" s="1" t="s">
        <v>1009</v>
      </c>
      <c r="D611" s="1" t="s">
        <v>241</v>
      </c>
      <c r="E611" s="1" t="s">
        <v>1823</v>
      </c>
      <c r="F611" s="1" t="s">
        <v>520</v>
      </c>
      <c r="G611" s="1" t="s">
        <v>45</v>
      </c>
      <c r="H611" s="1" t="s">
        <v>1824</v>
      </c>
      <c r="I611" s="1" t="s">
        <v>1827</v>
      </c>
      <c r="J611" s="1" t="s">
        <v>1828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88312</v>
      </c>
      <c r="P611" s="1" t="s">
        <v>55</v>
      </c>
    </row>
    <row r="612" spans="1:16" x14ac:dyDescent="0.2">
      <c r="A612" s="1" t="s">
        <v>1737</v>
      </c>
      <c r="B612" s="1" t="s">
        <v>1738</v>
      </c>
      <c r="C612" s="1" t="s">
        <v>1009</v>
      </c>
      <c r="D612" s="1" t="s">
        <v>241</v>
      </c>
      <c r="E612" s="1" t="s">
        <v>1823</v>
      </c>
      <c r="F612" s="1" t="s">
        <v>523</v>
      </c>
      <c r="G612" s="1" t="s">
        <v>102</v>
      </c>
      <c r="H612" s="1" t="s">
        <v>426</v>
      </c>
      <c r="I612" s="1" t="s">
        <v>1829</v>
      </c>
      <c r="J612" s="1" t="s">
        <v>1830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13292</v>
      </c>
      <c r="P612" s="1" t="s">
        <v>55</v>
      </c>
    </row>
    <row r="613" spans="1:16" x14ac:dyDescent="0.2">
      <c r="A613" s="1" t="s">
        <v>1737</v>
      </c>
      <c r="B613" s="1" t="s">
        <v>1738</v>
      </c>
      <c r="C613" s="1" t="s">
        <v>1009</v>
      </c>
      <c r="D613" s="1" t="s">
        <v>241</v>
      </c>
      <c r="E613" s="1" t="s">
        <v>1823</v>
      </c>
      <c r="F613" s="1" t="s">
        <v>526</v>
      </c>
      <c r="G613" s="1" t="s">
        <v>102</v>
      </c>
      <c r="H613" s="1" t="s">
        <v>426</v>
      </c>
      <c r="I613" s="1" t="s">
        <v>1831</v>
      </c>
      <c r="J613" s="1" t="s">
        <v>438</v>
      </c>
      <c r="K613" s="1" t="s">
        <v>52</v>
      </c>
      <c r="L613" s="1" t="s">
        <v>53</v>
      </c>
      <c r="M613" s="1" t="s">
        <v>54</v>
      </c>
      <c r="N613" s="5">
        <v>192</v>
      </c>
      <c r="O613" s="5">
        <v>113230</v>
      </c>
      <c r="P613" s="1" t="s">
        <v>55</v>
      </c>
    </row>
    <row r="614" spans="1:16" x14ac:dyDescent="0.2">
      <c r="A614" s="1" t="s">
        <v>1737</v>
      </c>
      <c r="B614" s="1" t="s">
        <v>1738</v>
      </c>
      <c r="C614" s="1" t="s">
        <v>1009</v>
      </c>
      <c r="D614" s="1" t="s">
        <v>241</v>
      </c>
      <c r="E614" s="1" t="s">
        <v>1823</v>
      </c>
      <c r="F614" s="1" t="s">
        <v>529</v>
      </c>
      <c r="G614" s="1" t="s">
        <v>102</v>
      </c>
      <c r="H614" s="1" t="s">
        <v>426</v>
      </c>
      <c r="I614" s="1" t="s">
        <v>1832</v>
      </c>
      <c r="J614" s="1" t="s">
        <v>1833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2691</v>
      </c>
      <c r="P614" s="1" t="s">
        <v>55</v>
      </c>
    </row>
    <row r="615" spans="1:16" x14ac:dyDescent="0.2">
      <c r="A615" s="1" t="s">
        <v>1737</v>
      </c>
      <c r="B615" s="1" t="s">
        <v>1738</v>
      </c>
      <c r="C615" s="1" t="s">
        <v>1009</v>
      </c>
      <c r="D615" s="1" t="s">
        <v>1124</v>
      </c>
      <c r="E615" s="1" t="s">
        <v>1837</v>
      </c>
      <c r="F615" s="1" t="s">
        <v>1090</v>
      </c>
      <c r="G615" s="1" t="s">
        <v>45</v>
      </c>
      <c r="H615" s="1" t="s">
        <v>1837</v>
      </c>
      <c r="I615" s="1" t="s">
        <v>1838</v>
      </c>
      <c r="J615" s="1" t="s">
        <v>1839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18</v>
      </c>
      <c r="P615" s="1" t="s">
        <v>55</v>
      </c>
    </row>
    <row r="616" spans="1:16" x14ac:dyDescent="0.2">
      <c r="A616" s="1" t="s">
        <v>1737</v>
      </c>
      <c r="B616" s="1" t="s">
        <v>1738</v>
      </c>
      <c r="C616" s="1" t="s">
        <v>1009</v>
      </c>
      <c r="D616" s="1" t="s">
        <v>1124</v>
      </c>
      <c r="E616" s="1" t="s">
        <v>1837</v>
      </c>
      <c r="F616" s="1" t="s">
        <v>543</v>
      </c>
      <c r="G616" s="1" t="s">
        <v>45</v>
      </c>
      <c r="H616" s="1" t="s">
        <v>1837</v>
      </c>
      <c r="I616" s="1" t="s">
        <v>1842</v>
      </c>
      <c r="J616" s="1" t="s">
        <v>1843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78</v>
      </c>
      <c r="P616" s="1" t="s">
        <v>55</v>
      </c>
    </row>
    <row r="617" spans="1:16" x14ac:dyDescent="0.2">
      <c r="A617" s="1" t="s">
        <v>1737</v>
      </c>
      <c r="B617" s="1" t="s">
        <v>1738</v>
      </c>
      <c r="C617" s="1" t="s">
        <v>1009</v>
      </c>
      <c r="D617" s="1" t="s">
        <v>1124</v>
      </c>
      <c r="E617" s="1" t="s">
        <v>1837</v>
      </c>
      <c r="F617" s="1" t="s">
        <v>546</v>
      </c>
      <c r="G617" s="1" t="s">
        <v>45</v>
      </c>
      <c r="H617" s="1" t="s">
        <v>1837</v>
      </c>
      <c r="I617" s="1" t="s">
        <v>1844</v>
      </c>
      <c r="J617" s="1" t="s">
        <v>1845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17973</v>
      </c>
      <c r="P617" s="1" t="s">
        <v>55</v>
      </c>
    </row>
    <row r="618" spans="1:16" x14ac:dyDescent="0.2">
      <c r="A618" s="1" t="s">
        <v>1737</v>
      </c>
      <c r="B618" s="1" t="s">
        <v>1738</v>
      </c>
      <c r="C618" s="1" t="s">
        <v>1009</v>
      </c>
      <c r="D618" s="1" t="s">
        <v>1124</v>
      </c>
      <c r="E618" s="1" t="s">
        <v>1837</v>
      </c>
      <c r="F618" s="1" t="s">
        <v>549</v>
      </c>
      <c r="G618" s="1" t="s">
        <v>45</v>
      </c>
      <c r="H618" s="1" t="s">
        <v>1837</v>
      </c>
      <c r="I618" s="1" t="s">
        <v>1846</v>
      </c>
      <c r="J618" s="1" t="s">
        <v>1847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7371</v>
      </c>
      <c r="P618" s="1" t="s">
        <v>55</v>
      </c>
    </row>
    <row r="619" spans="1:16" x14ac:dyDescent="0.2">
      <c r="A619" s="1" t="s">
        <v>1737</v>
      </c>
      <c r="B619" s="1" t="s">
        <v>1738</v>
      </c>
      <c r="C619" s="1" t="s">
        <v>1009</v>
      </c>
      <c r="D619" s="1" t="s">
        <v>1124</v>
      </c>
      <c r="E619" s="1" t="s">
        <v>1837</v>
      </c>
      <c r="F619" s="1" t="s">
        <v>554</v>
      </c>
      <c r="G619" s="1" t="s">
        <v>45</v>
      </c>
      <c r="H619" s="1" t="s">
        <v>1837</v>
      </c>
      <c r="I619" s="1" t="s">
        <v>1848</v>
      </c>
      <c r="J619" s="1" t="s">
        <v>1849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14021</v>
      </c>
      <c r="P619" s="1" t="s">
        <v>55</v>
      </c>
    </row>
    <row r="620" spans="1:16" x14ac:dyDescent="0.2">
      <c r="A620" s="1" t="s">
        <v>1737</v>
      </c>
      <c r="B620" s="1" t="s">
        <v>1738</v>
      </c>
      <c r="C620" s="1" t="s">
        <v>1009</v>
      </c>
      <c r="D620" s="1" t="s">
        <v>1124</v>
      </c>
      <c r="E620" s="1" t="s">
        <v>1837</v>
      </c>
      <c r="F620" s="1" t="s">
        <v>557</v>
      </c>
      <c r="G620" s="1" t="s">
        <v>102</v>
      </c>
      <c r="H620" s="1" t="s">
        <v>1701</v>
      </c>
      <c r="I620" s="1" t="s">
        <v>1850</v>
      </c>
      <c r="J620" s="1" t="s">
        <v>1730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31523</v>
      </c>
      <c r="P620" s="1" t="s">
        <v>55</v>
      </c>
    </row>
    <row r="621" spans="1:16" x14ac:dyDescent="0.2">
      <c r="A621" s="1" t="s">
        <v>1737</v>
      </c>
      <c r="B621" s="1" t="s">
        <v>1738</v>
      </c>
      <c r="C621" s="1" t="s">
        <v>1009</v>
      </c>
      <c r="D621" s="1" t="s">
        <v>1124</v>
      </c>
      <c r="E621" s="1" t="s">
        <v>1837</v>
      </c>
      <c r="F621" s="1" t="s">
        <v>563</v>
      </c>
      <c r="G621" s="1" t="s">
        <v>220</v>
      </c>
      <c r="H621" s="1" t="s">
        <v>1853</v>
      </c>
      <c r="I621" s="1" t="s">
        <v>1854</v>
      </c>
      <c r="J621" s="1" t="s">
        <v>1710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33658</v>
      </c>
      <c r="P621" s="1" t="s">
        <v>55</v>
      </c>
    </row>
    <row r="622" spans="1:16" x14ac:dyDescent="0.2">
      <c r="A622" s="1" t="s">
        <v>1737</v>
      </c>
      <c r="B622" s="1" t="s">
        <v>1738</v>
      </c>
      <c r="C622" s="1" t="s">
        <v>1009</v>
      </c>
      <c r="D622" s="1" t="s">
        <v>1124</v>
      </c>
      <c r="E622" s="1" t="s">
        <v>1837</v>
      </c>
      <c r="F622" s="1" t="s">
        <v>569</v>
      </c>
      <c r="G622" s="1" t="s">
        <v>220</v>
      </c>
      <c r="H622" s="1" t="s">
        <v>1853</v>
      </c>
      <c r="I622" s="1" t="s">
        <v>1857</v>
      </c>
      <c r="J622" s="1" t="s">
        <v>1858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21315</v>
      </c>
      <c r="P622" s="1" t="s">
        <v>55</v>
      </c>
    </row>
    <row r="623" spans="1:16" x14ac:dyDescent="0.2">
      <c r="A623" s="1" t="s">
        <v>1737</v>
      </c>
      <c r="B623" s="1" t="s">
        <v>1738</v>
      </c>
      <c r="C623" s="1" t="s">
        <v>1009</v>
      </c>
      <c r="D623" s="1" t="s">
        <v>1124</v>
      </c>
      <c r="E623" s="1" t="s">
        <v>1837</v>
      </c>
      <c r="F623" s="1" t="s">
        <v>574</v>
      </c>
      <c r="G623" s="1" t="s">
        <v>220</v>
      </c>
      <c r="H623" s="1" t="s">
        <v>1853</v>
      </c>
      <c r="I623" s="1" t="s">
        <v>1859</v>
      </c>
      <c r="J623" s="1" t="s">
        <v>1860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9654</v>
      </c>
      <c r="P623" s="1" t="s">
        <v>55</v>
      </c>
    </row>
    <row r="624" spans="1:16" x14ac:dyDescent="0.2">
      <c r="A624" s="1" t="s">
        <v>1737</v>
      </c>
      <c r="B624" s="1" t="s">
        <v>1738</v>
      </c>
      <c r="C624" s="1" t="s">
        <v>1009</v>
      </c>
      <c r="D624" s="1" t="s">
        <v>1124</v>
      </c>
      <c r="E624" s="1" t="s">
        <v>1837</v>
      </c>
      <c r="F624" s="1" t="s">
        <v>579</v>
      </c>
      <c r="G624" s="1" t="s">
        <v>152</v>
      </c>
      <c r="H624" s="1" t="s">
        <v>169</v>
      </c>
      <c r="I624" s="1" t="s">
        <v>1861</v>
      </c>
      <c r="J624" s="1" t="s">
        <v>1308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6026</v>
      </c>
      <c r="P624" s="1" t="s">
        <v>55</v>
      </c>
    </row>
    <row r="625" spans="1:16" x14ac:dyDescent="0.2">
      <c r="A625" s="1" t="s">
        <v>1737</v>
      </c>
      <c r="B625" s="1" t="s">
        <v>1738</v>
      </c>
      <c r="C625" s="1" t="s">
        <v>1009</v>
      </c>
      <c r="D625" s="1" t="s">
        <v>1128</v>
      </c>
      <c r="E625" s="1" t="s">
        <v>239</v>
      </c>
      <c r="F625" s="1" t="s">
        <v>585</v>
      </c>
      <c r="G625" s="1" t="s">
        <v>45</v>
      </c>
      <c r="H625" s="1" t="s">
        <v>239</v>
      </c>
      <c r="I625" s="1" t="s">
        <v>1864</v>
      </c>
      <c r="J625" s="1" t="s">
        <v>239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22848</v>
      </c>
      <c r="P625" s="1" t="s">
        <v>55</v>
      </c>
    </row>
    <row r="626" spans="1:16" x14ac:dyDescent="0.2">
      <c r="A626" s="1" t="s">
        <v>1737</v>
      </c>
      <c r="B626" s="1" t="s">
        <v>1738</v>
      </c>
      <c r="C626" s="1" t="s">
        <v>1009</v>
      </c>
      <c r="D626" s="1" t="s">
        <v>66</v>
      </c>
      <c r="E626" s="1" t="s">
        <v>187</v>
      </c>
      <c r="F626" s="1" t="s">
        <v>1121</v>
      </c>
      <c r="G626" s="1" t="s">
        <v>189</v>
      </c>
      <c r="H626" s="1" t="s">
        <v>187</v>
      </c>
      <c r="I626" s="1" t="s">
        <v>190</v>
      </c>
      <c r="J626" s="1" t="s">
        <v>191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-178213</v>
      </c>
      <c r="P626" s="1" t="s">
        <v>55</v>
      </c>
    </row>
    <row r="627" spans="1:16" x14ac:dyDescent="0.2">
      <c r="A627" s="1" t="s">
        <v>1865</v>
      </c>
      <c r="B627" s="1" t="s">
        <v>1866</v>
      </c>
      <c r="C627" s="1" t="s">
        <v>1867</v>
      </c>
      <c r="D627" s="1" t="s">
        <v>45</v>
      </c>
      <c r="E627" s="1" t="s">
        <v>1010</v>
      </c>
      <c r="F627" s="1" t="s">
        <v>47</v>
      </c>
      <c r="G627" s="1" t="s">
        <v>220</v>
      </c>
      <c r="H627" s="1" t="s">
        <v>1868</v>
      </c>
      <c r="I627" s="1" t="s">
        <v>1869</v>
      </c>
      <c r="J627" s="1" t="s">
        <v>1870</v>
      </c>
      <c r="K627" s="1" t="s">
        <v>52</v>
      </c>
      <c r="L627" s="1" t="s">
        <v>53</v>
      </c>
      <c r="M627" s="1" t="s">
        <v>54</v>
      </c>
      <c r="N627" s="5">
        <v>43</v>
      </c>
      <c r="O627" s="5">
        <v>4862154</v>
      </c>
      <c r="P627" s="1" t="s">
        <v>55</v>
      </c>
    </row>
    <row r="628" spans="1:16" x14ac:dyDescent="0.2">
      <c r="A628" s="1" t="s">
        <v>1865</v>
      </c>
      <c r="B628" s="1" t="s">
        <v>1866</v>
      </c>
      <c r="C628" s="1" t="s">
        <v>1867</v>
      </c>
      <c r="D628" s="1" t="s">
        <v>45</v>
      </c>
      <c r="E628" s="1" t="s">
        <v>1010</v>
      </c>
      <c r="F628" s="1" t="s">
        <v>47</v>
      </c>
      <c r="G628" s="1" t="s">
        <v>220</v>
      </c>
      <c r="H628" s="1" t="s">
        <v>1868</v>
      </c>
      <c r="I628" s="1" t="s">
        <v>1869</v>
      </c>
      <c r="J628" s="1" t="s">
        <v>1870</v>
      </c>
      <c r="K628" s="1" t="s">
        <v>73</v>
      </c>
      <c r="L628" s="1" t="s">
        <v>74</v>
      </c>
      <c r="M628" s="1" t="s">
        <v>54</v>
      </c>
      <c r="N628" s="5">
        <v>0</v>
      </c>
      <c r="O628" s="5">
        <v>-460260</v>
      </c>
      <c r="P628" s="1" t="s">
        <v>55</v>
      </c>
    </row>
    <row r="629" spans="1:16" x14ac:dyDescent="0.2">
      <c r="A629" s="1" t="s">
        <v>1865</v>
      </c>
      <c r="B629" s="1" t="s">
        <v>1866</v>
      </c>
      <c r="C629" s="1" t="s">
        <v>1867</v>
      </c>
      <c r="D629" s="1" t="s">
        <v>45</v>
      </c>
      <c r="E629" s="1" t="s">
        <v>1010</v>
      </c>
      <c r="F629" s="1" t="s">
        <v>56</v>
      </c>
      <c r="G629" s="1" t="s">
        <v>220</v>
      </c>
      <c r="H629" s="1" t="s">
        <v>1868</v>
      </c>
      <c r="I629" s="1" t="s">
        <v>1869</v>
      </c>
      <c r="J629" s="1" t="s">
        <v>1870</v>
      </c>
      <c r="K629" s="1" t="s">
        <v>76</v>
      </c>
      <c r="L629" s="1" t="s">
        <v>77</v>
      </c>
      <c r="M629" s="1" t="s">
        <v>54</v>
      </c>
      <c r="N629" s="5">
        <v>0</v>
      </c>
      <c r="O629" s="5">
        <v>404500</v>
      </c>
      <c r="P629" s="1" t="s">
        <v>55</v>
      </c>
    </row>
    <row r="630" spans="1:16" x14ac:dyDescent="0.2">
      <c r="A630" s="1" t="s">
        <v>1865</v>
      </c>
      <c r="B630" s="1" t="s">
        <v>1866</v>
      </c>
      <c r="C630" s="1" t="s">
        <v>1867</v>
      </c>
      <c r="D630" s="1" t="s">
        <v>45</v>
      </c>
      <c r="E630" s="1" t="s">
        <v>1010</v>
      </c>
      <c r="F630" s="1" t="s">
        <v>56</v>
      </c>
      <c r="G630" s="1" t="s">
        <v>220</v>
      </c>
      <c r="H630" s="1" t="s">
        <v>1868</v>
      </c>
      <c r="I630" s="1" t="s">
        <v>1869</v>
      </c>
      <c r="J630" s="1" t="s">
        <v>1870</v>
      </c>
      <c r="K630" s="1" t="s">
        <v>76</v>
      </c>
      <c r="L630" s="1" t="s">
        <v>80</v>
      </c>
      <c r="M630" s="1" t="s">
        <v>79</v>
      </c>
      <c r="N630" s="5">
        <v>0</v>
      </c>
      <c r="O630" s="5">
        <v>404500</v>
      </c>
      <c r="P630" s="1" t="s">
        <v>55</v>
      </c>
    </row>
    <row r="631" spans="1:16" x14ac:dyDescent="0.2">
      <c r="A631" s="1" t="s">
        <v>1865</v>
      </c>
      <c r="B631" s="1" t="s">
        <v>1866</v>
      </c>
      <c r="C631" s="1" t="s">
        <v>1867</v>
      </c>
      <c r="D631" s="1" t="s">
        <v>102</v>
      </c>
      <c r="E631" s="1" t="s">
        <v>1035</v>
      </c>
      <c r="F631" s="1" t="s">
        <v>59</v>
      </c>
      <c r="G631" s="1" t="s">
        <v>102</v>
      </c>
      <c r="H631" s="1" t="s">
        <v>1871</v>
      </c>
      <c r="I631" s="1" t="s">
        <v>1872</v>
      </c>
      <c r="J631" s="1" t="s">
        <v>1873</v>
      </c>
      <c r="K631" s="1" t="s">
        <v>52</v>
      </c>
      <c r="L631" s="1" t="s">
        <v>53</v>
      </c>
      <c r="M631" s="1" t="s">
        <v>54</v>
      </c>
      <c r="N631" s="5">
        <v>15</v>
      </c>
      <c r="O631" s="5">
        <v>2884591</v>
      </c>
      <c r="P631" s="1" t="s">
        <v>55</v>
      </c>
    </row>
    <row r="632" spans="1:16" x14ac:dyDescent="0.2">
      <c r="A632" s="1" t="s">
        <v>1865</v>
      </c>
      <c r="B632" s="1" t="s">
        <v>1866</v>
      </c>
      <c r="C632" s="1" t="s">
        <v>1867</v>
      </c>
      <c r="D632" s="1" t="s">
        <v>102</v>
      </c>
      <c r="E632" s="1" t="s">
        <v>1035</v>
      </c>
      <c r="F632" s="1" t="s">
        <v>62</v>
      </c>
      <c r="G632" s="1" t="s">
        <v>220</v>
      </c>
      <c r="H632" s="1" t="s">
        <v>1874</v>
      </c>
      <c r="I632" s="1" t="s">
        <v>1875</v>
      </c>
      <c r="J632" s="1" t="s">
        <v>1876</v>
      </c>
      <c r="K632" s="1" t="s">
        <v>52</v>
      </c>
      <c r="L632" s="1" t="s">
        <v>53</v>
      </c>
      <c r="M632" s="1" t="s">
        <v>54</v>
      </c>
      <c r="N632" s="5">
        <v>2</v>
      </c>
      <c r="O632" s="5">
        <v>203655</v>
      </c>
      <c r="P632" s="1" t="s">
        <v>55</v>
      </c>
    </row>
    <row r="633" spans="1:16" x14ac:dyDescent="0.2">
      <c r="A633" s="1" t="s">
        <v>1865</v>
      </c>
      <c r="B633" s="1" t="s">
        <v>1866</v>
      </c>
      <c r="C633" s="1" t="s">
        <v>1867</v>
      </c>
      <c r="D633" s="1" t="s">
        <v>102</v>
      </c>
      <c r="E633" s="1" t="s">
        <v>1035</v>
      </c>
      <c r="F633" s="1" t="s">
        <v>62</v>
      </c>
      <c r="G633" s="1" t="s">
        <v>220</v>
      </c>
      <c r="H633" s="1" t="s">
        <v>1874</v>
      </c>
      <c r="I633" s="1" t="s">
        <v>1875</v>
      </c>
      <c r="J633" s="1" t="s">
        <v>1876</v>
      </c>
      <c r="K633" s="1" t="s">
        <v>73</v>
      </c>
      <c r="L633" s="1" t="s">
        <v>74</v>
      </c>
      <c r="M633" s="1" t="s">
        <v>54</v>
      </c>
      <c r="N633" s="5">
        <v>0</v>
      </c>
      <c r="O633" s="5">
        <v>-58000</v>
      </c>
      <c r="P633" s="1" t="s">
        <v>55</v>
      </c>
    </row>
    <row r="634" spans="1:16" x14ac:dyDescent="0.2">
      <c r="A634" s="1" t="s">
        <v>1865</v>
      </c>
      <c r="B634" s="1" t="s">
        <v>1866</v>
      </c>
      <c r="C634" s="1" t="s">
        <v>1867</v>
      </c>
      <c r="D634" s="1" t="s">
        <v>102</v>
      </c>
      <c r="E634" s="1" t="s">
        <v>1035</v>
      </c>
      <c r="F634" s="1" t="s">
        <v>70</v>
      </c>
      <c r="G634" s="1" t="s">
        <v>220</v>
      </c>
      <c r="H634" s="1" t="s">
        <v>1874</v>
      </c>
      <c r="I634" s="1" t="s">
        <v>1877</v>
      </c>
      <c r="J634" s="1" t="s">
        <v>1878</v>
      </c>
      <c r="K634" s="1" t="s">
        <v>52</v>
      </c>
      <c r="L634" s="1" t="s">
        <v>53</v>
      </c>
      <c r="M634" s="1" t="s">
        <v>54</v>
      </c>
      <c r="N634" s="5">
        <v>3</v>
      </c>
      <c r="O634" s="5">
        <v>359576</v>
      </c>
      <c r="P634" s="1" t="s">
        <v>55</v>
      </c>
    </row>
    <row r="635" spans="1:16" x14ac:dyDescent="0.2">
      <c r="A635" s="1" t="s">
        <v>1865</v>
      </c>
      <c r="B635" s="1" t="s">
        <v>1866</v>
      </c>
      <c r="C635" s="1" t="s">
        <v>1867</v>
      </c>
      <c r="D635" s="1" t="s">
        <v>102</v>
      </c>
      <c r="E635" s="1" t="s">
        <v>1035</v>
      </c>
      <c r="F635" s="1" t="s">
        <v>70</v>
      </c>
      <c r="G635" s="1" t="s">
        <v>220</v>
      </c>
      <c r="H635" s="1" t="s">
        <v>1874</v>
      </c>
      <c r="I635" s="1" t="s">
        <v>1877</v>
      </c>
      <c r="J635" s="1" t="s">
        <v>1878</v>
      </c>
      <c r="K635" s="1" t="s">
        <v>73</v>
      </c>
      <c r="L635" s="1" t="s">
        <v>74</v>
      </c>
      <c r="M635" s="1" t="s">
        <v>54</v>
      </c>
      <c r="N635" s="5">
        <v>0</v>
      </c>
      <c r="O635" s="5">
        <v>-42000</v>
      </c>
      <c r="P635" s="1" t="s">
        <v>55</v>
      </c>
    </row>
    <row r="636" spans="1:16" x14ac:dyDescent="0.2">
      <c r="A636" s="1" t="s">
        <v>1865</v>
      </c>
      <c r="B636" s="1" t="s">
        <v>1866</v>
      </c>
      <c r="C636" s="1" t="s">
        <v>1867</v>
      </c>
      <c r="D636" s="1" t="s">
        <v>102</v>
      </c>
      <c r="E636" s="1" t="s">
        <v>1035</v>
      </c>
      <c r="F636" s="1" t="s">
        <v>75</v>
      </c>
      <c r="G636" s="1" t="s">
        <v>220</v>
      </c>
      <c r="H636" s="1" t="s">
        <v>1874</v>
      </c>
      <c r="I636" s="1" t="s">
        <v>1877</v>
      </c>
      <c r="J636" s="1" t="s">
        <v>1878</v>
      </c>
      <c r="K636" s="1" t="s">
        <v>76</v>
      </c>
      <c r="L636" s="1" t="s">
        <v>77</v>
      </c>
      <c r="M636" s="1" t="s">
        <v>54</v>
      </c>
      <c r="N636" s="5">
        <v>0</v>
      </c>
      <c r="O636" s="5">
        <v>20000</v>
      </c>
      <c r="P636" s="1" t="s">
        <v>55</v>
      </c>
    </row>
    <row r="637" spans="1:16" x14ac:dyDescent="0.2">
      <c r="A637" s="1" t="s">
        <v>1865</v>
      </c>
      <c r="B637" s="1" t="s">
        <v>1866</v>
      </c>
      <c r="C637" s="1" t="s">
        <v>1867</v>
      </c>
      <c r="D637" s="1" t="s">
        <v>102</v>
      </c>
      <c r="E637" s="1" t="s">
        <v>1035</v>
      </c>
      <c r="F637" s="1" t="s">
        <v>75</v>
      </c>
      <c r="G637" s="1" t="s">
        <v>220</v>
      </c>
      <c r="H637" s="1" t="s">
        <v>1874</v>
      </c>
      <c r="I637" s="1" t="s">
        <v>1877</v>
      </c>
      <c r="J637" s="1" t="s">
        <v>1878</v>
      </c>
      <c r="K637" s="1" t="s">
        <v>76</v>
      </c>
      <c r="L637" s="1" t="s">
        <v>80</v>
      </c>
      <c r="M637" s="1" t="s">
        <v>79</v>
      </c>
      <c r="N637" s="5">
        <v>0</v>
      </c>
      <c r="O637" s="5">
        <v>20000</v>
      </c>
      <c r="P637" s="1" t="s">
        <v>55</v>
      </c>
    </row>
    <row r="638" spans="1:16" x14ac:dyDescent="0.2">
      <c r="A638" s="1" t="s">
        <v>1865</v>
      </c>
      <c r="B638" s="1" t="s">
        <v>1866</v>
      </c>
      <c r="C638" s="1" t="s">
        <v>1867</v>
      </c>
      <c r="D638" s="1" t="s">
        <v>102</v>
      </c>
      <c r="E638" s="1" t="s">
        <v>1035</v>
      </c>
      <c r="F638" s="1" t="s">
        <v>82</v>
      </c>
      <c r="G638" s="1" t="s">
        <v>220</v>
      </c>
      <c r="H638" s="1" t="s">
        <v>1874</v>
      </c>
      <c r="I638" s="1" t="s">
        <v>1879</v>
      </c>
      <c r="J638" s="1" t="s">
        <v>1880</v>
      </c>
      <c r="K638" s="1" t="s">
        <v>52</v>
      </c>
      <c r="L638" s="1" t="s">
        <v>53</v>
      </c>
      <c r="M638" s="1" t="s">
        <v>54</v>
      </c>
      <c r="N638" s="5">
        <v>6</v>
      </c>
      <c r="O638" s="5">
        <v>628358</v>
      </c>
      <c r="P638" s="1" t="s">
        <v>55</v>
      </c>
    </row>
    <row r="639" spans="1:16" x14ac:dyDescent="0.2">
      <c r="A639" s="1" t="s">
        <v>1865</v>
      </c>
      <c r="B639" s="1" t="s">
        <v>1866</v>
      </c>
      <c r="C639" s="1" t="s">
        <v>1867</v>
      </c>
      <c r="D639" s="1" t="s">
        <v>102</v>
      </c>
      <c r="E639" s="1" t="s">
        <v>1035</v>
      </c>
      <c r="F639" s="1" t="s">
        <v>82</v>
      </c>
      <c r="G639" s="1" t="s">
        <v>220</v>
      </c>
      <c r="H639" s="1" t="s">
        <v>1874</v>
      </c>
      <c r="I639" s="1" t="s">
        <v>1879</v>
      </c>
      <c r="J639" s="1" t="s">
        <v>1880</v>
      </c>
      <c r="K639" s="1" t="s">
        <v>73</v>
      </c>
      <c r="L639" s="1" t="s">
        <v>74</v>
      </c>
      <c r="M639" s="1" t="s">
        <v>54</v>
      </c>
      <c r="N639" s="5">
        <v>0</v>
      </c>
      <c r="O639" s="5">
        <v>-80000</v>
      </c>
      <c r="P639" s="1" t="s">
        <v>55</v>
      </c>
    </row>
    <row r="640" spans="1:16" x14ac:dyDescent="0.2">
      <c r="A640" s="1" t="s">
        <v>1865</v>
      </c>
      <c r="B640" s="1" t="s">
        <v>1866</v>
      </c>
      <c r="C640" s="1" t="s">
        <v>1867</v>
      </c>
      <c r="D640" s="1" t="s">
        <v>102</v>
      </c>
      <c r="E640" s="1" t="s">
        <v>1035</v>
      </c>
      <c r="F640" s="1" t="s">
        <v>85</v>
      </c>
      <c r="G640" s="1" t="s">
        <v>220</v>
      </c>
      <c r="H640" s="1" t="s">
        <v>1874</v>
      </c>
      <c r="I640" s="1" t="s">
        <v>1879</v>
      </c>
      <c r="J640" s="1" t="s">
        <v>1880</v>
      </c>
      <c r="K640" s="1" t="s">
        <v>76</v>
      </c>
      <c r="L640" s="1" t="s">
        <v>77</v>
      </c>
      <c r="M640" s="1" t="s">
        <v>54</v>
      </c>
      <c r="N640" s="5">
        <v>0</v>
      </c>
      <c r="O640" s="5">
        <v>50000</v>
      </c>
      <c r="P640" s="1" t="s">
        <v>55</v>
      </c>
    </row>
    <row r="641" spans="1:16" x14ac:dyDescent="0.2">
      <c r="A641" s="1" t="s">
        <v>1865</v>
      </c>
      <c r="B641" s="1" t="s">
        <v>1866</v>
      </c>
      <c r="C641" s="1" t="s">
        <v>1867</v>
      </c>
      <c r="D641" s="1" t="s">
        <v>102</v>
      </c>
      <c r="E641" s="1" t="s">
        <v>1035</v>
      </c>
      <c r="F641" s="1" t="s">
        <v>85</v>
      </c>
      <c r="G641" s="1" t="s">
        <v>220</v>
      </c>
      <c r="H641" s="1" t="s">
        <v>1874</v>
      </c>
      <c r="I641" s="1" t="s">
        <v>1879</v>
      </c>
      <c r="J641" s="1" t="s">
        <v>1880</v>
      </c>
      <c r="K641" s="1" t="s">
        <v>76</v>
      </c>
      <c r="L641" s="1" t="s">
        <v>80</v>
      </c>
      <c r="M641" s="1" t="s">
        <v>79</v>
      </c>
      <c r="N641" s="5">
        <v>0</v>
      </c>
      <c r="O641" s="5">
        <v>50000</v>
      </c>
      <c r="P641" s="1" t="s">
        <v>55</v>
      </c>
    </row>
    <row r="642" spans="1:16" x14ac:dyDescent="0.2">
      <c r="A642" s="1" t="s">
        <v>1865</v>
      </c>
      <c r="B642" s="1" t="s">
        <v>1866</v>
      </c>
      <c r="C642" s="1" t="s">
        <v>1867</v>
      </c>
      <c r="D642" s="1" t="s">
        <v>152</v>
      </c>
      <c r="E642" s="1" t="s">
        <v>1041</v>
      </c>
      <c r="F642" s="1" t="s">
        <v>86</v>
      </c>
      <c r="G642" s="1" t="s">
        <v>45</v>
      </c>
      <c r="H642" s="1" t="s">
        <v>1881</v>
      </c>
      <c r="I642" s="1" t="s">
        <v>1882</v>
      </c>
      <c r="J642" s="1" t="s">
        <v>1883</v>
      </c>
      <c r="K642" s="1" t="s">
        <v>52</v>
      </c>
      <c r="L642" s="1" t="s">
        <v>53</v>
      </c>
      <c r="M642" s="1" t="s">
        <v>54</v>
      </c>
      <c r="N642" s="5">
        <v>0</v>
      </c>
      <c r="O642" s="5">
        <v>18337</v>
      </c>
      <c r="P642" s="1" t="s">
        <v>55</v>
      </c>
    </row>
    <row r="643" spans="1:16" x14ac:dyDescent="0.2">
      <c r="A643" s="1" t="s">
        <v>1865</v>
      </c>
      <c r="B643" s="1" t="s">
        <v>1866</v>
      </c>
      <c r="C643" s="1" t="s">
        <v>1867</v>
      </c>
      <c r="D643" s="1" t="s">
        <v>152</v>
      </c>
      <c r="E643" s="1" t="s">
        <v>1041</v>
      </c>
      <c r="F643" s="1" t="s">
        <v>95</v>
      </c>
      <c r="G643" s="1" t="s">
        <v>152</v>
      </c>
      <c r="H643" s="1" t="s">
        <v>1886</v>
      </c>
      <c r="I643" s="1" t="s">
        <v>1887</v>
      </c>
      <c r="J643" s="1" t="s">
        <v>1888</v>
      </c>
      <c r="K643" s="1" t="s">
        <v>52</v>
      </c>
      <c r="L643" s="1" t="s">
        <v>53</v>
      </c>
      <c r="M643" s="1" t="s">
        <v>54</v>
      </c>
      <c r="N643" s="5">
        <v>6</v>
      </c>
      <c r="O643" s="5">
        <v>2637</v>
      </c>
      <c r="P643" s="1" t="s">
        <v>55</v>
      </c>
    </row>
    <row r="644" spans="1:16" x14ac:dyDescent="0.2">
      <c r="A644" s="1" t="s">
        <v>1865</v>
      </c>
      <c r="B644" s="1" t="s">
        <v>1866</v>
      </c>
      <c r="C644" s="1" t="s">
        <v>1867</v>
      </c>
      <c r="D644" s="1" t="s">
        <v>152</v>
      </c>
      <c r="E644" s="1" t="s">
        <v>1041</v>
      </c>
      <c r="F644" s="1" t="s">
        <v>101</v>
      </c>
      <c r="G644" s="1" t="s">
        <v>241</v>
      </c>
      <c r="H644" s="1" t="s">
        <v>1041</v>
      </c>
      <c r="I644" s="1" t="s">
        <v>1891</v>
      </c>
      <c r="J644" s="1" t="s">
        <v>1892</v>
      </c>
      <c r="K644" s="1" t="s">
        <v>52</v>
      </c>
      <c r="L644" s="1" t="s">
        <v>53</v>
      </c>
      <c r="M644" s="1" t="s">
        <v>54</v>
      </c>
      <c r="N644" s="5">
        <v>41</v>
      </c>
      <c r="O644" s="5">
        <v>114656</v>
      </c>
      <c r="P644" s="1" t="s">
        <v>55</v>
      </c>
    </row>
    <row r="645" spans="1:16" x14ac:dyDescent="0.2">
      <c r="A645" s="1" t="s">
        <v>1865</v>
      </c>
      <c r="B645" s="1" t="s">
        <v>1866</v>
      </c>
      <c r="C645" s="1" t="s">
        <v>1867</v>
      </c>
      <c r="D645" s="1" t="s">
        <v>152</v>
      </c>
      <c r="E645" s="1" t="s">
        <v>1041</v>
      </c>
      <c r="F645" s="1" t="s">
        <v>107</v>
      </c>
      <c r="G645" s="1" t="s">
        <v>241</v>
      </c>
      <c r="H645" s="1" t="s">
        <v>1041</v>
      </c>
      <c r="I645" s="1" t="s">
        <v>1895</v>
      </c>
      <c r="J645" s="1" t="s">
        <v>1896</v>
      </c>
      <c r="K645" s="1" t="s">
        <v>52</v>
      </c>
      <c r="L645" s="1" t="s">
        <v>53</v>
      </c>
      <c r="M645" s="1" t="s">
        <v>54</v>
      </c>
      <c r="N645" s="5">
        <v>0</v>
      </c>
      <c r="O645" s="5">
        <v>12966</v>
      </c>
      <c r="P645" s="1" t="s">
        <v>55</v>
      </c>
    </row>
    <row r="646" spans="1:16" x14ac:dyDescent="0.2">
      <c r="A646" s="1" t="s">
        <v>1865</v>
      </c>
      <c r="B646" s="1" t="s">
        <v>1866</v>
      </c>
      <c r="C646" s="1" t="s">
        <v>1867</v>
      </c>
      <c r="D646" s="1" t="s">
        <v>152</v>
      </c>
      <c r="E646" s="1" t="s">
        <v>1041</v>
      </c>
      <c r="F646" s="1" t="s">
        <v>110</v>
      </c>
      <c r="G646" s="1" t="s">
        <v>241</v>
      </c>
      <c r="H646" s="1" t="s">
        <v>1041</v>
      </c>
      <c r="I646" s="1" t="s">
        <v>1897</v>
      </c>
      <c r="J646" s="1" t="s">
        <v>1898</v>
      </c>
      <c r="K646" s="1" t="s">
        <v>52</v>
      </c>
      <c r="L646" s="1" t="s">
        <v>53</v>
      </c>
      <c r="M646" s="1" t="s">
        <v>54</v>
      </c>
      <c r="N646" s="5">
        <v>0</v>
      </c>
      <c r="O646" s="5">
        <v>122522</v>
      </c>
      <c r="P646" s="1" t="s">
        <v>55</v>
      </c>
    </row>
    <row r="647" spans="1:16" x14ac:dyDescent="0.2">
      <c r="A647" s="1" t="s">
        <v>1865</v>
      </c>
      <c r="B647" s="1" t="s">
        <v>1866</v>
      </c>
      <c r="C647" s="1" t="s">
        <v>1867</v>
      </c>
      <c r="D647" s="1" t="s">
        <v>241</v>
      </c>
      <c r="E647" s="1" t="s">
        <v>1899</v>
      </c>
      <c r="F647" s="1" t="s">
        <v>113</v>
      </c>
      <c r="G647" s="1" t="s">
        <v>45</v>
      </c>
      <c r="H647" s="1" t="s">
        <v>1900</v>
      </c>
      <c r="I647" s="1" t="s">
        <v>1901</v>
      </c>
      <c r="J647" s="1" t="s">
        <v>1902</v>
      </c>
      <c r="K647" s="1" t="s">
        <v>52</v>
      </c>
      <c r="L647" s="1" t="s">
        <v>53</v>
      </c>
      <c r="M647" s="1" t="s">
        <v>54</v>
      </c>
      <c r="N647" s="5">
        <v>0</v>
      </c>
      <c r="O647" s="5">
        <v>46729</v>
      </c>
      <c r="P647" s="1" t="s">
        <v>55</v>
      </c>
    </row>
    <row r="648" spans="1:16" x14ac:dyDescent="0.2">
      <c r="A648" s="1" t="s">
        <v>1865</v>
      </c>
      <c r="B648" s="1" t="s">
        <v>1866</v>
      </c>
      <c r="C648" s="1" t="s">
        <v>1867</v>
      </c>
      <c r="D648" s="1" t="s">
        <v>241</v>
      </c>
      <c r="E648" s="1" t="s">
        <v>1899</v>
      </c>
      <c r="F648" s="1" t="s">
        <v>116</v>
      </c>
      <c r="G648" s="1" t="s">
        <v>45</v>
      </c>
      <c r="H648" s="1" t="s">
        <v>1900</v>
      </c>
      <c r="I648" s="1" t="s">
        <v>1903</v>
      </c>
      <c r="J648" s="1" t="s">
        <v>1904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116319</v>
      </c>
      <c r="P648" s="1" t="s">
        <v>55</v>
      </c>
    </row>
    <row r="649" spans="1:16" x14ac:dyDescent="0.2">
      <c r="A649" s="1" t="s">
        <v>1865</v>
      </c>
      <c r="B649" s="1" t="s">
        <v>1866</v>
      </c>
      <c r="C649" s="1" t="s">
        <v>1867</v>
      </c>
      <c r="D649" s="1" t="s">
        <v>241</v>
      </c>
      <c r="E649" s="1" t="s">
        <v>1899</v>
      </c>
      <c r="F649" s="1" t="s">
        <v>119</v>
      </c>
      <c r="G649" s="1" t="s">
        <v>45</v>
      </c>
      <c r="H649" s="1" t="s">
        <v>1900</v>
      </c>
      <c r="I649" s="1" t="s">
        <v>1905</v>
      </c>
      <c r="J649" s="1" t="s">
        <v>1906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109020</v>
      </c>
      <c r="P649" s="1" t="s">
        <v>55</v>
      </c>
    </row>
    <row r="650" spans="1:16" x14ac:dyDescent="0.2">
      <c r="A650" s="1" t="s">
        <v>1865</v>
      </c>
      <c r="B650" s="1" t="s">
        <v>1866</v>
      </c>
      <c r="C650" s="1" t="s">
        <v>1867</v>
      </c>
      <c r="D650" s="1" t="s">
        <v>241</v>
      </c>
      <c r="E650" s="1" t="s">
        <v>1899</v>
      </c>
      <c r="F650" s="1" t="s">
        <v>125</v>
      </c>
      <c r="G650" s="1" t="s">
        <v>102</v>
      </c>
      <c r="H650" s="1" t="s">
        <v>1909</v>
      </c>
      <c r="I650" s="1" t="s">
        <v>1910</v>
      </c>
      <c r="J650" s="1" t="s">
        <v>1911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1289</v>
      </c>
      <c r="P650" s="1" t="s">
        <v>55</v>
      </c>
    </row>
    <row r="651" spans="1:16" x14ac:dyDescent="0.2">
      <c r="A651" s="1" t="s">
        <v>1865</v>
      </c>
      <c r="B651" s="1" t="s">
        <v>1866</v>
      </c>
      <c r="C651" s="1" t="s">
        <v>1867</v>
      </c>
      <c r="D651" s="1" t="s">
        <v>241</v>
      </c>
      <c r="E651" s="1" t="s">
        <v>1899</v>
      </c>
      <c r="F651" s="1" t="s">
        <v>128</v>
      </c>
      <c r="G651" s="1" t="s">
        <v>102</v>
      </c>
      <c r="H651" s="1" t="s">
        <v>1909</v>
      </c>
      <c r="I651" s="1" t="s">
        <v>1912</v>
      </c>
      <c r="J651" s="1" t="s">
        <v>1913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105685</v>
      </c>
      <c r="P651" s="1" t="s">
        <v>55</v>
      </c>
    </row>
    <row r="652" spans="1:16" x14ac:dyDescent="0.2">
      <c r="A652" s="1" t="s">
        <v>1865</v>
      </c>
      <c r="B652" s="1" t="s">
        <v>1866</v>
      </c>
      <c r="C652" s="1" t="s">
        <v>1867</v>
      </c>
      <c r="D652" s="1" t="s">
        <v>241</v>
      </c>
      <c r="E652" s="1" t="s">
        <v>1899</v>
      </c>
      <c r="F652" s="1" t="s">
        <v>131</v>
      </c>
      <c r="G652" s="1" t="s">
        <v>102</v>
      </c>
      <c r="H652" s="1" t="s">
        <v>1909</v>
      </c>
      <c r="I652" s="1" t="s">
        <v>1914</v>
      </c>
      <c r="J652" s="1" t="s">
        <v>1915</v>
      </c>
      <c r="K652" s="1" t="s">
        <v>52</v>
      </c>
      <c r="L652" s="1" t="s">
        <v>53</v>
      </c>
      <c r="M652" s="1" t="s">
        <v>54</v>
      </c>
      <c r="N652" s="5">
        <v>0</v>
      </c>
      <c r="O652" s="5">
        <v>97331</v>
      </c>
      <c r="P652" s="1" t="s">
        <v>55</v>
      </c>
    </row>
    <row r="653" spans="1:16" x14ac:dyDescent="0.2">
      <c r="A653" s="1" t="s">
        <v>1865</v>
      </c>
      <c r="B653" s="1" t="s">
        <v>1866</v>
      </c>
      <c r="C653" s="1" t="s">
        <v>1867</v>
      </c>
      <c r="D653" s="1" t="s">
        <v>241</v>
      </c>
      <c r="E653" s="1" t="s">
        <v>1899</v>
      </c>
      <c r="F653" s="1" t="s">
        <v>134</v>
      </c>
      <c r="G653" s="1" t="s">
        <v>102</v>
      </c>
      <c r="H653" s="1" t="s">
        <v>1909</v>
      </c>
      <c r="I653" s="1" t="s">
        <v>1916</v>
      </c>
      <c r="J653" s="1" t="s">
        <v>1917</v>
      </c>
      <c r="K653" s="1" t="s">
        <v>52</v>
      </c>
      <c r="L653" s="1" t="s">
        <v>53</v>
      </c>
      <c r="M653" s="1" t="s">
        <v>54</v>
      </c>
      <c r="N653" s="5">
        <v>0</v>
      </c>
      <c r="O653" s="5">
        <v>163008</v>
      </c>
      <c r="P653" s="1" t="s">
        <v>55</v>
      </c>
    </row>
    <row r="654" spans="1:16" x14ac:dyDescent="0.2">
      <c r="A654" s="1" t="s">
        <v>1865</v>
      </c>
      <c r="B654" s="1" t="s">
        <v>1866</v>
      </c>
      <c r="C654" s="1" t="s">
        <v>1867</v>
      </c>
      <c r="D654" s="1" t="s">
        <v>241</v>
      </c>
      <c r="E654" s="1" t="s">
        <v>1899</v>
      </c>
      <c r="F654" s="1" t="s">
        <v>140</v>
      </c>
      <c r="G654" s="1" t="s">
        <v>102</v>
      </c>
      <c r="H654" s="1" t="s">
        <v>1909</v>
      </c>
      <c r="I654" s="1" t="s">
        <v>1918</v>
      </c>
      <c r="J654" s="1" t="s">
        <v>1919</v>
      </c>
      <c r="K654" s="1" t="s">
        <v>52</v>
      </c>
      <c r="L654" s="1" t="s">
        <v>53</v>
      </c>
      <c r="M654" s="1" t="s">
        <v>54</v>
      </c>
      <c r="N654" s="5">
        <v>0</v>
      </c>
      <c r="O654" s="5">
        <v>175811</v>
      </c>
      <c r="P654" s="1" t="s">
        <v>55</v>
      </c>
    </row>
    <row r="655" spans="1:16" x14ac:dyDescent="0.2">
      <c r="A655" s="1" t="s">
        <v>1865</v>
      </c>
      <c r="B655" s="1" t="s">
        <v>1866</v>
      </c>
      <c r="C655" s="1" t="s">
        <v>1867</v>
      </c>
      <c r="D655" s="1" t="s">
        <v>241</v>
      </c>
      <c r="E655" s="1" t="s">
        <v>1899</v>
      </c>
      <c r="F655" s="1" t="s">
        <v>143</v>
      </c>
      <c r="G655" s="1" t="s">
        <v>102</v>
      </c>
      <c r="H655" s="1" t="s">
        <v>1909</v>
      </c>
      <c r="I655" s="1" t="s">
        <v>1920</v>
      </c>
      <c r="J655" s="1" t="s">
        <v>1921</v>
      </c>
      <c r="K655" s="1" t="s">
        <v>52</v>
      </c>
      <c r="L655" s="1" t="s">
        <v>53</v>
      </c>
      <c r="M655" s="1" t="s">
        <v>54</v>
      </c>
      <c r="N655" s="5">
        <v>0</v>
      </c>
      <c r="O655" s="5">
        <v>76410</v>
      </c>
      <c r="P655" s="1" t="s">
        <v>55</v>
      </c>
    </row>
    <row r="656" spans="1:16" x14ac:dyDescent="0.2">
      <c r="A656" s="1" t="s">
        <v>1865</v>
      </c>
      <c r="B656" s="1" t="s">
        <v>1866</v>
      </c>
      <c r="C656" s="1" t="s">
        <v>1867</v>
      </c>
      <c r="D656" s="1" t="s">
        <v>241</v>
      </c>
      <c r="E656" s="1" t="s">
        <v>1899</v>
      </c>
      <c r="F656" s="1" t="s">
        <v>146</v>
      </c>
      <c r="G656" s="1" t="s">
        <v>102</v>
      </c>
      <c r="H656" s="1" t="s">
        <v>1909</v>
      </c>
      <c r="I656" s="1" t="s">
        <v>1920</v>
      </c>
      <c r="J656" s="1" t="s">
        <v>1921</v>
      </c>
      <c r="K656" s="1" t="s">
        <v>76</v>
      </c>
      <c r="L656" s="1" t="s">
        <v>77</v>
      </c>
      <c r="M656" s="1" t="s">
        <v>54</v>
      </c>
      <c r="N656" s="5">
        <v>0</v>
      </c>
      <c r="O656" s="5">
        <v>2000</v>
      </c>
      <c r="P656" s="1" t="s">
        <v>55</v>
      </c>
    </row>
    <row r="657" spans="1:16" x14ac:dyDescent="0.2">
      <c r="A657" s="1" t="s">
        <v>1865</v>
      </c>
      <c r="B657" s="1" t="s">
        <v>1866</v>
      </c>
      <c r="C657" s="1" t="s">
        <v>1867</v>
      </c>
      <c r="D657" s="1" t="s">
        <v>241</v>
      </c>
      <c r="E657" s="1" t="s">
        <v>1899</v>
      </c>
      <c r="F657" s="1" t="s">
        <v>146</v>
      </c>
      <c r="G657" s="1" t="s">
        <v>102</v>
      </c>
      <c r="H657" s="1" t="s">
        <v>1909</v>
      </c>
      <c r="I657" s="1" t="s">
        <v>1920</v>
      </c>
      <c r="J657" s="1" t="s">
        <v>1921</v>
      </c>
      <c r="K657" s="1" t="s">
        <v>76</v>
      </c>
      <c r="L657" s="1" t="s">
        <v>80</v>
      </c>
      <c r="M657" s="1" t="s">
        <v>79</v>
      </c>
      <c r="N657" s="5">
        <v>0</v>
      </c>
      <c r="O657" s="5">
        <v>2000</v>
      </c>
      <c r="P657" s="1" t="s">
        <v>55</v>
      </c>
    </row>
    <row r="658" spans="1:16" x14ac:dyDescent="0.2">
      <c r="A658" s="1" t="s">
        <v>1865</v>
      </c>
      <c r="B658" s="1" t="s">
        <v>1866</v>
      </c>
      <c r="C658" s="1" t="s">
        <v>1867</v>
      </c>
      <c r="D658" s="1" t="s">
        <v>241</v>
      </c>
      <c r="E658" s="1" t="s">
        <v>1899</v>
      </c>
      <c r="F658" s="1" t="s">
        <v>154</v>
      </c>
      <c r="G658" s="1" t="s">
        <v>220</v>
      </c>
      <c r="H658" s="1" t="s">
        <v>1035</v>
      </c>
      <c r="I658" s="1" t="s">
        <v>1922</v>
      </c>
      <c r="J658" s="1" t="s">
        <v>1923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24192</v>
      </c>
      <c r="P658" s="1" t="s">
        <v>55</v>
      </c>
    </row>
    <row r="659" spans="1:16" x14ac:dyDescent="0.2">
      <c r="A659" s="1" t="s">
        <v>1865</v>
      </c>
      <c r="B659" s="1" t="s">
        <v>1866</v>
      </c>
      <c r="C659" s="1" t="s">
        <v>1867</v>
      </c>
      <c r="D659" s="1" t="s">
        <v>241</v>
      </c>
      <c r="E659" s="1" t="s">
        <v>1899</v>
      </c>
      <c r="F659" s="1" t="s">
        <v>161</v>
      </c>
      <c r="G659" s="1" t="s">
        <v>220</v>
      </c>
      <c r="H659" s="1" t="s">
        <v>1035</v>
      </c>
      <c r="I659" s="1" t="s">
        <v>1926</v>
      </c>
      <c r="J659" s="1" t="s">
        <v>1927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21555</v>
      </c>
      <c r="P659" s="1" t="s">
        <v>55</v>
      </c>
    </row>
    <row r="660" spans="1:16" x14ac:dyDescent="0.2">
      <c r="A660" s="1" t="s">
        <v>1865</v>
      </c>
      <c r="B660" s="1" t="s">
        <v>1866</v>
      </c>
      <c r="C660" s="1" t="s">
        <v>1867</v>
      </c>
      <c r="D660" s="1" t="s">
        <v>241</v>
      </c>
      <c r="E660" s="1" t="s">
        <v>1899</v>
      </c>
      <c r="F660" s="1" t="s">
        <v>164</v>
      </c>
      <c r="G660" s="1" t="s">
        <v>220</v>
      </c>
      <c r="H660" s="1" t="s">
        <v>1035</v>
      </c>
      <c r="I660" s="1" t="s">
        <v>1928</v>
      </c>
      <c r="J660" s="1" t="s">
        <v>1929</v>
      </c>
      <c r="K660" s="1" t="s">
        <v>52</v>
      </c>
      <c r="L660" s="1" t="s">
        <v>53</v>
      </c>
      <c r="M660" s="1" t="s">
        <v>54</v>
      </c>
      <c r="N660" s="5">
        <v>0</v>
      </c>
      <c r="O660" s="5">
        <v>5439</v>
      </c>
      <c r="P660" s="1" t="s">
        <v>55</v>
      </c>
    </row>
    <row r="661" spans="1:16" x14ac:dyDescent="0.2">
      <c r="A661" s="1" t="s">
        <v>1865</v>
      </c>
      <c r="B661" s="1" t="s">
        <v>1866</v>
      </c>
      <c r="C661" s="1" t="s">
        <v>1867</v>
      </c>
      <c r="D661" s="1" t="s">
        <v>241</v>
      </c>
      <c r="E661" s="1" t="s">
        <v>1899</v>
      </c>
      <c r="F661" s="1" t="s">
        <v>167</v>
      </c>
      <c r="G661" s="1" t="s">
        <v>220</v>
      </c>
      <c r="H661" s="1" t="s">
        <v>1035</v>
      </c>
      <c r="I661" s="1" t="s">
        <v>1930</v>
      </c>
      <c r="J661" s="1" t="s">
        <v>1931</v>
      </c>
      <c r="K661" s="1" t="s">
        <v>52</v>
      </c>
      <c r="L661" s="1" t="s">
        <v>53</v>
      </c>
      <c r="M661" s="1" t="s">
        <v>54</v>
      </c>
      <c r="N661" s="5">
        <v>0</v>
      </c>
      <c r="O661" s="5">
        <v>35235</v>
      </c>
      <c r="P661" s="1" t="s">
        <v>55</v>
      </c>
    </row>
    <row r="662" spans="1:16" x14ac:dyDescent="0.2">
      <c r="A662" s="1" t="s">
        <v>1865</v>
      </c>
      <c r="B662" s="1" t="s">
        <v>1866</v>
      </c>
      <c r="C662" s="1" t="s">
        <v>1867</v>
      </c>
      <c r="D662" s="1" t="s">
        <v>241</v>
      </c>
      <c r="E662" s="1" t="s">
        <v>1899</v>
      </c>
      <c r="F662" s="1" t="s">
        <v>172</v>
      </c>
      <c r="G662" s="1" t="s">
        <v>220</v>
      </c>
      <c r="H662" s="1" t="s">
        <v>1035</v>
      </c>
      <c r="I662" s="1" t="s">
        <v>1932</v>
      </c>
      <c r="J662" s="1" t="s">
        <v>1933</v>
      </c>
      <c r="K662" s="1" t="s">
        <v>52</v>
      </c>
      <c r="L662" s="1" t="s">
        <v>53</v>
      </c>
      <c r="M662" s="1" t="s">
        <v>54</v>
      </c>
      <c r="N662" s="5">
        <v>0</v>
      </c>
      <c r="O662" s="5">
        <v>5004</v>
      </c>
      <c r="P662" s="1" t="s">
        <v>55</v>
      </c>
    </row>
    <row r="663" spans="1:16" x14ac:dyDescent="0.2">
      <c r="A663" s="1" t="s">
        <v>1865</v>
      </c>
      <c r="B663" s="1" t="s">
        <v>1866</v>
      </c>
      <c r="C663" s="1" t="s">
        <v>1867</v>
      </c>
      <c r="D663" s="1" t="s">
        <v>241</v>
      </c>
      <c r="E663" s="1" t="s">
        <v>1899</v>
      </c>
      <c r="F663" s="1" t="s">
        <v>178</v>
      </c>
      <c r="G663" s="1" t="s">
        <v>152</v>
      </c>
      <c r="H663" s="1" t="s">
        <v>1038</v>
      </c>
      <c r="I663" s="1" t="s">
        <v>1934</v>
      </c>
      <c r="J663" s="1" t="s">
        <v>1935</v>
      </c>
      <c r="K663" s="1" t="s">
        <v>52</v>
      </c>
      <c r="L663" s="1" t="s">
        <v>53</v>
      </c>
      <c r="M663" s="1" t="s">
        <v>54</v>
      </c>
      <c r="N663" s="5">
        <v>0</v>
      </c>
      <c r="O663" s="5">
        <v>394</v>
      </c>
      <c r="P663" s="1" t="s">
        <v>55</v>
      </c>
    </row>
    <row r="664" spans="1:16" x14ac:dyDescent="0.2">
      <c r="A664" s="1" t="s">
        <v>1865</v>
      </c>
      <c r="B664" s="1" t="s">
        <v>1866</v>
      </c>
      <c r="C664" s="1" t="s">
        <v>1867</v>
      </c>
      <c r="D664" s="1" t="s">
        <v>241</v>
      </c>
      <c r="E664" s="1" t="s">
        <v>1899</v>
      </c>
      <c r="F664" s="1" t="s">
        <v>181</v>
      </c>
      <c r="G664" s="1" t="s">
        <v>152</v>
      </c>
      <c r="H664" s="1" t="s">
        <v>1038</v>
      </c>
      <c r="I664" s="1" t="s">
        <v>1936</v>
      </c>
      <c r="J664" s="1" t="s">
        <v>1937</v>
      </c>
      <c r="K664" s="1" t="s">
        <v>52</v>
      </c>
      <c r="L664" s="1" t="s">
        <v>53</v>
      </c>
      <c r="M664" s="1" t="s">
        <v>54</v>
      </c>
      <c r="N664" s="5">
        <v>0</v>
      </c>
      <c r="O664" s="5">
        <v>12765</v>
      </c>
      <c r="P664" s="1" t="s">
        <v>55</v>
      </c>
    </row>
    <row r="665" spans="1:16" x14ac:dyDescent="0.2">
      <c r="A665" s="1" t="s">
        <v>1865</v>
      </c>
      <c r="B665" s="1" t="s">
        <v>1866</v>
      </c>
      <c r="C665" s="1" t="s">
        <v>1867</v>
      </c>
      <c r="D665" s="1" t="s">
        <v>241</v>
      </c>
      <c r="E665" s="1" t="s">
        <v>1899</v>
      </c>
      <c r="F665" s="1" t="s">
        <v>184</v>
      </c>
      <c r="G665" s="1" t="s">
        <v>152</v>
      </c>
      <c r="H665" s="1" t="s">
        <v>1038</v>
      </c>
      <c r="I665" s="1" t="s">
        <v>1938</v>
      </c>
      <c r="J665" s="1" t="s">
        <v>1939</v>
      </c>
      <c r="K665" s="1" t="s">
        <v>52</v>
      </c>
      <c r="L665" s="1" t="s">
        <v>53</v>
      </c>
      <c r="M665" s="1" t="s">
        <v>54</v>
      </c>
      <c r="N665" s="5">
        <v>0</v>
      </c>
      <c r="O665" s="5">
        <v>25073</v>
      </c>
      <c r="P665" s="1" t="s">
        <v>55</v>
      </c>
    </row>
    <row r="666" spans="1:16" x14ac:dyDescent="0.2">
      <c r="A666" s="1" t="s">
        <v>1865</v>
      </c>
      <c r="B666" s="1" t="s">
        <v>1866</v>
      </c>
      <c r="C666" s="1" t="s">
        <v>1867</v>
      </c>
      <c r="D666" s="1" t="s">
        <v>241</v>
      </c>
      <c r="E666" s="1" t="s">
        <v>1899</v>
      </c>
      <c r="F666" s="1" t="s">
        <v>188</v>
      </c>
      <c r="G666" s="1" t="s">
        <v>152</v>
      </c>
      <c r="H666" s="1" t="s">
        <v>1038</v>
      </c>
      <c r="I666" s="1" t="s">
        <v>1940</v>
      </c>
      <c r="J666" s="1" t="s">
        <v>1941</v>
      </c>
      <c r="K666" s="1" t="s">
        <v>52</v>
      </c>
      <c r="L666" s="1" t="s">
        <v>53</v>
      </c>
      <c r="M666" s="1" t="s">
        <v>54</v>
      </c>
      <c r="N666" s="5">
        <v>0</v>
      </c>
      <c r="O666" s="5">
        <v>45090</v>
      </c>
      <c r="P666" s="1" t="s">
        <v>55</v>
      </c>
    </row>
    <row r="667" spans="1:16" x14ac:dyDescent="0.2">
      <c r="A667" s="1" t="s">
        <v>1865</v>
      </c>
      <c r="B667" s="1" t="s">
        <v>1866</v>
      </c>
      <c r="C667" s="1" t="s">
        <v>1867</v>
      </c>
      <c r="D667" s="1" t="s">
        <v>241</v>
      </c>
      <c r="E667" s="1" t="s">
        <v>1899</v>
      </c>
      <c r="F667" s="1" t="s">
        <v>520</v>
      </c>
      <c r="G667" s="1" t="s">
        <v>241</v>
      </c>
      <c r="H667" s="1" t="s">
        <v>1041</v>
      </c>
      <c r="I667" s="1" t="s">
        <v>1942</v>
      </c>
      <c r="J667" s="1" t="s">
        <v>1943</v>
      </c>
      <c r="K667" s="1" t="s">
        <v>52</v>
      </c>
      <c r="L667" s="1" t="s">
        <v>53</v>
      </c>
      <c r="M667" s="1" t="s">
        <v>54</v>
      </c>
      <c r="N667" s="5">
        <v>0</v>
      </c>
      <c r="O667" s="5">
        <v>36074</v>
      </c>
      <c r="P667" s="1" t="s">
        <v>55</v>
      </c>
    </row>
    <row r="668" spans="1:16" x14ac:dyDescent="0.2">
      <c r="A668" s="1" t="s">
        <v>1865</v>
      </c>
      <c r="B668" s="1" t="s">
        <v>1866</v>
      </c>
      <c r="C668" s="1" t="s">
        <v>1867</v>
      </c>
      <c r="D668" s="1" t="s">
        <v>241</v>
      </c>
      <c r="E668" s="1" t="s">
        <v>1899</v>
      </c>
      <c r="F668" s="1" t="s">
        <v>523</v>
      </c>
      <c r="G668" s="1" t="s">
        <v>241</v>
      </c>
      <c r="H668" s="1" t="s">
        <v>1041</v>
      </c>
      <c r="I668" s="1" t="s">
        <v>1944</v>
      </c>
      <c r="J668" s="1" t="s">
        <v>1945</v>
      </c>
      <c r="K668" s="1" t="s">
        <v>52</v>
      </c>
      <c r="L668" s="1" t="s">
        <v>53</v>
      </c>
      <c r="M668" s="1" t="s">
        <v>54</v>
      </c>
      <c r="N668" s="5">
        <v>0</v>
      </c>
      <c r="O668" s="5">
        <v>4570</v>
      </c>
      <c r="P668" s="1" t="s">
        <v>55</v>
      </c>
    </row>
    <row r="669" spans="1:16" x14ac:dyDescent="0.2">
      <c r="A669" s="1" t="s">
        <v>1865</v>
      </c>
      <c r="B669" s="1" t="s">
        <v>1866</v>
      </c>
      <c r="C669" s="1" t="s">
        <v>1867</v>
      </c>
      <c r="D669" s="1" t="s">
        <v>241</v>
      </c>
      <c r="E669" s="1" t="s">
        <v>1899</v>
      </c>
      <c r="F669" s="1" t="s">
        <v>526</v>
      </c>
      <c r="G669" s="1" t="s">
        <v>241</v>
      </c>
      <c r="H669" s="1" t="s">
        <v>1041</v>
      </c>
      <c r="I669" s="1" t="s">
        <v>1946</v>
      </c>
      <c r="J669" s="1" t="s">
        <v>1947</v>
      </c>
      <c r="K669" s="1" t="s">
        <v>52</v>
      </c>
      <c r="L669" s="1" t="s">
        <v>53</v>
      </c>
      <c r="M669" s="1" t="s">
        <v>54</v>
      </c>
      <c r="N669" s="5">
        <v>0</v>
      </c>
      <c r="O669" s="5">
        <v>1995</v>
      </c>
      <c r="P669" s="1" t="s">
        <v>55</v>
      </c>
    </row>
    <row r="670" spans="1:16" x14ac:dyDescent="0.2">
      <c r="A670" s="1" t="s">
        <v>1865</v>
      </c>
      <c r="B670" s="1" t="s">
        <v>1866</v>
      </c>
      <c r="C670" s="1" t="s">
        <v>1867</v>
      </c>
      <c r="D670" s="1" t="s">
        <v>241</v>
      </c>
      <c r="E670" s="1" t="s">
        <v>1899</v>
      </c>
      <c r="F670" s="1" t="s">
        <v>529</v>
      </c>
      <c r="G670" s="1" t="s">
        <v>241</v>
      </c>
      <c r="H670" s="1" t="s">
        <v>1041</v>
      </c>
      <c r="I670" s="1" t="s">
        <v>1948</v>
      </c>
      <c r="J670" s="1" t="s">
        <v>1949</v>
      </c>
      <c r="K670" s="1" t="s">
        <v>52</v>
      </c>
      <c r="L670" s="1" t="s">
        <v>53</v>
      </c>
      <c r="M670" s="1" t="s">
        <v>54</v>
      </c>
      <c r="N670" s="5">
        <v>0</v>
      </c>
      <c r="O670" s="5">
        <v>102670</v>
      </c>
      <c r="P670" s="1" t="s">
        <v>55</v>
      </c>
    </row>
    <row r="671" spans="1:16" x14ac:dyDescent="0.2">
      <c r="A671" s="1" t="s">
        <v>1865</v>
      </c>
      <c r="B671" s="1" t="s">
        <v>1866</v>
      </c>
      <c r="C671" s="1" t="s">
        <v>1867</v>
      </c>
      <c r="D671" s="1" t="s">
        <v>241</v>
      </c>
      <c r="E671" s="1" t="s">
        <v>1899</v>
      </c>
      <c r="F671" s="1" t="s">
        <v>532</v>
      </c>
      <c r="G671" s="1" t="s">
        <v>241</v>
      </c>
      <c r="H671" s="1" t="s">
        <v>1041</v>
      </c>
      <c r="I671" s="1" t="s">
        <v>1950</v>
      </c>
      <c r="J671" s="1" t="s">
        <v>1951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13984</v>
      </c>
      <c r="P671" s="1" t="s">
        <v>55</v>
      </c>
    </row>
    <row r="672" spans="1:16" x14ac:dyDescent="0.2">
      <c r="A672" s="1" t="s">
        <v>1865</v>
      </c>
      <c r="B672" s="1" t="s">
        <v>1866</v>
      </c>
      <c r="C672" s="1" t="s">
        <v>1867</v>
      </c>
      <c r="D672" s="1" t="s">
        <v>241</v>
      </c>
      <c r="E672" s="1" t="s">
        <v>1899</v>
      </c>
      <c r="F672" s="1" t="s">
        <v>535</v>
      </c>
      <c r="G672" s="1" t="s">
        <v>241</v>
      </c>
      <c r="H672" s="1" t="s">
        <v>1041</v>
      </c>
      <c r="I672" s="1" t="s">
        <v>1952</v>
      </c>
      <c r="J672" s="1" t="s">
        <v>1953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9168</v>
      </c>
      <c r="P672" s="1" t="s">
        <v>55</v>
      </c>
    </row>
    <row r="673" spans="1:16" x14ac:dyDescent="0.2">
      <c r="A673" s="1" t="s">
        <v>1865</v>
      </c>
      <c r="B673" s="1" t="s">
        <v>1866</v>
      </c>
      <c r="C673" s="1" t="s">
        <v>1867</v>
      </c>
      <c r="D673" s="1" t="s">
        <v>241</v>
      </c>
      <c r="E673" s="1" t="s">
        <v>1899</v>
      </c>
      <c r="F673" s="1" t="s">
        <v>1090</v>
      </c>
      <c r="G673" s="1" t="s">
        <v>241</v>
      </c>
      <c r="H673" s="1" t="s">
        <v>1041</v>
      </c>
      <c r="I673" s="1" t="s">
        <v>1954</v>
      </c>
      <c r="J673" s="1" t="s">
        <v>1955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89424</v>
      </c>
      <c r="P673" s="1" t="s">
        <v>55</v>
      </c>
    </row>
    <row r="674" spans="1:16" x14ac:dyDescent="0.2">
      <c r="A674" s="1" t="s">
        <v>1865</v>
      </c>
      <c r="B674" s="1" t="s">
        <v>1866</v>
      </c>
      <c r="C674" s="1" t="s">
        <v>1867</v>
      </c>
      <c r="D674" s="1" t="s">
        <v>241</v>
      </c>
      <c r="E674" s="1" t="s">
        <v>1899</v>
      </c>
      <c r="F674" s="1" t="s">
        <v>538</v>
      </c>
      <c r="G674" s="1" t="s">
        <v>241</v>
      </c>
      <c r="H674" s="1" t="s">
        <v>1041</v>
      </c>
      <c r="I674" s="1" t="s">
        <v>1956</v>
      </c>
      <c r="J674" s="1" t="s">
        <v>1957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64161</v>
      </c>
      <c r="P674" s="1" t="s">
        <v>55</v>
      </c>
    </row>
    <row r="675" spans="1:16" x14ac:dyDescent="0.2">
      <c r="A675" s="1" t="s">
        <v>1865</v>
      </c>
      <c r="B675" s="1" t="s">
        <v>1866</v>
      </c>
      <c r="C675" s="1" t="s">
        <v>1867</v>
      </c>
      <c r="D675" s="1" t="s">
        <v>241</v>
      </c>
      <c r="E675" s="1" t="s">
        <v>1899</v>
      </c>
      <c r="F675" s="1" t="s">
        <v>546</v>
      </c>
      <c r="G675" s="1" t="s">
        <v>241</v>
      </c>
      <c r="H675" s="1" t="s">
        <v>1041</v>
      </c>
      <c r="I675" s="1" t="s">
        <v>1960</v>
      </c>
      <c r="J675" s="1" t="s">
        <v>1961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130257</v>
      </c>
      <c r="P675" s="1" t="s">
        <v>55</v>
      </c>
    </row>
    <row r="676" spans="1:16" x14ac:dyDescent="0.2">
      <c r="A676" s="1" t="s">
        <v>1865</v>
      </c>
      <c r="B676" s="1" t="s">
        <v>1866</v>
      </c>
      <c r="C676" s="1" t="s">
        <v>1867</v>
      </c>
      <c r="D676" s="1" t="s">
        <v>241</v>
      </c>
      <c r="E676" s="1" t="s">
        <v>1899</v>
      </c>
      <c r="F676" s="1" t="s">
        <v>554</v>
      </c>
      <c r="G676" s="1" t="s">
        <v>241</v>
      </c>
      <c r="H676" s="1" t="s">
        <v>1041</v>
      </c>
      <c r="I676" s="1" t="s">
        <v>1964</v>
      </c>
      <c r="J676" s="1" t="s">
        <v>1965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211438</v>
      </c>
      <c r="P676" s="1" t="s">
        <v>55</v>
      </c>
    </row>
    <row r="677" spans="1:16" x14ac:dyDescent="0.2">
      <c r="A677" s="1" t="s">
        <v>1865</v>
      </c>
      <c r="B677" s="1" t="s">
        <v>1866</v>
      </c>
      <c r="C677" s="1" t="s">
        <v>1867</v>
      </c>
      <c r="D677" s="1" t="s">
        <v>241</v>
      </c>
      <c r="E677" s="1" t="s">
        <v>1899</v>
      </c>
      <c r="F677" s="1" t="s">
        <v>557</v>
      </c>
      <c r="G677" s="1" t="s">
        <v>241</v>
      </c>
      <c r="H677" s="1" t="s">
        <v>1041</v>
      </c>
      <c r="I677" s="1" t="s">
        <v>1966</v>
      </c>
      <c r="J677" s="1" t="s">
        <v>1967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82786</v>
      </c>
      <c r="P677" s="1" t="s">
        <v>55</v>
      </c>
    </row>
    <row r="678" spans="1:16" x14ac:dyDescent="0.2">
      <c r="A678" s="1" t="s">
        <v>1865</v>
      </c>
      <c r="B678" s="1" t="s">
        <v>1866</v>
      </c>
      <c r="C678" s="1" t="s">
        <v>1867</v>
      </c>
      <c r="D678" s="1" t="s">
        <v>241</v>
      </c>
      <c r="E678" s="1" t="s">
        <v>1899</v>
      </c>
      <c r="F678" s="1" t="s">
        <v>560</v>
      </c>
      <c r="G678" s="1" t="s">
        <v>241</v>
      </c>
      <c r="H678" s="1" t="s">
        <v>1041</v>
      </c>
      <c r="I678" s="1" t="s">
        <v>1968</v>
      </c>
      <c r="J678" s="1" t="s">
        <v>1969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53348</v>
      </c>
      <c r="P678" s="1" t="s">
        <v>55</v>
      </c>
    </row>
    <row r="679" spans="1:16" x14ac:dyDescent="0.2">
      <c r="A679" s="1" t="s">
        <v>1865</v>
      </c>
      <c r="B679" s="1" t="s">
        <v>1866</v>
      </c>
      <c r="C679" s="1" t="s">
        <v>1867</v>
      </c>
      <c r="D679" s="1" t="s">
        <v>241</v>
      </c>
      <c r="E679" s="1" t="s">
        <v>1899</v>
      </c>
      <c r="F679" s="1" t="s">
        <v>563</v>
      </c>
      <c r="G679" s="1" t="s">
        <v>241</v>
      </c>
      <c r="H679" s="1" t="s">
        <v>1041</v>
      </c>
      <c r="I679" s="1" t="s">
        <v>1970</v>
      </c>
      <c r="J679" s="1" t="s">
        <v>1971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6244</v>
      </c>
      <c r="P679" s="1" t="s">
        <v>55</v>
      </c>
    </row>
    <row r="680" spans="1:16" x14ac:dyDescent="0.2">
      <c r="A680" s="1" t="s">
        <v>1865</v>
      </c>
      <c r="B680" s="1" t="s">
        <v>1866</v>
      </c>
      <c r="C680" s="1" t="s">
        <v>1867</v>
      </c>
      <c r="D680" s="1" t="s">
        <v>241</v>
      </c>
      <c r="E680" s="1" t="s">
        <v>1899</v>
      </c>
      <c r="F680" s="1" t="s">
        <v>566</v>
      </c>
      <c r="G680" s="1" t="s">
        <v>241</v>
      </c>
      <c r="H680" s="1" t="s">
        <v>1041</v>
      </c>
      <c r="I680" s="1" t="s">
        <v>1972</v>
      </c>
      <c r="J680" s="1" t="s">
        <v>1973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223427</v>
      </c>
      <c r="P680" s="1" t="s">
        <v>55</v>
      </c>
    </row>
    <row r="681" spans="1:16" x14ac:dyDescent="0.2">
      <c r="A681" s="1" t="s">
        <v>1865</v>
      </c>
      <c r="B681" s="1" t="s">
        <v>1866</v>
      </c>
      <c r="C681" s="1" t="s">
        <v>1867</v>
      </c>
      <c r="D681" s="1" t="s">
        <v>241</v>
      </c>
      <c r="E681" s="1" t="s">
        <v>1899</v>
      </c>
      <c r="F681" s="1" t="s">
        <v>569</v>
      </c>
      <c r="G681" s="1" t="s">
        <v>241</v>
      </c>
      <c r="H681" s="1" t="s">
        <v>1041</v>
      </c>
      <c r="I681" s="1" t="s">
        <v>1974</v>
      </c>
      <c r="J681" s="1" t="s">
        <v>1975</v>
      </c>
      <c r="K681" s="1" t="s">
        <v>52</v>
      </c>
      <c r="L681" s="1" t="s">
        <v>53</v>
      </c>
      <c r="M681" s="1" t="s">
        <v>54</v>
      </c>
      <c r="N681" s="5">
        <v>3</v>
      </c>
      <c r="O681" s="5">
        <v>4673</v>
      </c>
      <c r="P681" s="1" t="s">
        <v>55</v>
      </c>
    </row>
    <row r="682" spans="1:16" x14ac:dyDescent="0.2">
      <c r="A682" s="1" t="s">
        <v>1865</v>
      </c>
      <c r="B682" s="1" t="s">
        <v>1866</v>
      </c>
      <c r="C682" s="1" t="s">
        <v>1867</v>
      </c>
      <c r="D682" s="1" t="s">
        <v>241</v>
      </c>
      <c r="E682" s="1" t="s">
        <v>1899</v>
      </c>
      <c r="F682" s="1" t="s">
        <v>574</v>
      </c>
      <c r="G682" s="1" t="s">
        <v>241</v>
      </c>
      <c r="H682" s="1" t="s">
        <v>1041</v>
      </c>
      <c r="I682" s="1" t="s">
        <v>1976</v>
      </c>
      <c r="J682" s="1" t="s">
        <v>1977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9007</v>
      </c>
      <c r="P682" s="1" t="s">
        <v>55</v>
      </c>
    </row>
    <row r="683" spans="1:16" x14ac:dyDescent="0.2">
      <c r="A683" s="1" t="s">
        <v>1865</v>
      </c>
      <c r="B683" s="1" t="s">
        <v>1866</v>
      </c>
      <c r="C683" s="1" t="s">
        <v>1867</v>
      </c>
      <c r="D683" s="1" t="s">
        <v>241</v>
      </c>
      <c r="E683" s="1" t="s">
        <v>1899</v>
      </c>
      <c r="F683" s="1" t="s">
        <v>579</v>
      </c>
      <c r="G683" s="1" t="s">
        <v>241</v>
      </c>
      <c r="H683" s="1" t="s">
        <v>1041</v>
      </c>
      <c r="I683" s="1" t="s">
        <v>1978</v>
      </c>
      <c r="J683" s="1" t="s">
        <v>1979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91357</v>
      </c>
      <c r="P683" s="1" t="s">
        <v>55</v>
      </c>
    </row>
    <row r="684" spans="1:16" x14ac:dyDescent="0.2">
      <c r="A684" s="1" t="s">
        <v>1865</v>
      </c>
      <c r="B684" s="1" t="s">
        <v>1866</v>
      </c>
      <c r="C684" s="1" t="s">
        <v>1867</v>
      </c>
      <c r="D684" s="1" t="s">
        <v>241</v>
      </c>
      <c r="E684" s="1" t="s">
        <v>1899</v>
      </c>
      <c r="F684" s="1" t="s">
        <v>582</v>
      </c>
      <c r="G684" s="1" t="s">
        <v>241</v>
      </c>
      <c r="H684" s="1" t="s">
        <v>1041</v>
      </c>
      <c r="I684" s="1" t="s">
        <v>1980</v>
      </c>
      <c r="J684" s="1" t="s">
        <v>1981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32045</v>
      </c>
      <c r="P684" s="1" t="s">
        <v>55</v>
      </c>
    </row>
    <row r="685" spans="1:16" x14ac:dyDescent="0.2">
      <c r="A685" s="1" t="s">
        <v>1865</v>
      </c>
      <c r="B685" s="1" t="s">
        <v>1866</v>
      </c>
      <c r="C685" s="1" t="s">
        <v>1867</v>
      </c>
      <c r="D685" s="1" t="s">
        <v>241</v>
      </c>
      <c r="E685" s="1" t="s">
        <v>1899</v>
      </c>
      <c r="F685" s="1" t="s">
        <v>585</v>
      </c>
      <c r="G685" s="1" t="s">
        <v>241</v>
      </c>
      <c r="H685" s="1" t="s">
        <v>1041</v>
      </c>
      <c r="I685" s="1" t="s">
        <v>1982</v>
      </c>
      <c r="J685" s="1" t="s">
        <v>1983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30767</v>
      </c>
      <c r="P685" s="1" t="s">
        <v>55</v>
      </c>
    </row>
    <row r="686" spans="1:16" x14ac:dyDescent="0.2">
      <c r="A686" s="1" t="s">
        <v>1865</v>
      </c>
      <c r="B686" s="1" t="s">
        <v>1866</v>
      </c>
      <c r="C686" s="1" t="s">
        <v>1867</v>
      </c>
      <c r="D686" s="1" t="s">
        <v>241</v>
      </c>
      <c r="E686" s="1" t="s">
        <v>1899</v>
      </c>
      <c r="F686" s="1" t="s">
        <v>1121</v>
      </c>
      <c r="G686" s="1" t="s">
        <v>241</v>
      </c>
      <c r="H686" s="1" t="s">
        <v>1041</v>
      </c>
      <c r="I686" s="1" t="s">
        <v>1984</v>
      </c>
      <c r="J686" s="1" t="s">
        <v>1041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33886</v>
      </c>
      <c r="P686" s="1" t="s">
        <v>55</v>
      </c>
    </row>
    <row r="687" spans="1:16" x14ac:dyDescent="0.2">
      <c r="A687" s="1" t="s">
        <v>1865</v>
      </c>
      <c r="B687" s="1" t="s">
        <v>1866</v>
      </c>
      <c r="C687" s="1" t="s">
        <v>1867</v>
      </c>
      <c r="D687" s="1" t="s">
        <v>241</v>
      </c>
      <c r="E687" s="1" t="s">
        <v>1899</v>
      </c>
      <c r="F687" s="1" t="s">
        <v>588</v>
      </c>
      <c r="G687" s="1" t="s">
        <v>241</v>
      </c>
      <c r="H687" s="1" t="s">
        <v>1041</v>
      </c>
      <c r="I687" s="1" t="s">
        <v>1987</v>
      </c>
      <c r="J687" s="1" t="s">
        <v>1988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141929</v>
      </c>
      <c r="P687" s="1" t="s">
        <v>55</v>
      </c>
    </row>
    <row r="688" spans="1:16" x14ac:dyDescent="0.2">
      <c r="A688" s="1" t="s">
        <v>1865</v>
      </c>
      <c r="B688" s="1" t="s">
        <v>1866</v>
      </c>
      <c r="C688" s="1" t="s">
        <v>1867</v>
      </c>
      <c r="D688" s="1" t="s">
        <v>241</v>
      </c>
      <c r="E688" s="1" t="s">
        <v>1899</v>
      </c>
      <c r="F688" s="1" t="s">
        <v>593</v>
      </c>
      <c r="G688" s="1" t="s">
        <v>241</v>
      </c>
      <c r="H688" s="1" t="s">
        <v>1041</v>
      </c>
      <c r="I688" s="1" t="s">
        <v>1989</v>
      </c>
      <c r="J688" s="1" t="s">
        <v>1990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63395</v>
      </c>
      <c r="P688" s="1" t="s">
        <v>55</v>
      </c>
    </row>
    <row r="689" spans="1:16" x14ac:dyDescent="0.2">
      <c r="A689" s="1" t="s">
        <v>1865</v>
      </c>
      <c r="B689" s="1" t="s">
        <v>1866</v>
      </c>
      <c r="C689" s="1" t="s">
        <v>1867</v>
      </c>
      <c r="D689" s="1" t="s">
        <v>1124</v>
      </c>
      <c r="E689" s="1" t="s">
        <v>1125</v>
      </c>
      <c r="F689" s="1" t="s">
        <v>596</v>
      </c>
      <c r="G689" s="1" t="s">
        <v>48</v>
      </c>
      <c r="H689" s="1" t="s">
        <v>1125</v>
      </c>
      <c r="I689" s="1" t="s">
        <v>1991</v>
      </c>
      <c r="J689" s="1" t="s">
        <v>1992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686491</v>
      </c>
      <c r="P689" s="1" t="s">
        <v>55</v>
      </c>
    </row>
    <row r="690" spans="1:16" x14ac:dyDescent="0.2">
      <c r="A690" s="1" t="s">
        <v>1865</v>
      </c>
      <c r="B690" s="1" t="s">
        <v>1866</v>
      </c>
      <c r="C690" s="1" t="s">
        <v>1867</v>
      </c>
      <c r="D690" s="1" t="s">
        <v>1128</v>
      </c>
      <c r="E690" s="1" t="s">
        <v>1993</v>
      </c>
      <c r="F690" s="1" t="s">
        <v>599</v>
      </c>
      <c r="G690" s="1" t="s">
        <v>45</v>
      </c>
      <c r="H690" s="1" t="s">
        <v>1994</v>
      </c>
      <c r="I690" s="1" t="s">
        <v>1995</v>
      </c>
      <c r="J690" s="1" t="s">
        <v>1996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121935</v>
      </c>
      <c r="P690" s="1" t="s">
        <v>55</v>
      </c>
    </row>
    <row r="691" spans="1:16" x14ac:dyDescent="0.2">
      <c r="A691" s="1" t="s">
        <v>1865</v>
      </c>
      <c r="B691" s="1" t="s">
        <v>1866</v>
      </c>
      <c r="C691" s="1" t="s">
        <v>1867</v>
      </c>
      <c r="D691" s="1" t="s">
        <v>1128</v>
      </c>
      <c r="E691" s="1" t="s">
        <v>1993</v>
      </c>
      <c r="F691" s="1" t="s">
        <v>611</v>
      </c>
      <c r="G691" s="1" t="s">
        <v>102</v>
      </c>
      <c r="H691" s="1" t="s">
        <v>2000</v>
      </c>
      <c r="I691" s="1" t="s">
        <v>1901</v>
      </c>
      <c r="J691" s="1" t="s">
        <v>1902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154</v>
      </c>
      <c r="P691" s="1" t="s">
        <v>55</v>
      </c>
    </row>
    <row r="692" spans="1:16" x14ac:dyDescent="0.2">
      <c r="A692" s="1" t="s">
        <v>1865</v>
      </c>
      <c r="B692" s="1" t="s">
        <v>1866</v>
      </c>
      <c r="C692" s="1" t="s">
        <v>1867</v>
      </c>
      <c r="D692" s="1" t="s">
        <v>1128</v>
      </c>
      <c r="E692" s="1" t="s">
        <v>1993</v>
      </c>
      <c r="F692" s="1" t="s">
        <v>614</v>
      </c>
      <c r="G692" s="1" t="s">
        <v>102</v>
      </c>
      <c r="H692" s="1" t="s">
        <v>2000</v>
      </c>
      <c r="I692" s="1" t="s">
        <v>2001</v>
      </c>
      <c r="J692" s="1" t="s">
        <v>2002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43330</v>
      </c>
      <c r="P692" s="1" t="s">
        <v>55</v>
      </c>
    </row>
    <row r="693" spans="1:16" x14ac:dyDescent="0.2">
      <c r="A693" s="1" t="s">
        <v>1865</v>
      </c>
      <c r="B693" s="1" t="s">
        <v>1866</v>
      </c>
      <c r="C693" s="1" t="s">
        <v>1867</v>
      </c>
      <c r="D693" s="1" t="s">
        <v>1128</v>
      </c>
      <c r="E693" s="1" t="s">
        <v>1993</v>
      </c>
      <c r="F693" s="1" t="s">
        <v>617</v>
      </c>
      <c r="G693" s="1" t="s">
        <v>102</v>
      </c>
      <c r="H693" s="1" t="s">
        <v>2000</v>
      </c>
      <c r="I693" s="1" t="s">
        <v>1905</v>
      </c>
      <c r="J693" s="1" t="s">
        <v>1906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28125</v>
      </c>
      <c r="P693" s="1" t="s">
        <v>55</v>
      </c>
    </row>
    <row r="694" spans="1:16" x14ac:dyDescent="0.2">
      <c r="A694" s="1" t="s">
        <v>1865</v>
      </c>
      <c r="B694" s="1" t="s">
        <v>1866</v>
      </c>
      <c r="C694" s="1" t="s">
        <v>1867</v>
      </c>
      <c r="D694" s="1" t="s">
        <v>1128</v>
      </c>
      <c r="E694" s="1" t="s">
        <v>1993</v>
      </c>
      <c r="F694" s="1" t="s">
        <v>620</v>
      </c>
      <c r="G694" s="1" t="s">
        <v>102</v>
      </c>
      <c r="H694" s="1" t="s">
        <v>2000</v>
      </c>
      <c r="I694" s="1" t="s">
        <v>1926</v>
      </c>
      <c r="J694" s="1" t="s">
        <v>1927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23559</v>
      </c>
      <c r="P694" s="1" t="s">
        <v>55</v>
      </c>
    </row>
    <row r="695" spans="1:16" x14ac:dyDescent="0.2">
      <c r="A695" s="1" t="s">
        <v>1865</v>
      </c>
      <c r="B695" s="1" t="s">
        <v>1866</v>
      </c>
      <c r="C695" s="1" t="s">
        <v>1867</v>
      </c>
      <c r="D695" s="1" t="s">
        <v>1128</v>
      </c>
      <c r="E695" s="1" t="s">
        <v>1993</v>
      </c>
      <c r="F695" s="1" t="s">
        <v>637</v>
      </c>
      <c r="G695" s="1" t="s">
        <v>102</v>
      </c>
      <c r="H695" s="1" t="s">
        <v>2000</v>
      </c>
      <c r="I695" s="1" t="s">
        <v>2005</v>
      </c>
      <c r="J695" s="1" t="s">
        <v>1913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2980</v>
      </c>
      <c r="P695" s="1" t="s">
        <v>55</v>
      </c>
    </row>
    <row r="696" spans="1:16" x14ac:dyDescent="0.2">
      <c r="A696" s="1" t="s">
        <v>1865</v>
      </c>
      <c r="B696" s="1" t="s">
        <v>1866</v>
      </c>
      <c r="C696" s="1" t="s">
        <v>1867</v>
      </c>
      <c r="D696" s="1" t="s">
        <v>1128</v>
      </c>
      <c r="E696" s="1" t="s">
        <v>1993</v>
      </c>
      <c r="F696" s="1" t="s">
        <v>640</v>
      </c>
      <c r="G696" s="1" t="s">
        <v>102</v>
      </c>
      <c r="H696" s="1" t="s">
        <v>2000</v>
      </c>
      <c r="I696" s="1" t="s">
        <v>2006</v>
      </c>
      <c r="J696" s="1" t="s">
        <v>1915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15155</v>
      </c>
      <c r="P696" s="1" t="s">
        <v>55</v>
      </c>
    </row>
    <row r="697" spans="1:16" x14ac:dyDescent="0.2">
      <c r="A697" s="1" t="s">
        <v>1865</v>
      </c>
      <c r="B697" s="1" t="s">
        <v>1866</v>
      </c>
      <c r="C697" s="1" t="s">
        <v>1867</v>
      </c>
      <c r="D697" s="1" t="s">
        <v>1128</v>
      </c>
      <c r="E697" s="1" t="s">
        <v>1993</v>
      </c>
      <c r="F697" s="1" t="s">
        <v>643</v>
      </c>
      <c r="G697" s="1" t="s">
        <v>102</v>
      </c>
      <c r="H697" s="1" t="s">
        <v>2000</v>
      </c>
      <c r="I697" s="1" t="s">
        <v>1916</v>
      </c>
      <c r="J697" s="1" t="s">
        <v>1917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48505</v>
      </c>
      <c r="P697" s="1" t="s">
        <v>55</v>
      </c>
    </row>
    <row r="698" spans="1:16" x14ac:dyDescent="0.2">
      <c r="A698" s="1" t="s">
        <v>1865</v>
      </c>
      <c r="B698" s="1" t="s">
        <v>1866</v>
      </c>
      <c r="C698" s="1" t="s">
        <v>1867</v>
      </c>
      <c r="D698" s="1" t="s">
        <v>1128</v>
      </c>
      <c r="E698" s="1" t="s">
        <v>1993</v>
      </c>
      <c r="F698" s="1" t="s">
        <v>654</v>
      </c>
      <c r="G698" s="1" t="s">
        <v>102</v>
      </c>
      <c r="H698" s="1" t="s">
        <v>2000</v>
      </c>
      <c r="I698" s="1" t="s">
        <v>2007</v>
      </c>
      <c r="J698" s="1" t="s">
        <v>2008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99</v>
      </c>
      <c r="P698" s="1" t="s">
        <v>55</v>
      </c>
    </row>
    <row r="699" spans="1:16" x14ac:dyDescent="0.2">
      <c r="A699" s="1" t="s">
        <v>1865</v>
      </c>
      <c r="B699" s="1" t="s">
        <v>1866</v>
      </c>
      <c r="C699" s="1" t="s">
        <v>1867</v>
      </c>
      <c r="D699" s="1" t="s">
        <v>1128</v>
      </c>
      <c r="E699" s="1" t="s">
        <v>1993</v>
      </c>
      <c r="F699" s="1" t="s">
        <v>660</v>
      </c>
      <c r="G699" s="1" t="s">
        <v>220</v>
      </c>
      <c r="H699" s="1" t="s">
        <v>331</v>
      </c>
      <c r="I699" s="1" t="s">
        <v>2009</v>
      </c>
      <c r="J699" s="1" t="s">
        <v>2010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14126</v>
      </c>
      <c r="P699" s="1" t="s">
        <v>55</v>
      </c>
    </row>
    <row r="700" spans="1:16" x14ac:dyDescent="0.2">
      <c r="A700" s="1" t="s">
        <v>1865</v>
      </c>
      <c r="B700" s="1" t="s">
        <v>1866</v>
      </c>
      <c r="C700" s="1" t="s">
        <v>1867</v>
      </c>
      <c r="D700" s="1" t="s">
        <v>1128</v>
      </c>
      <c r="E700" s="1" t="s">
        <v>1993</v>
      </c>
      <c r="F700" s="1" t="s">
        <v>666</v>
      </c>
      <c r="G700" s="1" t="s">
        <v>152</v>
      </c>
      <c r="H700" s="1" t="s">
        <v>1134</v>
      </c>
      <c r="I700" s="1" t="s">
        <v>2011</v>
      </c>
      <c r="J700" s="1" t="s">
        <v>1134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120036</v>
      </c>
      <c r="P700" s="1" t="s">
        <v>55</v>
      </c>
    </row>
    <row r="701" spans="1:16" x14ac:dyDescent="0.2">
      <c r="A701" s="1" t="s">
        <v>1865</v>
      </c>
      <c r="B701" s="1" t="s">
        <v>1866</v>
      </c>
      <c r="C701" s="1" t="s">
        <v>1867</v>
      </c>
      <c r="D701" s="1" t="s">
        <v>1128</v>
      </c>
      <c r="E701" s="1" t="s">
        <v>1993</v>
      </c>
      <c r="F701" s="1" t="s">
        <v>669</v>
      </c>
      <c r="G701" s="1" t="s">
        <v>241</v>
      </c>
      <c r="H701" s="1" t="s">
        <v>1136</v>
      </c>
      <c r="I701" s="1" t="s">
        <v>1997</v>
      </c>
      <c r="J701" s="1" t="s">
        <v>1136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1252824</v>
      </c>
      <c r="P701" s="1" t="s">
        <v>55</v>
      </c>
    </row>
    <row r="702" spans="1:16" x14ac:dyDescent="0.2">
      <c r="A702" s="1" t="s">
        <v>1865</v>
      </c>
      <c r="B702" s="1" t="s">
        <v>1866</v>
      </c>
      <c r="C702" s="1" t="s">
        <v>0</v>
      </c>
      <c r="D702" s="1" t="s">
        <v>1128</v>
      </c>
      <c r="E702" s="1" t="s">
        <v>1993</v>
      </c>
      <c r="F702" s="1" t="s">
        <v>0</v>
      </c>
      <c r="G702" s="1" t="s">
        <v>189</v>
      </c>
      <c r="H702" s="1" t="s">
        <v>758</v>
      </c>
      <c r="I702" s="1" t="s">
        <v>759</v>
      </c>
      <c r="J702" s="1" t="s">
        <v>758</v>
      </c>
      <c r="K702" s="1" t="s">
        <v>0</v>
      </c>
      <c r="L702" s="1" t="s">
        <v>0</v>
      </c>
      <c r="M702" s="1" t="s">
        <v>54</v>
      </c>
      <c r="N702" s="5">
        <v>0</v>
      </c>
      <c r="O702" s="5">
        <v>16952</v>
      </c>
      <c r="P702" s="1" t="s">
        <v>55</v>
      </c>
    </row>
    <row r="703" spans="1:16" x14ac:dyDescent="0.2">
      <c r="A703" s="1" t="s">
        <v>1865</v>
      </c>
      <c r="B703" s="1" t="s">
        <v>1866</v>
      </c>
      <c r="C703" s="1" t="s">
        <v>1867</v>
      </c>
      <c r="D703" s="1" t="s">
        <v>66</v>
      </c>
      <c r="E703" s="1" t="s">
        <v>187</v>
      </c>
      <c r="F703" s="1" t="s">
        <v>687</v>
      </c>
      <c r="G703" s="1" t="s">
        <v>189</v>
      </c>
      <c r="H703" s="1" t="s">
        <v>187</v>
      </c>
      <c r="I703" s="1" t="s">
        <v>190</v>
      </c>
      <c r="J703" s="1" t="s">
        <v>191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1799745</v>
      </c>
      <c r="P703" s="1" t="s">
        <v>55</v>
      </c>
    </row>
    <row r="704" spans="1:16" x14ac:dyDescent="0.2">
      <c r="A704" s="1" t="s">
        <v>2012</v>
      </c>
      <c r="B704" s="1" t="s">
        <v>2013</v>
      </c>
      <c r="C704" s="1" t="s">
        <v>1867</v>
      </c>
      <c r="D704" s="1" t="s">
        <v>45</v>
      </c>
      <c r="E704" s="1" t="s">
        <v>1147</v>
      </c>
      <c r="F704" s="1" t="s">
        <v>47</v>
      </c>
      <c r="G704" s="1" t="s">
        <v>220</v>
      </c>
      <c r="H704" s="1" t="s">
        <v>2014</v>
      </c>
      <c r="I704" s="1" t="s">
        <v>2015</v>
      </c>
      <c r="J704" s="1" t="s">
        <v>2016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70247</v>
      </c>
      <c r="P704" s="1" t="s">
        <v>55</v>
      </c>
    </row>
    <row r="705" spans="1:16" x14ac:dyDescent="0.2">
      <c r="A705" s="1" t="s">
        <v>2012</v>
      </c>
      <c r="B705" s="1" t="s">
        <v>2013</v>
      </c>
      <c r="C705" s="1" t="s">
        <v>1867</v>
      </c>
      <c r="D705" s="1" t="s">
        <v>102</v>
      </c>
      <c r="E705" s="1" t="s">
        <v>194</v>
      </c>
      <c r="F705" s="1" t="s">
        <v>56</v>
      </c>
      <c r="G705" s="1" t="s">
        <v>102</v>
      </c>
      <c r="H705" s="1" t="s">
        <v>2017</v>
      </c>
      <c r="I705" s="1" t="s">
        <v>2018</v>
      </c>
      <c r="J705" s="1" t="s">
        <v>2019</v>
      </c>
      <c r="K705" s="1" t="s">
        <v>52</v>
      </c>
      <c r="L705" s="1" t="s">
        <v>53</v>
      </c>
      <c r="M705" s="1" t="s">
        <v>54</v>
      </c>
      <c r="N705" s="5">
        <v>360</v>
      </c>
      <c r="O705" s="5">
        <v>431645</v>
      </c>
      <c r="P705" s="1" t="s">
        <v>55</v>
      </c>
    </row>
    <row r="706" spans="1:16" x14ac:dyDescent="0.2">
      <c r="A706" s="1" t="s">
        <v>2012</v>
      </c>
      <c r="B706" s="1" t="s">
        <v>2013</v>
      </c>
      <c r="C706" s="1" t="s">
        <v>1867</v>
      </c>
      <c r="D706" s="1" t="s">
        <v>102</v>
      </c>
      <c r="E706" s="1" t="s">
        <v>194</v>
      </c>
      <c r="F706" s="1" t="s">
        <v>59</v>
      </c>
      <c r="G706" s="1" t="s">
        <v>102</v>
      </c>
      <c r="H706" s="1" t="s">
        <v>2017</v>
      </c>
      <c r="I706" s="1" t="s">
        <v>2020</v>
      </c>
      <c r="J706" s="1" t="s">
        <v>2020</v>
      </c>
      <c r="K706" s="1" t="s">
        <v>52</v>
      </c>
      <c r="L706" s="1" t="s">
        <v>53</v>
      </c>
      <c r="M706" s="1" t="s">
        <v>54</v>
      </c>
      <c r="N706" s="5">
        <v>20</v>
      </c>
      <c r="O706" s="5">
        <v>59511</v>
      </c>
      <c r="P706" s="1" t="s">
        <v>55</v>
      </c>
    </row>
    <row r="707" spans="1:16" x14ac:dyDescent="0.2">
      <c r="A707" s="1" t="s">
        <v>2012</v>
      </c>
      <c r="B707" s="1" t="s">
        <v>2013</v>
      </c>
      <c r="C707" s="1" t="s">
        <v>1867</v>
      </c>
      <c r="D707" s="1" t="s">
        <v>102</v>
      </c>
      <c r="E707" s="1" t="s">
        <v>194</v>
      </c>
      <c r="F707" s="1" t="s">
        <v>62</v>
      </c>
      <c r="G707" s="1" t="s">
        <v>102</v>
      </c>
      <c r="H707" s="1" t="s">
        <v>2017</v>
      </c>
      <c r="I707" s="1" t="s">
        <v>2021</v>
      </c>
      <c r="J707" s="1" t="s">
        <v>2022</v>
      </c>
      <c r="K707" s="1" t="s">
        <v>52</v>
      </c>
      <c r="L707" s="1" t="s">
        <v>53</v>
      </c>
      <c r="M707" s="1" t="s">
        <v>54</v>
      </c>
      <c r="N707" s="5">
        <v>287</v>
      </c>
      <c r="O707" s="5">
        <v>127438</v>
      </c>
      <c r="P707" s="1" t="s">
        <v>55</v>
      </c>
    </row>
    <row r="708" spans="1:16" x14ac:dyDescent="0.2">
      <c r="A708" s="1" t="s">
        <v>2012</v>
      </c>
      <c r="B708" s="1" t="s">
        <v>2013</v>
      </c>
      <c r="C708" s="1" t="s">
        <v>1867</v>
      </c>
      <c r="D708" s="1" t="s">
        <v>102</v>
      </c>
      <c r="E708" s="1" t="s">
        <v>194</v>
      </c>
      <c r="F708" s="1" t="s">
        <v>65</v>
      </c>
      <c r="G708" s="1" t="s">
        <v>102</v>
      </c>
      <c r="H708" s="1" t="s">
        <v>2017</v>
      </c>
      <c r="I708" s="1" t="s">
        <v>2023</v>
      </c>
      <c r="J708" s="1" t="s">
        <v>1157</v>
      </c>
      <c r="K708" s="1" t="s">
        <v>52</v>
      </c>
      <c r="L708" s="1" t="s">
        <v>53</v>
      </c>
      <c r="M708" s="1" t="s">
        <v>54</v>
      </c>
      <c r="N708" s="5">
        <v>256</v>
      </c>
      <c r="O708" s="5">
        <v>350144</v>
      </c>
      <c r="P708" s="1" t="s">
        <v>55</v>
      </c>
    </row>
    <row r="709" spans="1:16" x14ac:dyDescent="0.2">
      <c r="A709" s="1" t="s">
        <v>2012</v>
      </c>
      <c r="B709" s="1" t="s">
        <v>2013</v>
      </c>
      <c r="C709" s="1" t="s">
        <v>1867</v>
      </c>
      <c r="D709" s="1" t="s">
        <v>102</v>
      </c>
      <c r="E709" s="1" t="s">
        <v>194</v>
      </c>
      <c r="F709" s="1" t="s">
        <v>70</v>
      </c>
      <c r="G709" s="1" t="s">
        <v>102</v>
      </c>
      <c r="H709" s="1" t="s">
        <v>2017</v>
      </c>
      <c r="I709" s="1" t="s">
        <v>2024</v>
      </c>
      <c r="J709" s="1" t="s">
        <v>2025</v>
      </c>
      <c r="K709" s="1" t="s">
        <v>52</v>
      </c>
      <c r="L709" s="1" t="s">
        <v>53</v>
      </c>
      <c r="M709" s="1" t="s">
        <v>54</v>
      </c>
      <c r="N709" s="5">
        <v>284</v>
      </c>
      <c r="O709" s="5">
        <v>33955</v>
      </c>
      <c r="P709" s="1" t="s">
        <v>55</v>
      </c>
    </row>
    <row r="710" spans="1:16" x14ac:dyDescent="0.2">
      <c r="A710" s="1" t="s">
        <v>2012</v>
      </c>
      <c r="B710" s="1" t="s">
        <v>2013</v>
      </c>
      <c r="C710" s="1" t="s">
        <v>1867</v>
      </c>
      <c r="D710" s="1" t="s">
        <v>102</v>
      </c>
      <c r="E710" s="1" t="s">
        <v>194</v>
      </c>
      <c r="F710" s="1" t="s">
        <v>75</v>
      </c>
      <c r="G710" s="1" t="s">
        <v>102</v>
      </c>
      <c r="H710" s="1" t="s">
        <v>2017</v>
      </c>
      <c r="I710" s="1" t="s">
        <v>2026</v>
      </c>
      <c r="J710" s="1" t="s">
        <v>2027</v>
      </c>
      <c r="K710" s="1" t="s">
        <v>52</v>
      </c>
      <c r="L710" s="1" t="s">
        <v>53</v>
      </c>
      <c r="M710" s="1" t="s">
        <v>54</v>
      </c>
      <c r="N710" s="5">
        <v>312</v>
      </c>
      <c r="O710" s="5">
        <v>92361</v>
      </c>
      <c r="P710" s="1" t="s">
        <v>55</v>
      </c>
    </row>
    <row r="711" spans="1:16" x14ac:dyDescent="0.2">
      <c r="A711" s="1" t="s">
        <v>2012</v>
      </c>
      <c r="B711" s="1" t="s">
        <v>2013</v>
      </c>
      <c r="C711" s="1" t="s">
        <v>1867</v>
      </c>
      <c r="D711" s="1" t="s">
        <v>102</v>
      </c>
      <c r="E711" s="1" t="s">
        <v>194</v>
      </c>
      <c r="F711" s="1" t="s">
        <v>82</v>
      </c>
      <c r="G711" s="1" t="s">
        <v>241</v>
      </c>
      <c r="H711" s="1" t="s">
        <v>183</v>
      </c>
      <c r="I711" s="1" t="s">
        <v>2028</v>
      </c>
      <c r="J711" s="1" t="s">
        <v>2029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977</v>
      </c>
      <c r="P711" s="1" t="s">
        <v>55</v>
      </c>
    </row>
    <row r="712" spans="1:16" x14ac:dyDescent="0.2">
      <c r="A712" s="1" t="s">
        <v>2012</v>
      </c>
      <c r="B712" s="1" t="s">
        <v>2013</v>
      </c>
      <c r="C712" s="1" t="s">
        <v>1867</v>
      </c>
      <c r="D712" s="1" t="s">
        <v>220</v>
      </c>
      <c r="E712" s="1" t="s">
        <v>2030</v>
      </c>
      <c r="F712" s="1" t="s">
        <v>85</v>
      </c>
      <c r="G712" s="1" t="s">
        <v>45</v>
      </c>
      <c r="H712" s="1" t="s">
        <v>2031</v>
      </c>
      <c r="I712" s="1" t="s">
        <v>2032</v>
      </c>
      <c r="J712" s="1" t="s">
        <v>2033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17095</v>
      </c>
      <c r="P712" s="1" t="s">
        <v>55</v>
      </c>
    </row>
    <row r="713" spans="1:16" x14ac:dyDescent="0.2">
      <c r="A713" s="1" t="s">
        <v>2012</v>
      </c>
      <c r="B713" s="1" t="s">
        <v>2013</v>
      </c>
      <c r="C713" s="1" t="s">
        <v>1867</v>
      </c>
      <c r="D713" s="1" t="s">
        <v>220</v>
      </c>
      <c r="E713" s="1" t="s">
        <v>2030</v>
      </c>
      <c r="F713" s="1" t="s">
        <v>86</v>
      </c>
      <c r="G713" s="1" t="s">
        <v>45</v>
      </c>
      <c r="H713" s="1" t="s">
        <v>2031</v>
      </c>
      <c r="I713" s="1" t="s">
        <v>2034</v>
      </c>
      <c r="J713" s="1" t="s">
        <v>2035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68692</v>
      </c>
      <c r="P713" s="1" t="s">
        <v>55</v>
      </c>
    </row>
    <row r="714" spans="1:16" x14ac:dyDescent="0.2">
      <c r="A714" s="1" t="s">
        <v>2012</v>
      </c>
      <c r="B714" s="1" t="s">
        <v>2013</v>
      </c>
      <c r="C714" s="1" t="s">
        <v>1867</v>
      </c>
      <c r="D714" s="1" t="s">
        <v>220</v>
      </c>
      <c r="E714" s="1" t="s">
        <v>2030</v>
      </c>
      <c r="F714" s="1" t="s">
        <v>89</v>
      </c>
      <c r="G714" s="1" t="s">
        <v>45</v>
      </c>
      <c r="H714" s="1" t="s">
        <v>2031</v>
      </c>
      <c r="I714" s="1" t="s">
        <v>2036</v>
      </c>
      <c r="J714" s="1" t="s">
        <v>2037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282</v>
      </c>
      <c r="P714" s="1" t="s">
        <v>55</v>
      </c>
    </row>
    <row r="715" spans="1:16" x14ac:dyDescent="0.2">
      <c r="A715" s="1" t="s">
        <v>2012</v>
      </c>
      <c r="B715" s="1" t="s">
        <v>2013</v>
      </c>
      <c r="C715" s="1" t="s">
        <v>1867</v>
      </c>
      <c r="D715" s="1" t="s">
        <v>220</v>
      </c>
      <c r="E715" s="1" t="s">
        <v>2030</v>
      </c>
      <c r="F715" s="1" t="s">
        <v>98</v>
      </c>
      <c r="G715" s="1" t="s">
        <v>45</v>
      </c>
      <c r="H715" s="1" t="s">
        <v>2031</v>
      </c>
      <c r="I715" s="1" t="s">
        <v>2040</v>
      </c>
      <c r="J715" s="1" t="s">
        <v>2041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21762</v>
      </c>
      <c r="P715" s="1" t="s">
        <v>55</v>
      </c>
    </row>
    <row r="716" spans="1:16" x14ac:dyDescent="0.2">
      <c r="A716" s="1" t="s">
        <v>2012</v>
      </c>
      <c r="B716" s="1" t="s">
        <v>2013</v>
      </c>
      <c r="C716" s="1" t="s">
        <v>1867</v>
      </c>
      <c r="D716" s="1" t="s">
        <v>220</v>
      </c>
      <c r="E716" s="1" t="s">
        <v>2030</v>
      </c>
      <c r="F716" s="1" t="s">
        <v>101</v>
      </c>
      <c r="G716" s="1" t="s">
        <v>45</v>
      </c>
      <c r="H716" s="1" t="s">
        <v>2031</v>
      </c>
      <c r="I716" s="1" t="s">
        <v>2026</v>
      </c>
      <c r="J716" s="1" t="s">
        <v>2027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15349</v>
      </c>
      <c r="P716" s="1" t="s">
        <v>55</v>
      </c>
    </row>
    <row r="717" spans="1:16" x14ac:dyDescent="0.2">
      <c r="A717" s="1" t="s">
        <v>2012</v>
      </c>
      <c r="B717" s="1" t="s">
        <v>2013</v>
      </c>
      <c r="C717" s="1" t="s">
        <v>1867</v>
      </c>
      <c r="D717" s="1" t="s">
        <v>152</v>
      </c>
      <c r="E717" s="1" t="s">
        <v>239</v>
      </c>
      <c r="F717" s="1" t="s">
        <v>104</v>
      </c>
      <c r="G717" s="1" t="s">
        <v>48</v>
      </c>
      <c r="H717" s="1" t="s">
        <v>2042</v>
      </c>
      <c r="I717" s="1" t="s">
        <v>1991</v>
      </c>
      <c r="J717" s="1" t="s">
        <v>1992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81607</v>
      </c>
      <c r="P717" s="1" t="s">
        <v>55</v>
      </c>
    </row>
    <row r="718" spans="1:16" x14ac:dyDescent="0.2">
      <c r="A718" s="1" t="s">
        <v>2012</v>
      </c>
      <c r="B718" s="1" t="s">
        <v>2013</v>
      </c>
      <c r="C718" s="1" t="s">
        <v>1867</v>
      </c>
      <c r="D718" s="1" t="s">
        <v>241</v>
      </c>
      <c r="E718" s="1" t="s">
        <v>169</v>
      </c>
      <c r="F718" s="1" t="s">
        <v>119</v>
      </c>
      <c r="G718" s="1" t="s">
        <v>152</v>
      </c>
      <c r="H718" s="1" t="s">
        <v>2046</v>
      </c>
      <c r="I718" s="1" t="s">
        <v>2047</v>
      </c>
      <c r="J718" s="1" t="s">
        <v>2048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46125</v>
      </c>
      <c r="P718" s="1" t="s">
        <v>55</v>
      </c>
    </row>
    <row r="719" spans="1:16" x14ac:dyDescent="0.2">
      <c r="A719" s="1" t="s">
        <v>2012</v>
      </c>
      <c r="B719" s="1" t="s">
        <v>2013</v>
      </c>
      <c r="C719" s="1" t="s">
        <v>0</v>
      </c>
      <c r="D719" s="1" t="s">
        <v>241</v>
      </c>
      <c r="E719" s="1" t="s">
        <v>169</v>
      </c>
      <c r="F719" s="1" t="s">
        <v>0</v>
      </c>
      <c r="G719" s="1" t="s">
        <v>189</v>
      </c>
      <c r="H719" s="1" t="s">
        <v>758</v>
      </c>
      <c r="I719" s="1" t="s">
        <v>759</v>
      </c>
      <c r="J719" s="1" t="s">
        <v>758</v>
      </c>
      <c r="K719" s="1" t="s">
        <v>0</v>
      </c>
      <c r="L719" s="1" t="s">
        <v>0</v>
      </c>
      <c r="M719" s="1" t="s">
        <v>54</v>
      </c>
      <c r="N719" s="5">
        <v>0</v>
      </c>
      <c r="O719" s="5">
        <v>1009431</v>
      </c>
      <c r="P719" s="1" t="s">
        <v>55</v>
      </c>
    </row>
    <row r="720" spans="1:16" x14ac:dyDescent="0.2">
      <c r="A720" s="1" t="s">
        <v>2012</v>
      </c>
      <c r="B720" s="1" t="s">
        <v>2013</v>
      </c>
      <c r="C720" s="1" t="s">
        <v>1867</v>
      </c>
      <c r="D720" s="1" t="s">
        <v>66</v>
      </c>
      <c r="E720" s="1" t="s">
        <v>187</v>
      </c>
      <c r="F720" s="1" t="s">
        <v>122</v>
      </c>
      <c r="G720" s="1" t="s">
        <v>189</v>
      </c>
      <c r="H720" s="1" t="s">
        <v>187</v>
      </c>
      <c r="I720" s="1" t="s">
        <v>190</v>
      </c>
      <c r="J720" s="1" t="s">
        <v>191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478059</v>
      </c>
      <c r="P720" s="1" t="s">
        <v>55</v>
      </c>
    </row>
    <row r="721" spans="1:16" x14ac:dyDescent="0.2">
      <c r="A721" s="1" t="s">
        <v>2049</v>
      </c>
      <c r="B721" s="1" t="s">
        <v>2050</v>
      </c>
      <c r="C721" s="1" t="s">
        <v>1867</v>
      </c>
      <c r="D721" s="1" t="s">
        <v>45</v>
      </c>
      <c r="E721" s="1" t="s">
        <v>2050</v>
      </c>
      <c r="F721" s="1" t="s">
        <v>47</v>
      </c>
      <c r="G721" s="1" t="s">
        <v>45</v>
      </c>
      <c r="H721" s="1" t="s">
        <v>2043</v>
      </c>
      <c r="I721" s="1" t="s">
        <v>2051</v>
      </c>
      <c r="J721" s="1" t="s">
        <v>2052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645569</v>
      </c>
      <c r="P721" s="1" t="s">
        <v>55</v>
      </c>
    </row>
    <row r="722" spans="1:16" x14ac:dyDescent="0.2">
      <c r="A722" s="1" t="s">
        <v>2049</v>
      </c>
      <c r="B722" s="1" t="s">
        <v>2050</v>
      </c>
      <c r="C722" s="1" t="s">
        <v>1867</v>
      </c>
      <c r="D722" s="1" t="s">
        <v>45</v>
      </c>
      <c r="E722" s="1" t="s">
        <v>2050</v>
      </c>
      <c r="F722" s="1" t="s">
        <v>56</v>
      </c>
      <c r="G722" s="1" t="s">
        <v>45</v>
      </c>
      <c r="H722" s="1" t="s">
        <v>2043</v>
      </c>
      <c r="I722" s="1" t="s">
        <v>2053</v>
      </c>
      <c r="J722" s="1" t="s">
        <v>2054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42375</v>
      </c>
      <c r="P722" s="1" t="s">
        <v>55</v>
      </c>
    </row>
    <row r="723" spans="1:16" x14ac:dyDescent="0.2">
      <c r="A723" s="1" t="s">
        <v>2049</v>
      </c>
      <c r="B723" s="1" t="s">
        <v>2050</v>
      </c>
      <c r="C723" s="1" t="s">
        <v>1867</v>
      </c>
      <c r="D723" s="1" t="s">
        <v>45</v>
      </c>
      <c r="E723" s="1" t="s">
        <v>2050</v>
      </c>
      <c r="F723" s="1" t="s">
        <v>59</v>
      </c>
      <c r="G723" s="1" t="s">
        <v>45</v>
      </c>
      <c r="H723" s="1" t="s">
        <v>2043</v>
      </c>
      <c r="I723" s="1" t="s">
        <v>2055</v>
      </c>
      <c r="J723" s="1" t="s">
        <v>2056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26984</v>
      </c>
      <c r="P723" s="1" t="s">
        <v>55</v>
      </c>
    </row>
    <row r="724" spans="1:16" x14ac:dyDescent="0.2">
      <c r="A724" s="1" t="s">
        <v>2049</v>
      </c>
      <c r="B724" s="1" t="s">
        <v>2050</v>
      </c>
      <c r="C724" s="1" t="s">
        <v>1867</v>
      </c>
      <c r="D724" s="1" t="s">
        <v>45</v>
      </c>
      <c r="E724" s="1" t="s">
        <v>2050</v>
      </c>
      <c r="F724" s="1" t="s">
        <v>62</v>
      </c>
      <c r="G724" s="1" t="s">
        <v>45</v>
      </c>
      <c r="H724" s="1" t="s">
        <v>2043</v>
      </c>
      <c r="I724" s="1" t="s">
        <v>1974</v>
      </c>
      <c r="J724" s="1" t="s">
        <v>1975</v>
      </c>
      <c r="K724" s="1" t="s">
        <v>52</v>
      </c>
      <c r="L724" s="1" t="s">
        <v>53</v>
      </c>
      <c r="M724" s="1" t="s">
        <v>54</v>
      </c>
      <c r="N724" s="5">
        <v>16</v>
      </c>
      <c r="O724" s="5">
        <v>88963</v>
      </c>
      <c r="P724" s="1" t="s">
        <v>55</v>
      </c>
    </row>
    <row r="725" spans="1:16" x14ac:dyDescent="0.2">
      <c r="A725" s="1" t="s">
        <v>2049</v>
      </c>
      <c r="B725" s="1" t="s">
        <v>2050</v>
      </c>
      <c r="C725" s="1" t="s">
        <v>1867</v>
      </c>
      <c r="D725" s="1" t="s">
        <v>45</v>
      </c>
      <c r="E725" s="1" t="s">
        <v>2050</v>
      </c>
      <c r="F725" s="1" t="s">
        <v>65</v>
      </c>
      <c r="G725" s="1" t="s">
        <v>45</v>
      </c>
      <c r="H725" s="1" t="s">
        <v>2043</v>
      </c>
      <c r="I725" s="1" t="s">
        <v>2057</v>
      </c>
      <c r="J725" s="1" t="s">
        <v>2058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86272</v>
      </c>
      <c r="P725" s="1" t="s">
        <v>55</v>
      </c>
    </row>
    <row r="726" spans="1:16" x14ac:dyDescent="0.2">
      <c r="A726" s="1" t="s">
        <v>2049</v>
      </c>
      <c r="B726" s="1" t="s">
        <v>2050</v>
      </c>
      <c r="C726" s="1" t="s">
        <v>1867</v>
      </c>
      <c r="D726" s="1" t="s">
        <v>45</v>
      </c>
      <c r="E726" s="1" t="s">
        <v>2050</v>
      </c>
      <c r="F726" s="1" t="s">
        <v>70</v>
      </c>
      <c r="G726" s="1" t="s">
        <v>45</v>
      </c>
      <c r="H726" s="1" t="s">
        <v>2043</v>
      </c>
      <c r="I726" s="1" t="s">
        <v>2059</v>
      </c>
      <c r="J726" s="1" t="s">
        <v>2060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34059</v>
      </c>
      <c r="P726" s="1" t="s">
        <v>55</v>
      </c>
    </row>
    <row r="727" spans="1:16" x14ac:dyDescent="0.2">
      <c r="A727" s="1" t="s">
        <v>2049</v>
      </c>
      <c r="B727" s="1" t="s">
        <v>2050</v>
      </c>
      <c r="C727" s="1" t="s">
        <v>1867</v>
      </c>
      <c r="D727" s="1" t="s">
        <v>45</v>
      </c>
      <c r="E727" s="1" t="s">
        <v>2050</v>
      </c>
      <c r="F727" s="1" t="s">
        <v>75</v>
      </c>
      <c r="G727" s="1" t="s">
        <v>45</v>
      </c>
      <c r="H727" s="1" t="s">
        <v>2043</v>
      </c>
      <c r="I727" s="1" t="s">
        <v>2061</v>
      </c>
      <c r="J727" s="1" t="s">
        <v>2062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2169</v>
      </c>
      <c r="P727" s="1" t="s">
        <v>55</v>
      </c>
    </row>
    <row r="728" spans="1:16" x14ac:dyDescent="0.2">
      <c r="A728" s="1" t="s">
        <v>2049</v>
      </c>
      <c r="B728" s="1" t="s">
        <v>2050</v>
      </c>
      <c r="C728" s="1" t="s">
        <v>1867</v>
      </c>
      <c r="D728" s="1" t="s">
        <v>45</v>
      </c>
      <c r="E728" s="1" t="s">
        <v>2050</v>
      </c>
      <c r="F728" s="1" t="s">
        <v>82</v>
      </c>
      <c r="G728" s="1" t="s">
        <v>45</v>
      </c>
      <c r="H728" s="1" t="s">
        <v>2043</v>
      </c>
      <c r="I728" s="1" t="s">
        <v>2063</v>
      </c>
      <c r="J728" s="1" t="s">
        <v>2064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46708</v>
      </c>
      <c r="P728" s="1" t="s">
        <v>55</v>
      </c>
    </row>
    <row r="729" spans="1:16" x14ac:dyDescent="0.2">
      <c r="A729" s="1" t="s">
        <v>2049</v>
      </c>
      <c r="B729" s="1" t="s">
        <v>2050</v>
      </c>
      <c r="C729" s="1" t="s">
        <v>1867</v>
      </c>
      <c r="D729" s="1" t="s">
        <v>45</v>
      </c>
      <c r="E729" s="1" t="s">
        <v>2050</v>
      </c>
      <c r="F729" s="1" t="s">
        <v>85</v>
      </c>
      <c r="G729" s="1" t="s">
        <v>45</v>
      </c>
      <c r="H729" s="1" t="s">
        <v>2043</v>
      </c>
      <c r="I729" s="1" t="s">
        <v>2065</v>
      </c>
      <c r="J729" s="1" t="s">
        <v>2066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13171</v>
      </c>
      <c r="P729" s="1" t="s">
        <v>55</v>
      </c>
    </row>
    <row r="730" spans="1:16" x14ac:dyDescent="0.2">
      <c r="A730" s="1" t="s">
        <v>2049</v>
      </c>
      <c r="B730" s="1" t="s">
        <v>2050</v>
      </c>
      <c r="C730" s="1" t="s">
        <v>1867</v>
      </c>
      <c r="D730" s="1" t="s">
        <v>45</v>
      </c>
      <c r="E730" s="1" t="s">
        <v>2050</v>
      </c>
      <c r="F730" s="1" t="s">
        <v>86</v>
      </c>
      <c r="G730" s="1" t="s">
        <v>45</v>
      </c>
      <c r="H730" s="1" t="s">
        <v>2043</v>
      </c>
      <c r="I730" s="1" t="s">
        <v>2067</v>
      </c>
      <c r="J730" s="1" t="s">
        <v>2068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41799</v>
      </c>
      <c r="P730" s="1" t="s">
        <v>55</v>
      </c>
    </row>
    <row r="731" spans="1:16" x14ac:dyDescent="0.2">
      <c r="A731" s="1" t="s">
        <v>2049</v>
      </c>
      <c r="B731" s="1" t="s">
        <v>2050</v>
      </c>
      <c r="C731" s="1" t="s">
        <v>1867</v>
      </c>
      <c r="D731" s="1" t="s">
        <v>45</v>
      </c>
      <c r="E731" s="1" t="s">
        <v>2050</v>
      </c>
      <c r="F731" s="1" t="s">
        <v>89</v>
      </c>
      <c r="G731" s="1" t="s">
        <v>45</v>
      </c>
      <c r="H731" s="1" t="s">
        <v>2043</v>
      </c>
      <c r="I731" s="1" t="s">
        <v>2069</v>
      </c>
      <c r="J731" s="1" t="s">
        <v>2070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768586</v>
      </c>
      <c r="P731" s="1" t="s">
        <v>55</v>
      </c>
    </row>
    <row r="732" spans="1:16" x14ac:dyDescent="0.2">
      <c r="A732" s="1" t="s">
        <v>2049</v>
      </c>
      <c r="B732" s="1" t="s">
        <v>2050</v>
      </c>
      <c r="C732" s="1" t="s">
        <v>1867</v>
      </c>
      <c r="D732" s="1" t="s">
        <v>45</v>
      </c>
      <c r="E732" s="1" t="s">
        <v>2050</v>
      </c>
      <c r="F732" s="1" t="s">
        <v>95</v>
      </c>
      <c r="G732" s="1" t="s">
        <v>45</v>
      </c>
      <c r="H732" s="1" t="s">
        <v>2043</v>
      </c>
      <c r="I732" s="1" t="s">
        <v>2071</v>
      </c>
      <c r="J732" s="1" t="s">
        <v>2072</v>
      </c>
      <c r="K732" s="1" t="s">
        <v>52</v>
      </c>
      <c r="L732" s="1" t="s">
        <v>53</v>
      </c>
      <c r="M732" s="1" t="s">
        <v>54</v>
      </c>
      <c r="N732" s="5">
        <v>5</v>
      </c>
      <c r="O732" s="5">
        <v>737853</v>
      </c>
      <c r="P732" s="1" t="s">
        <v>55</v>
      </c>
    </row>
    <row r="733" spans="1:16" x14ac:dyDescent="0.2">
      <c r="A733" s="1" t="s">
        <v>2049</v>
      </c>
      <c r="B733" s="1" t="s">
        <v>2050</v>
      </c>
      <c r="C733" s="1" t="s">
        <v>1867</v>
      </c>
      <c r="D733" s="1" t="s">
        <v>45</v>
      </c>
      <c r="E733" s="1" t="s">
        <v>2050</v>
      </c>
      <c r="F733" s="1" t="s">
        <v>98</v>
      </c>
      <c r="G733" s="1" t="s">
        <v>45</v>
      </c>
      <c r="H733" s="1" t="s">
        <v>2043</v>
      </c>
      <c r="I733" s="1" t="s">
        <v>2073</v>
      </c>
      <c r="J733" s="1" t="s">
        <v>2074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362504</v>
      </c>
      <c r="P733" s="1" t="s">
        <v>55</v>
      </c>
    </row>
    <row r="734" spans="1:16" x14ac:dyDescent="0.2">
      <c r="A734" s="1" t="s">
        <v>2049</v>
      </c>
      <c r="B734" s="1" t="s">
        <v>2050</v>
      </c>
      <c r="C734" s="1" t="s">
        <v>1867</v>
      </c>
      <c r="D734" s="1" t="s">
        <v>45</v>
      </c>
      <c r="E734" s="1" t="s">
        <v>2050</v>
      </c>
      <c r="F734" s="1" t="s">
        <v>104</v>
      </c>
      <c r="G734" s="1" t="s">
        <v>45</v>
      </c>
      <c r="H734" s="1" t="s">
        <v>2043</v>
      </c>
      <c r="I734" s="1" t="s">
        <v>2075</v>
      </c>
      <c r="J734" s="1" t="s">
        <v>2076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4395</v>
      </c>
      <c r="P734" s="1" t="s">
        <v>55</v>
      </c>
    </row>
    <row r="735" spans="1:16" x14ac:dyDescent="0.2">
      <c r="A735" s="1" t="s">
        <v>2049</v>
      </c>
      <c r="B735" s="1" t="s">
        <v>2050</v>
      </c>
      <c r="C735" s="1" t="s">
        <v>1867</v>
      </c>
      <c r="D735" s="1" t="s">
        <v>45</v>
      </c>
      <c r="E735" s="1" t="s">
        <v>2050</v>
      </c>
      <c r="F735" s="1" t="s">
        <v>107</v>
      </c>
      <c r="G735" s="1" t="s">
        <v>45</v>
      </c>
      <c r="H735" s="1" t="s">
        <v>2043</v>
      </c>
      <c r="I735" s="1" t="s">
        <v>2077</v>
      </c>
      <c r="J735" s="1" t="s">
        <v>2078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8642</v>
      </c>
      <c r="P735" s="1" t="s">
        <v>55</v>
      </c>
    </row>
    <row r="736" spans="1:16" x14ac:dyDescent="0.2">
      <c r="A736" s="1" t="s">
        <v>2049</v>
      </c>
      <c r="B736" s="1" t="s">
        <v>2050</v>
      </c>
      <c r="C736" s="1" t="s">
        <v>1867</v>
      </c>
      <c r="D736" s="1" t="s">
        <v>45</v>
      </c>
      <c r="E736" s="1" t="s">
        <v>2050</v>
      </c>
      <c r="F736" s="1" t="s">
        <v>110</v>
      </c>
      <c r="G736" s="1" t="s">
        <v>45</v>
      </c>
      <c r="H736" s="1" t="s">
        <v>2043</v>
      </c>
      <c r="I736" s="1" t="s">
        <v>2079</v>
      </c>
      <c r="J736" s="1" t="s">
        <v>2080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123088</v>
      </c>
      <c r="P736" s="1" t="s">
        <v>55</v>
      </c>
    </row>
    <row r="737" spans="1:16" x14ac:dyDescent="0.2">
      <c r="A737" s="1" t="s">
        <v>2049</v>
      </c>
      <c r="B737" s="1" t="s">
        <v>2050</v>
      </c>
      <c r="C737" s="1" t="s">
        <v>1867</v>
      </c>
      <c r="D737" s="1" t="s">
        <v>102</v>
      </c>
      <c r="E737" s="1" t="s">
        <v>2081</v>
      </c>
      <c r="F737" s="1" t="s">
        <v>113</v>
      </c>
      <c r="G737" s="1" t="s">
        <v>102</v>
      </c>
      <c r="H737" s="1" t="s">
        <v>2082</v>
      </c>
      <c r="I737" s="1" t="s">
        <v>2083</v>
      </c>
      <c r="J737" s="1" t="s">
        <v>1992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22606</v>
      </c>
      <c r="P737" s="1" t="s">
        <v>55</v>
      </c>
    </row>
    <row r="738" spans="1:16" x14ac:dyDescent="0.2">
      <c r="A738" s="1" t="s">
        <v>2049</v>
      </c>
      <c r="B738" s="1" t="s">
        <v>2050</v>
      </c>
      <c r="C738" s="1" t="s">
        <v>1867</v>
      </c>
      <c r="D738" s="1" t="s">
        <v>66</v>
      </c>
      <c r="E738" s="1" t="s">
        <v>187</v>
      </c>
      <c r="F738" s="1" t="s">
        <v>116</v>
      </c>
      <c r="G738" s="1" t="s">
        <v>189</v>
      </c>
      <c r="H738" s="1" t="s">
        <v>187</v>
      </c>
      <c r="I738" s="1" t="s">
        <v>190</v>
      </c>
      <c r="J738" s="1" t="s">
        <v>191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-249632</v>
      </c>
      <c r="P738" s="1" t="s">
        <v>55</v>
      </c>
    </row>
    <row r="739" spans="1:16" x14ac:dyDescent="0.2">
      <c r="A739" s="1" t="s">
        <v>2084</v>
      </c>
      <c r="B739" s="1" t="s">
        <v>2085</v>
      </c>
      <c r="C739" s="1" t="s">
        <v>1867</v>
      </c>
      <c r="D739" s="1" t="s">
        <v>45</v>
      </c>
      <c r="E739" s="1" t="s">
        <v>338</v>
      </c>
      <c r="F739" s="1" t="s">
        <v>47</v>
      </c>
      <c r="G739" s="1" t="s">
        <v>1457</v>
      </c>
      <c r="H739" s="1" t="s">
        <v>387</v>
      </c>
      <c r="I739" s="1" t="s">
        <v>2086</v>
      </c>
      <c r="J739" s="1" t="s">
        <v>387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18734</v>
      </c>
      <c r="P739" s="1" t="s">
        <v>55</v>
      </c>
    </row>
    <row r="740" spans="1:16" x14ac:dyDescent="0.2">
      <c r="A740" s="1" t="s">
        <v>2084</v>
      </c>
      <c r="B740" s="1" t="s">
        <v>2085</v>
      </c>
      <c r="C740" s="1" t="s">
        <v>1867</v>
      </c>
      <c r="D740" s="1" t="s">
        <v>45</v>
      </c>
      <c r="E740" s="1" t="s">
        <v>338</v>
      </c>
      <c r="F740" s="1" t="s">
        <v>56</v>
      </c>
      <c r="G740" s="1" t="s">
        <v>465</v>
      </c>
      <c r="H740" s="1" t="s">
        <v>2087</v>
      </c>
      <c r="I740" s="1" t="s">
        <v>2088</v>
      </c>
      <c r="J740" s="1" t="s">
        <v>2087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220237</v>
      </c>
      <c r="P740" s="1" t="s">
        <v>55</v>
      </c>
    </row>
    <row r="741" spans="1:16" x14ac:dyDescent="0.2">
      <c r="A741" s="1" t="s">
        <v>2084</v>
      </c>
      <c r="B741" s="1" t="s">
        <v>2085</v>
      </c>
      <c r="C741" s="1" t="s">
        <v>1867</v>
      </c>
      <c r="D741" s="1" t="s">
        <v>45</v>
      </c>
      <c r="E741" s="1" t="s">
        <v>338</v>
      </c>
      <c r="F741" s="1" t="s">
        <v>59</v>
      </c>
      <c r="G741" s="1" t="s">
        <v>1464</v>
      </c>
      <c r="H741" s="1" t="s">
        <v>2089</v>
      </c>
      <c r="I741" s="1" t="s">
        <v>2090</v>
      </c>
      <c r="J741" s="1" t="s">
        <v>1252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97106</v>
      </c>
      <c r="P741" s="1" t="s">
        <v>55</v>
      </c>
    </row>
    <row r="742" spans="1:16" x14ac:dyDescent="0.2">
      <c r="A742" s="1" t="s">
        <v>2084</v>
      </c>
      <c r="B742" s="1" t="s">
        <v>2085</v>
      </c>
      <c r="C742" s="1" t="s">
        <v>1867</v>
      </c>
      <c r="D742" s="1" t="s">
        <v>45</v>
      </c>
      <c r="E742" s="1" t="s">
        <v>338</v>
      </c>
      <c r="F742" s="1" t="s">
        <v>62</v>
      </c>
      <c r="G742" s="1" t="s">
        <v>1464</v>
      </c>
      <c r="H742" s="1" t="s">
        <v>2089</v>
      </c>
      <c r="I742" s="1" t="s">
        <v>2091</v>
      </c>
      <c r="J742" s="1" t="s">
        <v>1244</v>
      </c>
      <c r="K742" s="1" t="s">
        <v>52</v>
      </c>
      <c r="L742" s="1" t="s">
        <v>53</v>
      </c>
      <c r="M742" s="1" t="s">
        <v>54</v>
      </c>
      <c r="N742" s="5">
        <v>0</v>
      </c>
      <c r="O742" s="5">
        <v>581561</v>
      </c>
      <c r="P742" s="1" t="s">
        <v>55</v>
      </c>
    </row>
    <row r="743" spans="1:16" x14ac:dyDescent="0.2">
      <c r="A743" s="1" t="s">
        <v>2084</v>
      </c>
      <c r="B743" s="1" t="s">
        <v>2085</v>
      </c>
      <c r="C743" s="1" t="s">
        <v>1867</v>
      </c>
      <c r="D743" s="1" t="s">
        <v>45</v>
      </c>
      <c r="E743" s="1" t="s">
        <v>338</v>
      </c>
      <c r="F743" s="1" t="s">
        <v>65</v>
      </c>
      <c r="G743" s="1" t="s">
        <v>1464</v>
      </c>
      <c r="H743" s="1" t="s">
        <v>2089</v>
      </c>
      <c r="I743" s="1" t="s">
        <v>2092</v>
      </c>
      <c r="J743" s="1" t="s">
        <v>2093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3600</v>
      </c>
      <c r="P743" s="1" t="s">
        <v>55</v>
      </c>
    </row>
    <row r="744" spans="1:16" x14ac:dyDescent="0.2">
      <c r="A744" s="1" t="s">
        <v>2084</v>
      </c>
      <c r="B744" s="1" t="s">
        <v>2085</v>
      </c>
      <c r="C744" s="1" t="s">
        <v>1867</v>
      </c>
      <c r="D744" s="1" t="s">
        <v>45</v>
      </c>
      <c r="E744" s="1" t="s">
        <v>338</v>
      </c>
      <c r="F744" s="1" t="s">
        <v>70</v>
      </c>
      <c r="G744" s="1" t="s">
        <v>1464</v>
      </c>
      <c r="H744" s="1" t="s">
        <v>2089</v>
      </c>
      <c r="I744" s="1" t="s">
        <v>2094</v>
      </c>
      <c r="J744" s="1" t="s">
        <v>2095</v>
      </c>
      <c r="K744" s="1" t="s">
        <v>52</v>
      </c>
      <c r="L744" s="1" t="s">
        <v>53</v>
      </c>
      <c r="M744" s="1" t="s">
        <v>54</v>
      </c>
      <c r="N744" s="5">
        <v>12133</v>
      </c>
      <c r="O744" s="5">
        <v>303988</v>
      </c>
      <c r="P744" s="1" t="s">
        <v>55</v>
      </c>
    </row>
    <row r="745" spans="1:16" x14ac:dyDescent="0.2">
      <c r="A745" s="1" t="s">
        <v>2084</v>
      </c>
      <c r="B745" s="1" t="s">
        <v>2085</v>
      </c>
      <c r="C745" s="1" t="s">
        <v>1867</v>
      </c>
      <c r="D745" s="1" t="s">
        <v>45</v>
      </c>
      <c r="E745" s="1" t="s">
        <v>338</v>
      </c>
      <c r="F745" s="1" t="s">
        <v>85</v>
      </c>
      <c r="G745" s="1" t="s">
        <v>775</v>
      </c>
      <c r="H745" s="1" t="s">
        <v>2098</v>
      </c>
      <c r="I745" s="1" t="s">
        <v>2099</v>
      </c>
      <c r="J745" s="1" t="s">
        <v>2100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38890</v>
      </c>
      <c r="P745" s="1" t="s">
        <v>55</v>
      </c>
    </row>
    <row r="746" spans="1:16" x14ac:dyDescent="0.2">
      <c r="A746" s="1" t="s">
        <v>2084</v>
      </c>
      <c r="B746" s="1" t="s">
        <v>2085</v>
      </c>
      <c r="C746" s="1" t="s">
        <v>1867</v>
      </c>
      <c r="D746" s="1" t="s">
        <v>45</v>
      </c>
      <c r="E746" s="1" t="s">
        <v>338</v>
      </c>
      <c r="F746" s="1" t="s">
        <v>86</v>
      </c>
      <c r="G746" s="1" t="s">
        <v>775</v>
      </c>
      <c r="H746" s="1" t="s">
        <v>2098</v>
      </c>
      <c r="I746" s="1" t="s">
        <v>2101</v>
      </c>
      <c r="J746" s="1" t="s">
        <v>2102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5714</v>
      </c>
      <c r="P746" s="1" t="s">
        <v>55</v>
      </c>
    </row>
    <row r="747" spans="1:16" x14ac:dyDescent="0.2">
      <c r="A747" s="1" t="s">
        <v>2084</v>
      </c>
      <c r="B747" s="1" t="s">
        <v>2085</v>
      </c>
      <c r="C747" s="1" t="s">
        <v>1867</v>
      </c>
      <c r="D747" s="1" t="s">
        <v>45</v>
      </c>
      <c r="E747" s="1" t="s">
        <v>338</v>
      </c>
      <c r="F747" s="1" t="s">
        <v>89</v>
      </c>
      <c r="G747" s="1" t="s">
        <v>775</v>
      </c>
      <c r="H747" s="1" t="s">
        <v>2098</v>
      </c>
      <c r="I747" s="1" t="s">
        <v>2103</v>
      </c>
      <c r="J747" s="1" t="s">
        <v>239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740</v>
      </c>
      <c r="P747" s="1" t="s">
        <v>55</v>
      </c>
    </row>
    <row r="748" spans="1:16" x14ac:dyDescent="0.2">
      <c r="A748" s="1" t="s">
        <v>2084</v>
      </c>
      <c r="B748" s="1" t="s">
        <v>2085</v>
      </c>
      <c r="C748" s="1" t="s">
        <v>1867</v>
      </c>
      <c r="D748" s="1" t="s">
        <v>45</v>
      </c>
      <c r="E748" s="1" t="s">
        <v>338</v>
      </c>
      <c r="F748" s="1" t="s">
        <v>95</v>
      </c>
      <c r="G748" s="1" t="s">
        <v>775</v>
      </c>
      <c r="H748" s="1" t="s">
        <v>2098</v>
      </c>
      <c r="I748" s="1" t="s">
        <v>2104</v>
      </c>
      <c r="J748" s="1" t="s">
        <v>222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573</v>
      </c>
      <c r="P748" s="1" t="s">
        <v>55</v>
      </c>
    </row>
    <row r="749" spans="1:16" x14ac:dyDescent="0.2">
      <c r="A749" s="1" t="s">
        <v>2084</v>
      </c>
      <c r="B749" s="1" t="s">
        <v>2085</v>
      </c>
      <c r="C749" s="1" t="s">
        <v>1867</v>
      </c>
      <c r="D749" s="1" t="s">
        <v>45</v>
      </c>
      <c r="E749" s="1" t="s">
        <v>338</v>
      </c>
      <c r="F749" s="1" t="s">
        <v>98</v>
      </c>
      <c r="G749" s="1" t="s">
        <v>775</v>
      </c>
      <c r="H749" s="1" t="s">
        <v>2098</v>
      </c>
      <c r="I749" s="1" t="s">
        <v>2105</v>
      </c>
      <c r="J749" s="1" t="s">
        <v>1308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5156</v>
      </c>
      <c r="P749" s="1" t="s">
        <v>55</v>
      </c>
    </row>
    <row r="750" spans="1:16" x14ac:dyDescent="0.2">
      <c r="A750" s="1" t="s">
        <v>2084</v>
      </c>
      <c r="B750" s="1" t="s">
        <v>2085</v>
      </c>
      <c r="C750" s="1" t="s">
        <v>1867</v>
      </c>
      <c r="D750" s="1" t="s">
        <v>45</v>
      </c>
      <c r="E750" s="1" t="s">
        <v>338</v>
      </c>
      <c r="F750" s="1" t="s">
        <v>104</v>
      </c>
      <c r="G750" s="1" t="s">
        <v>1486</v>
      </c>
      <c r="H750" s="1" t="s">
        <v>2108</v>
      </c>
      <c r="I750" s="1" t="s">
        <v>2109</v>
      </c>
      <c r="J750" s="1" t="s">
        <v>2108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134709</v>
      </c>
      <c r="P750" s="1" t="s">
        <v>55</v>
      </c>
    </row>
    <row r="751" spans="1:16" x14ac:dyDescent="0.2">
      <c r="A751" s="1" t="s">
        <v>2084</v>
      </c>
      <c r="B751" s="1" t="s">
        <v>2085</v>
      </c>
      <c r="C751" s="1" t="s">
        <v>1867</v>
      </c>
      <c r="D751" s="1" t="s">
        <v>45</v>
      </c>
      <c r="E751" s="1" t="s">
        <v>338</v>
      </c>
      <c r="F751" s="1" t="s">
        <v>107</v>
      </c>
      <c r="G751" s="1" t="s">
        <v>477</v>
      </c>
      <c r="H751" s="1" t="s">
        <v>2110</v>
      </c>
      <c r="I751" s="1" t="s">
        <v>2111</v>
      </c>
      <c r="J751" s="1" t="s">
        <v>2110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229252</v>
      </c>
      <c r="P751" s="1" t="s">
        <v>55</v>
      </c>
    </row>
    <row r="752" spans="1:16" x14ac:dyDescent="0.2">
      <c r="A752" s="1" t="s">
        <v>2084</v>
      </c>
      <c r="B752" s="1" t="s">
        <v>2085</v>
      </c>
      <c r="C752" s="1" t="s">
        <v>1867</v>
      </c>
      <c r="D752" s="1" t="s">
        <v>102</v>
      </c>
      <c r="E752" s="1" t="s">
        <v>2112</v>
      </c>
      <c r="F752" s="1" t="s">
        <v>110</v>
      </c>
      <c r="G752" s="1" t="s">
        <v>45</v>
      </c>
      <c r="H752" s="1" t="s">
        <v>2113</v>
      </c>
      <c r="I752" s="1" t="s">
        <v>2114</v>
      </c>
      <c r="J752" s="1" t="s">
        <v>2113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37459</v>
      </c>
      <c r="P752" s="1" t="s">
        <v>55</v>
      </c>
    </row>
    <row r="753" spans="1:16" x14ac:dyDescent="0.2">
      <c r="A753" s="1" t="s">
        <v>2084</v>
      </c>
      <c r="B753" s="1" t="s">
        <v>2085</v>
      </c>
      <c r="C753" s="1" t="s">
        <v>1867</v>
      </c>
      <c r="D753" s="1" t="s">
        <v>66</v>
      </c>
      <c r="E753" s="1" t="s">
        <v>187</v>
      </c>
      <c r="F753" s="1" t="s">
        <v>113</v>
      </c>
      <c r="G753" s="1" t="s">
        <v>189</v>
      </c>
      <c r="H753" s="1" t="s">
        <v>187</v>
      </c>
      <c r="I753" s="1" t="s">
        <v>190</v>
      </c>
      <c r="J753" s="1" t="s">
        <v>191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63480</v>
      </c>
      <c r="P753" s="1" t="s">
        <v>55</v>
      </c>
    </row>
    <row r="754" spans="1:16" x14ac:dyDescent="0.2">
      <c r="A754" s="1" t="s">
        <v>2115</v>
      </c>
      <c r="B754" s="1" t="s">
        <v>2116</v>
      </c>
      <c r="C754" s="1" t="s">
        <v>1867</v>
      </c>
      <c r="D754" s="1" t="s">
        <v>102</v>
      </c>
      <c r="E754" s="1" t="s">
        <v>2117</v>
      </c>
      <c r="F754" s="1" t="s">
        <v>47</v>
      </c>
      <c r="G754" s="1" t="s">
        <v>45</v>
      </c>
      <c r="H754" s="1" t="s">
        <v>461</v>
      </c>
      <c r="I754" s="1" t="s">
        <v>2118</v>
      </c>
      <c r="J754" s="1" t="s">
        <v>461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14437</v>
      </c>
      <c r="P754" s="1" t="s">
        <v>55</v>
      </c>
    </row>
    <row r="755" spans="1:16" x14ac:dyDescent="0.2">
      <c r="A755" s="1" t="s">
        <v>2115</v>
      </c>
      <c r="B755" s="1" t="s">
        <v>2116</v>
      </c>
      <c r="C755" s="1" t="s">
        <v>1867</v>
      </c>
      <c r="D755" s="1" t="s">
        <v>102</v>
      </c>
      <c r="E755" s="1" t="s">
        <v>2117</v>
      </c>
      <c r="F755" s="1" t="s">
        <v>56</v>
      </c>
      <c r="G755" s="1" t="s">
        <v>102</v>
      </c>
      <c r="H755" s="1" t="s">
        <v>2119</v>
      </c>
      <c r="I755" s="1" t="s">
        <v>2120</v>
      </c>
      <c r="J755" s="1" t="s">
        <v>2121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24812</v>
      </c>
      <c r="P755" s="1" t="s">
        <v>55</v>
      </c>
    </row>
    <row r="756" spans="1:16" x14ac:dyDescent="0.2">
      <c r="A756" s="1" t="s">
        <v>2115</v>
      </c>
      <c r="B756" s="1" t="s">
        <v>2116</v>
      </c>
      <c r="C756" s="1" t="s">
        <v>1867</v>
      </c>
      <c r="D756" s="1" t="s">
        <v>102</v>
      </c>
      <c r="E756" s="1" t="s">
        <v>2117</v>
      </c>
      <c r="F756" s="1" t="s">
        <v>59</v>
      </c>
      <c r="G756" s="1" t="s">
        <v>102</v>
      </c>
      <c r="H756" s="1" t="s">
        <v>2119</v>
      </c>
      <c r="I756" s="1" t="s">
        <v>2122</v>
      </c>
      <c r="J756" s="1" t="s">
        <v>2123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984</v>
      </c>
      <c r="P756" s="1" t="s">
        <v>55</v>
      </c>
    </row>
    <row r="757" spans="1:16" x14ac:dyDescent="0.2">
      <c r="A757" s="1" t="s">
        <v>2115</v>
      </c>
      <c r="B757" s="1" t="s">
        <v>2116</v>
      </c>
      <c r="C757" s="1" t="s">
        <v>1867</v>
      </c>
      <c r="D757" s="1" t="s">
        <v>102</v>
      </c>
      <c r="E757" s="1" t="s">
        <v>2117</v>
      </c>
      <c r="F757" s="1" t="s">
        <v>62</v>
      </c>
      <c r="G757" s="1" t="s">
        <v>102</v>
      </c>
      <c r="H757" s="1" t="s">
        <v>2119</v>
      </c>
      <c r="I757" s="1" t="s">
        <v>2124</v>
      </c>
      <c r="J757" s="1" t="s">
        <v>2119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11191</v>
      </c>
      <c r="P757" s="1" t="s">
        <v>55</v>
      </c>
    </row>
    <row r="758" spans="1:16" x14ac:dyDescent="0.2">
      <c r="A758" s="1" t="s">
        <v>2115</v>
      </c>
      <c r="B758" s="1" t="s">
        <v>2116</v>
      </c>
      <c r="C758" s="1" t="s">
        <v>1867</v>
      </c>
      <c r="D758" s="1" t="s">
        <v>102</v>
      </c>
      <c r="E758" s="1" t="s">
        <v>2117</v>
      </c>
      <c r="F758" s="1" t="s">
        <v>65</v>
      </c>
      <c r="G758" s="1" t="s">
        <v>220</v>
      </c>
      <c r="H758" s="1" t="s">
        <v>2125</v>
      </c>
      <c r="I758" s="1" t="s">
        <v>2126</v>
      </c>
      <c r="J758" s="1" t="s">
        <v>2127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5361</v>
      </c>
      <c r="P758" s="1" t="s">
        <v>55</v>
      </c>
    </row>
    <row r="759" spans="1:16" x14ac:dyDescent="0.2">
      <c r="A759" s="1" t="s">
        <v>2115</v>
      </c>
      <c r="B759" s="1" t="s">
        <v>2116</v>
      </c>
      <c r="C759" s="1" t="s">
        <v>1867</v>
      </c>
      <c r="D759" s="1" t="s">
        <v>102</v>
      </c>
      <c r="E759" s="1" t="s">
        <v>2117</v>
      </c>
      <c r="F759" s="1" t="s">
        <v>70</v>
      </c>
      <c r="G759" s="1" t="s">
        <v>220</v>
      </c>
      <c r="H759" s="1" t="s">
        <v>2125</v>
      </c>
      <c r="I759" s="1" t="s">
        <v>2128</v>
      </c>
      <c r="J759" s="1" t="s">
        <v>2125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4623</v>
      </c>
      <c r="P759" s="1" t="s">
        <v>55</v>
      </c>
    </row>
    <row r="760" spans="1:16" x14ac:dyDescent="0.2">
      <c r="A760" s="1" t="s">
        <v>2115</v>
      </c>
      <c r="B760" s="1" t="s">
        <v>2116</v>
      </c>
      <c r="C760" s="1" t="s">
        <v>1867</v>
      </c>
      <c r="D760" s="1" t="s">
        <v>102</v>
      </c>
      <c r="E760" s="1" t="s">
        <v>2117</v>
      </c>
      <c r="F760" s="1" t="s">
        <v>75</v>
      </c>
      <c r="G760" s="1" t="s">
        <v>152</v>
      </c>
      <c r="H760" s="1" t="s">
        <v>1690</v>
      </c>
      <c r="I760" s="1" t="s">
        <v>2129</v>
      </c>
      <c r="J760" s="1" t="s">
        <v>2130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12451</v>
      </c>
      <c r="P760" s="1" t="s">
        <v>55</v>
      </c>
    </row>
    <row r="761" spans="1:16" x14ac:dyDescent="0.2">
      <c r="A761" s="1" t="s">
        <v>2115</v>
      </c>
      <c r="B761" s="1" t="s">
        <v>2116</v>
      </c>
      <c r="C761" s="1" t="s">
        <v>1867</v>
      </c>
      <c r="D761" s="1" t="s">
        <v>102</v>
      </c>
      <c r="E761" s="1" t="s">
        <v>2117</v>
      </c>
      <c r="F761" s="1" t="s">
        <v>82</v>
      </c>
      <c r="G761" s="1" t="s">
        <v>241</v>
      </c>
      <c r="H761" s="1" t="s">
        <v>1701</v>
      </c>
      <c r="I761" s="1" t="s">
        <v>2131</v>
      </c>
      <c r="J761" s="1" t="s">
        <v>2132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18114</v>
      </c>
      <c r="P761" s="1" t="s">
        <v>55</v>
      </c>
    </row>
    <row r="762" spans="1:16" x14ac:dyDescent="0.2">
      <c r="A762" s="1" t="s">
        <v>2115</v>
      </c>
      <c r="B762" s="1" t="s">
        <v>2116</v>
      </c>
      <c r="C762" s="1" t="s">
        <v>1867</v>
      </c>
      <c r="D762" s="1" t="s">
        <v>102</v>
      </c>
      <c r="E762" s="1" t="s">
        <v>2117</v>
      </c>
      <c r="F762" s="1" t="s">
        <v>85</v>
      </c>
      <c r="G762" s="1" t="s">
        <v>1124</v>
      </c>
      <c r="H762" s="1" t="s">
        <v>2133</v>
      </c>
      <c r="I762" s="1" t="s">
        <v>2134</v>
      </c>
      <c r="J762" s="1" t="s">
        <v>2135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2310</v>
      </c>
      <c r="P762" s="1" t="s">
        <v>55</v>
      </c>
    </row>
    <row r="763" spans="1:16" x14ac:dyDescent="0.2">
      <c r="A763" s="1" t="s">
        <v>2115</v>
      </c>
      <c r="B763" s="1" t="s">
        <v>2116</v>
      </c>
      <c r="C763" s="1" t="s">
        <v>1867</v>
      </c>
      <c r="D763" s="1" t="s">
        <v>102</v>
      </c>
      <c r="E763" s="1" t="s">
        <v>2117</v>
      </c>
      <c r="F763" s="1" t="s">
        <v>86</v>
      </c>
      <c r="G763" s="1" t="s">
        <v>1124</v>
      </c>
      <c r="H763" s="1" t="s">
        <v>2133</v>
      </c>
      <c r="I763" s="1" t="s">
        <v>2136</v>
      </c>
      <c r="J763" s="1" t="s">
        <v>2137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46868</v>
      </c>
      <c r="P763" s="1" t="s">
        <v>55</v>
      </c>
    </row>
    <row r="764" spans="1:16" x14ac:dyDescent="0.2">
      <c r="A764" s="1" t="s">
        <v>2115</v>
      </c>
      <c r="B764" s="1" t="s">
        <v>2116</v>
      </c>
      <c r="C764" s="1" t="s">
        <v>1867</v>
      </c>
      <c r="D764" s="1" t="s">
        <v>220</v>
      </c>
      <c r="E764" s="1" t="s">
        <v>2138</v>
      </c>
      <c r="F764" s="1" t="s">
        <v>89</v>
      </c>
      <c r="G764" s="1" t="s">
        <v>45</v>
      </c>
      <c r="H764" s="1" t="s">
        <v>2139</v>
      </c>
      <c r="I764" s="1" t="s">
        <v>2140</v>
      </c>
      <c r="J764" s="1" t="s">
        <v>2141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72359</v>
      </c>
      <c r="P764" s="1" t="s">
        <v>55</v>
      </c>
    </row>
    <row r="765" spans="1:16" x14ac:dyDescent="0.2">
      <c r="A765" s="1" t="s">
        <v>2115</v>
      </c>
      <c r="B765" s="1" t="s">
        <v>2116</v>
      </c>
      <c r="C765" s="1" t="s">
        <v>1867</v>
      </c>
      <c r="D765" s="1" t="s">
        <v>220</v>
      </c>
      <c r="E765" s="1" t="s">
        <v>2138</v>
      </c>
      <c r="F765" s="1" t="s">
        <v>101</v>
      </c>
      <c r="G765" s="1" t="s">
        <v>102</v>
      </c>
      <c r="H765" s="1" t="s">
        <v>2144</v>
      </c>
      <c r="I765" s="1" t="s">
        <v>2147</v>
      </c>
      <c r="J765" s="1" t="s">
        <v>2148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6982</v>
      </c>
      <c r="P765" s="1" t="s">
        <v>55</v>
      </c>
    </row>
    <row r="766" spans="1:16" x14ac:dyDescent="0.2">
      <c r="A766" s="1" t="s">
        <v>2115</v>
      </c>
      <c r="B766" s="1" t="s">
        <v>2116</v>
      </c>
      <c r="C766" s="1" t="s">
        <v>1867</v>
      </c>
      <c r="D766" s="1" t="s">
        <v>220</v>
      </c>
      <c r="E766" s="1" t="s">
        <v>2138</v>
      </c>
      <c r="F766" s="1" t="s">
        <v>104</v>
      </c>
      <c r="G766" s="1" t="s">
        <v>102</v>
      </c>
      <c r="H766" s="1" t="s">
        <v>2144</v>
      </c>
      <c r="I766" s="1" t="s">
        <v>2149</v>
      </c>
      <c r="J766" s="1" t="s">
        <v>2150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30504</v>
      </c>
      <c r="P766" s="1" t="s">
        <v>55</v>
      </c>
    </row>
    <row r="767" spans="1:16" x14ac:dyDescent="0.2">
      <c r="A767" s="1" t="s">
        <v>2115</v>
      </c>
      <c r="B767" s="1" t="s">
        <v>2116</v>
      </c>
      <c r="C767" s="1" t="s">
        <v>1867</v>
      </c>
      <c r="D767" s="1" t="s">
        <v>220</v>
      </c>
      <c r="E767" s="1" t="s">
        <v>2138</v>
      </c>
      <c r="F767" s="1" t="s">
        <v>107</v>
      </c>
      <c r="G767" s="1" t="s">
        <v>220</v>
      </c>
      <c r="H767" s="1" t="s">
        <v>2151</v>
      </c>
      <c r="I767" s="1" t="s">
        <v>2152</v>
      </c>
      <c r="J767" s="1" t="s">
        <v>2153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55803</v>
      </c>
      <c r="P767" s="1" t="s">
        <v>55</v>
      </c>
    </row>
    <row r="768" spans="1:16" x14ac:dyDescent="0.2">
      <c r="A768" s="1" t="s">
        <v>2115</v>
      </c>
      <c r="B768" s="1" t="s">
        <v>2116</v>
      </c>
      <c r="C768" s="1" t="s">
        <v>1867</v>
      </c>
      <c r="D768" s="1" t="s">
        <v>220</v>
      </c>
      <c r="E768" s="1" t="s">
        <v>2138</v>
      </c>
      <c r="F768" s="1" t="s">
        <v>110</v>
      </c>
      <c r="G768" s="1" t="s">
        <v>220</v>
      </c>
      <c r="H768" s="1" t="s">
        <v>2151</v>
      </c>
      <c r="I768" s="1" t="s">
        <v>2154</v>
      </c>
      <c r="J768" s="1" t="s">
        <v>2155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2673</v>
      </c>
      <c r="P768" s="1" t="s">
        <v>55</v>
      </c>
    </row>
    <row r="769" spans="1:16" x14ac:dyDescent="0.2">
      <c r="A769" s="1" t="s">
        <v>2115</v>
      </c>
      <c r="B769" s="1" t="s">
        <v>2116</v>
      </c>
      <c r="C769" s="1" t="s">
        <v>1867</v>
      </c>
      <c r="D769" s="1" t="s">
        <v>220</v>
      </c>
      <c r="E769" s="1" t="s">
        <v>2138</v>
      </c>
      <c r="F769" s="1" t="s">
        <v>113</v>
      </c>
      <c r="G769" s="1" t="s">
        <v>220</v>
      </c>
      <c r="H769" s="1" t="s">
        <v>2151</v>
      </c>
      <c r="I769" s="1" t="s">
        <v>2156</v>
      </c>
      <c r="J769" s="1" t="s">
        <v>2157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5677</v>
      </c>
      <c r="P769" s="1" t="s">
        <v>55</v>
      </c>
    </row>
    <row r="770" spans="1:16" x14ac:dyDescent="0.2">
      <c r="A770" s="1" t="s">
        <v>2115</v>
      </c>
      <c r="B770" s="1" t="s">
        <v>2116</v>
      </c>
      <c r="C770" s="1" t="s">
        <v>1867</v>
      </c>
      <c r="D770" s="1" t="s">
        <v>220</v>
      </c>
      <c r="E770" s="1" t="s">
        <v>2138</v>
      </c>
      <c r="F770" s="1" t="s">
        <v>116</v>
      </c>
      <c r="G770" s="1" t="s">
        <v>220</v>
      </c>
      <c r="H770" s="1" t="s">
        <v>2151</v>
      </c>
      <c r="I770" s="1" t="s">
        <v>2158</v>
      </c>
      <c r="J770" s="1" t="s">
        <v>2159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1163</v>
      </c>
      <c r="P770" s="1" t="s">
        <v>55</v>
      </c>
    </row>
    <row r="771" spans="1:16" x14ac:dyDescent="0.2">
      <c r="A771" s="1" t="s">
        <v>2115</v>
      </c>
      <c r="B771" s="1" t="s">
        <v>2116</v>
      </c>
      <c r="C771" s="1" t="s">
        <v>1867</v>
      </c>
      <c r="D771" s="1" t="s">
        <v>220</v>
      </c>
      <c r="E771" s="1" t="s">
        <v>2138</v>
      </c>
      <c r="F771" s="1" t="s">
        <v>119</v>
      </c>
      <c r="G771" s="1" t="s">
        <v>220</v>
      </c>
      <c r="H771" s="1" t="s">
        <v>2151</v>
      </c>
      <c r="I771" s="1" t="s">
        <v>2160</v>
      </c>
      <c r="J771" s="1" t="s">
        <v>2161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21667</v>
      </c>
      <c r="P771" s="1" t="s">
        <v>55</v>
      </c>
    </row>
    <row r="772" spans="1:16" x14ac:dyDescent="0.2">
      <c r="A772" s="1" t="s">
        <v>2115</v>
      </c>
      <c r="B772" s="1" t="s">
        <v>2116</v>
      </c>
      <c r="C772" s="1" t="s">
        <v>1867</v>
      </c>
      <c r="D772" s="1" t="s">
        <v>220</v>
      </c>
      <c r="E772" s="1" t="s">
        <v>2138</v>
      </c>
      <c r="F772" s="1" t="s">
        <v>122</v>
      </c>
      <c r="G772" s="1" t="s">
        <v>220</v>
      </c>
      <c r="H772" s="1" t="s">
        <v>2151</v>
      </c>
      <c r="I772" s="1" t="s">
        <v>2162</v>
      </c>
      <c r="J772" s="1" t="s">
        <v>2163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39803</v>
      </c>
      <c r="P772" s="1" t="s">
        <v>55</v>
      </c>
    </row>
    <row r="773" spans="1:16" x14ac:dyDescent="0.2">
      <c r="A773" s="1" t="s">
        <v>2115</v>
      </c>
      <c r="B773" s="1" t="s">
        <v>2116</v>
      </c>
      <c r="C773" s="1" t="s">
        <v>1867</v>
      </c>
      <c r="D773" s="1" t="s">
        <v>220</v>
      </c>
      <c r="E773" s="1" t="s">
        <v>2138</v>
      </c>
      <c r="F773" s="1" t="s">
        <v>125</v>
      </c>
      <c r="G773" s="1" t="s">
        <v>220</v>
      </c>
      <c r="H773" s="1" t="s">
        <v>2151</v>
      </c>
      <c r="I773" s="1" t="s">
        <v>2164</v>
      </c>
      <c r="J773" s="1" t="s">
        <v>2165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24618</v>
      </c>
      <c r="P773" s="1" t="s">
        <v>55</v>
      </c>
    </row>
    <row r="774" spans="1:16" x14ac:dyDescent="0.2">
      <c r="A774" s="1" t="s">
        <v>2115</v>
      </c>
      <c r="B774" s="1" t="s">
        <v>2116</v>
      </c>
      <c r="C774" s="1" t="s">
        <v>1867</v>
      </c>
      <c r="D774" s="1" t="s">
        <v>220</v>
      </c>
      <c r="E774" s="1" t="s">
        <v>2138</v>
      </c>
      <c r="F774" s="1" t="s">
        <v>128</v>
      </c>
      <c r="G774" s="1" t="s">
        <v>220</v>
      </c>
      <c r="H774" s="1" t="s">
        <v>2151</v>
      </c>
      <c r="I774" s="1" t="s">
        <v>2166</v>
      </c>
      <c r="J774" s="1" t="s">
        <v>2167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15868</v>
      </c>
      <c r="P774" s="1" t="s">
        <v>55</v>
      </c>
    </row>
    <row r="775" spans="1:16" x14ac:dyDescent="0.2">
      <c r="A775" s="1" t="s">
        <v>2115</v>
      </c>
      <c r="B775" s="1" t="s">
        <v>2116</v>
      </c>
      <c r="C775" s="1" t="s">
        <v>1867</v>
      </c>
      <c r="D775" s="1" t="s">
        <v>220</v>
      </c>
      <c r="E775" s="1" t="s">
        <v>2138</v>
      </c>
      <c r="F775" s="1" t="s">
        <v>134</v>
      </c>
      <c r="G775" s="1" t="s">
        <v>220</v>
      </c>
      <c r="H775" s="1" t="s">
        <v>2151</v>
      </c>
      <c r="I775" s="1" t="s">
        <v>2170</v>
      </c>
      <c r="J775" s="1" t="s">
        <v>2171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9331</v>
      </c>
      <c r="P775" s="1" t="s">
        <v>55</v>
      </c>
    </row>
    <row r="776" spans="1:16" x14ac:dyDescent="0.2">
      <c r="A776" s="1" t="s">
        <v>2115</v>
      </c>
      <c r="B776" s="1" t="s">
        <v>2116</v>
      </c>
      <c r="C776" s="1" t="s">
        <v>1867</v>
      </c>
      <c r="D776" s="1" t="s">
        <v>220</v>
      </c>
      <c r="E776" s="1" t="s">
        <v>2138</v>
      </c>
      <c r="F776" s="1" t="s">
        <v>137</v>
      </c>
      <c r="G776" s="1" t="s">
        <v>152</v>
      </c>
      <c r="H776" s="1" t="s">
        <v>2172</v>
      </c>
      <c r="I776" s="1" t="s">
        <v>2173</v>
      </c>
      <c r="J776" s="1" t="s">
        <v>2174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41779</v>
      </c>
      <c r="P776" s="1" t="s">
        <v>55</v>
      </c>
    </row>
    <row r="777" spans="1:16" x14ac:dyDescent="0.2">
      <c r="A777" s="1" t="s">
        <v>2115</v>
      </c>
      <c r="B777" s="1" t="s">
        <v>2116</v>
      </c>
      <c r="C777" s="1" t="s">
        <v>1867</v>
      </c>
      <c r="D777" s="1" t="s">
        <v>220</v>
      </c>
      <c r="E777" s="1" t="s">
        <v>2138</v>
      </c>
      <c r="F777" s="1" t="s">
        <v>140</v>
      </c>
      <c r="G777" s="1" t="s">
        <v>152</v>
      </c>
      <c r="H777" s="1" t="s">
        <v>2172</v>
      </c>
      <c r="I777" s="1" t="s">
        <v>2175</v>
      </c>
      <c r="J777" s="1" t="s">
        <v>2176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15729</v>
      </c>
      <c r="P777" s="1" t="s">
        <v>55</v>
      </c>
    </row>
    <row r="778" spans="1:16" x14ac:dyDescent="0.2">
      <c r="A778" s="1" t="s">
        <v>2115</v>
      </c>
      <c r="B778" s="1" t="s">
        <v>2116</v>
      </c>
      <c r="C778" s="1" t="s">
        <v>1867</v>
      </c>
      <c r="D778" s="1" t="s">
        <v>220</v>
      </c>
      <c r="E778" s="1" t="s">
        <v>2138</v>
      </c>
      <c r="F778" s="1" t="s">
        <v>143</v>
      </c>
      <c r="G778" s="1" t="s">
        <v>152</v>
      </c>
      <c r="H778" s="1" t="s">
        <v>2172</v>
      </c>
      <c r="I778" s="1" t="s">
        <v>2177</v>
      </c>
      <c r="J778" s="1" t="s">
        <v>2178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9814</v>
      </c>
      <c r="P778" s="1" t="s">
        <v>55</v>
      </c>
    </row>
    <row r="779" spans="1:16" x14ac:dyDescent="0.2">
      <c r="A779" s="1" t="s">
        <v>2115</v>
      </c>
      <c r="B779" s="1" t="s">
        <v>2116</v>
      </c>
      <c r="C779" s="1" t="s">
        <v>1867</v>
      </c>
      <c r="D779" s="1" t="s">
        <v>220</v>
      </c>
      <c r="E779" s="1" t="s">
        <v>2138</v>
      </c>
      <c r="F779" s="1" t="s">
        <v>146</v>
      </c>
      <c r="G779" s="1" t="s">
        <v>152</v>
      </c>
      <c r="H779" s="1" t="s">
        <v>2172</v>
      </c>
      <c r="I779" s="1" t="s">
        <v>2179</v>
      </c>
      <c r="J779" s="1" t="s">
        <v>2180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99460</v>
      </c>
      <c r="P779" s="1" t="s">
        <v>55</v>
      </c>
    </row>
    <row r="780" spans="1:16" x14ac:dyDescent="0.2">
      <c r="A780" s="1" t="s">
        <v>2115</v>
      </c>
      <c r="B780" s="1" t="s">
        <v>2116</v>
      </c>
      <c r="C780" s="1" t="s">
        <v>1867</v>
      </c>
      <c r="D780" s="1" t="s">
        <v>220</v>
      </c>
      <c r="E780" s="1" t="s">
        <v>2138</v>
      </c>
      <c r="F780" s="1" t="s">
        <v>149</v>
      </c>
      <c r="G780" s="1" t="s">
        <v>152</v>
      </c>
      <c r="H780" s="1" t="s">
        <v>2172</v>
      </c>
      <c r="I780" s="1" t="s">
        <v>2181</v>
      </c>
      <c r="J780" s="1" t="s">
        <v>2182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34850</v>
      </c>
      <c r="P780" s="1" t="s">
        <v>55</v>
      </c>
    </row>
    <row r="781" spans="1:16" x14ac:dyDescent="0.2">
      <c r="A781" s="1" t="s">
        <v>2115</v>
      </c>
      <c r="B781" s="1" t="s">
        <v>2116</v>
      </c>
      <c r="C781" s="1" t="s">
        <v>1867</v>
      </c>
      <c r="D781" s="1" t="s">
        <v>220</v>
      </c>
      <c r="E781" s="1" t="s">
        <v>2138</v>
      </c>
      <c r="F781" s="1" t="s">
        <v>154</v>
      </c>
      <c r="G781" s="1" t="s">
        <v>152</v>
      </c>
      <c r="H781" s="1" t="s">
        <v>2172</v>
      </c>
      <c r="I781" s="1" t="s">
        <v>2183</v>
      </c>
      <c r="J781" s="1" t="s">
        <v>2184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198925</v>
      </c>
      <c r="P781" s="1" t="s">
        <v>55</v>
      </c>
    </row>
    <row r="782" spans="1:16" x14ac:dyDescent="0.2">
      <c r="A782" s="1" t="s">
        <v>2115</v>
      </c>
      <c r="B782" s="1" t="s">
        <v>2116</v>
      </c>
      <c r="C782" s="1" t="s">
        <v>1867</v>
      </c>
      <c r="D782" s="1" t="s">
        <v>220</v>
      </c>
      <c r="E782" s="1" t="s">
        <v>2138</v>
      </c>
      <c r="F782" s="1" t="s">
        <v>158</v>
      </c>
      <c r="G782" s="1" t="s">
        <v>152</v>
      </c>
      <c r="H782" s="1" t="s">
        <v>2172</v>
      </c>
      <c r="I782" s="1" t="s">
        <v>2185</v>
      </c>
      <c r="J782" s="1" t="s">
        <v>2186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6943</v>
      </c>
      <c r="P782" s="1" t="s">
        <v>55</v>
      </c>
    </row>
    <row r="783" spans="1:16" x14ac:dyDescent="0.2">
      <c r="A783" s="1" t="s">
        <v>2115</v>
      </c>
      <c r="B783" s="1" t="s">
        <v>2116</v>
      </c>
      <c r="C783" s="1" t="s">
        <v>1867</v>
      </c>
      <c r="D783" s="1" t="s">
        <v>220</v>
      </c>
      <c r="E783" s="1" t="s">
        <v>2138</v>
      </c>
      <c r="F783" s="1" t="s">
        <v>161</v>
      </c>
      <c r="G783" s="1" t="s">
        <v>152</v>
      </c>
      <c r="H783" s="1" t="s">
        <v>2172</v>
      </c>
      <c r="I783" s="1" t="s">
        <v>2187</v>
      </c>
      <c r="J783" s="1" t="s">
        <v>2188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19580</v>
      </c>
      <c r="P783" s="1" t="s">
        <v>55</v>
      </c>
    </row>
    <row r="784" spans="1:16" x14ac:dyDescent="0.2">
      <c r="A784" s="1" t="s">
        <v>2115</v>
      </c>
      <c r="B784" s="1" t="s">
        <v>2116</v>
      </c>
      <c r="C784" s="1" t="s">
        <v>1867</v>
      </c>
      <c r="D784" s="1" t="s">
        <v>220</v>
      </c>
      <c r="E784" s="1" t="s">
        <v>2138</v>
      </c>
      <c r="F784" s="1" t="s">
        <v>164</v>
      </c>
      <c r="G784" s="1" t="s">
        <v>152</v>
      </c>
      <c r="H784" s="1" t="s">
        <v>2172</v>
      </c>
      <c r="I784" s="1" t="s">
        <v>2189</v>
      </c>
      <c r="J784" s="1" t="s">
        <v>2190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1743</v>
      </c>
      <c r="P784" s="1" t="s">
        <v>55</v>
      </c>
    </row>
    <row r="785" spans="1:16" x14ac:dyDescent="0.2">
      <c r="A785" s="1" t="s">
        <v>2115</v>
      </c>
      <c r="B785" s="1" t="s">
        <v>2116</v>
      </c>
      <c r="C785" s="1" t="s">
        <v>1867</v>
      </c>
      <c r="D785" s="1" t="s">
        <v>220</v>
      </c>
      <c r="E785" s="1" t="s">
        <v>2138</v>
      </c>
      <c r="F785" s="1" t="s">
        <v>172</v>
      </c>
      <c r="G785" s="1" t="s">
        <v>152</v>
      </c>
      <c r="H785" s="1" t="s">
        <v>2172</v>
      </c>
      <c r="I785" s="1" t="s">
        <v>2193</v>
      </c>
      <c r="J785" s="1" t="s">
        <v>2194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9659</v>
      </c>
      <c r="P785" s="1" t="s">
        <v>55</v>
      </c>
    </row>
    <row r="786" spans="1:16" x14ac:dyDescent="0.2">
      <c r="A786" s="1" t="s">
        <v>2115</v>
      </c>
      <c r="B786" s="1" t="s">
        <v>2116</v>
      </c>
      <c r="C786" s="1" t="s">
        <v>1867</v>
      </c>
      <c r="D786" s="1" t="s">
        <v>220</v>
      </c>
      <c r="E786" s="1" t="s">
        <v>2138</v>
      </c>
      <c r="F786" s="1" t="s">
        <v>175</v>
      </c>
      <c r="G786" s="1" t="s">
        <v>152</v>
      </c>
      <c r="H786" s="1" t="s">
        <v>2172</v>
      </c>
      <c r="I786" s="1" t="s">
        <v>2195</v>
      </c>
      <c r="J786" s="1" t="s">
        <v>2196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15474</v>
      </c>
      <c r="P786" s="1" t="s">
        <v>55</v>
      </c>
    </row>
    <row r="787" spans="1:16" x14ac:dyDescent="0.2">
      <c r="A787" s="1" t="s">
        <v>2115</v>
      </c>
      <c r="B787" s="1" t="s">
        <v>2116</v>
      </c>
      <c r="C787" s="1" t="s">
        <v>1867</v>
      </c>
      <c r="D787" s="1" t="s">
        <v>220</v>
      </c>
      <c r="E787" s="1" t="s">
        <v>2138</v>
      </c>
      <c r="F787" s="1" t="s">
        <v>178</v>
      </c>
      <c r="G787" s="1" t="s">
        <v>152</v>
      </c>
      <c r="H787" s="1" t="s">
        <v>2172</v>
      </c>
      <c r="I787" s="1" t="s">
        <v>2197</v>
      </c>
      <c r="J787" s="1" t="s">
        <v>2198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30623</v>
      </c>
      <c r="P787" s="1" t="s">
        <v>55</v>
      </c>
    </row>
    <row r="788" spans="1:16" x14ac:dyDescent="0.2">
      <c r="A788" s="1" t="s">
        <v>2115</v>
      </c>
      <c r="B788" s="1" t="s">
        <v>2116</v>
      </c>
      <c r="C788" s="1" t="s">
        <v>1867</v>
      </c>
      <c r="D788" s="1" t="s">
        <v>220</v>
      </c>
      <c r="E788" s="1" t="s">
        <v>2138</v>
      </c>
      <c r="F788" s="1" t="s">
        <v>184</v>
      </c>
      <c r="G788" s="1" t="s">
        <v>241</v>
      </c>
      <c r="H788" s="1" t="s">
        <v>2200</v>
      </c>
      <c r="I788" s="1" t="s">
        <v>2201</v>
      </c>
      <c r="J788" s="1" t="s">
        <v>2202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40043</v>
      </c>
      <c r="P788" s="1" t="s">
        <v>55</v>
      </c>
    </row>
    <row r="789" spans="1:16" x14ac:dyDescent="0.2">
      <c r="A789" s="1" t="s">
        <v>2115</v>
      </c>
      <c r="B789" s="1" t="s">
        <v>2116</v>
      </c>
      <c r="C789" s="1" t="s">
        <v>1867</v>
      </c>
      <c r="D789" s="1" t="s">
        <v>220</v>
      </c>
      <c r="E789" s="1" t="s">
        <v>2138</v>
      </c>
      <c r="F789" s="1" t="s">
        <v>188</v>
      </c>
      <c r="G789" s="1" t="s">
        <v>241</v>
      </c>
      <c r="H789" s="1" t="s">
        <v>2200</v>
      </c>
      <c r="I789" s="1" t="s">
        <v>2203</v>
      </c>
      <c r="J789" s="1" t="s">
        <v>2204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146897</v>
      </c>
      <c r="P789" s="1" t="s">
        <v>55</v>
      </c>
    </row>
    <row r="790" spans="1:16" x14ac:dyDescent="0.2">
      <c r="A790" s="1" t="s">
        <v>2115</v>
      </c>
      <c r="B790" s="1" t="s">
        <v>2116</v>
      </c>
      <c r="C790" s="1" t="s">
        <v>1867</v>
      </c>
      <c r="D790" s="1" t="s">
        <v>220</v>
      </c>
      <c r="E790" s="1" t="s">
        <v>2138</v>
      </c>
      <c r="F790" s="1" t="s">
        <v>520</v>
      </c>
      <c r="G790" s="1" t="s">
        <v>241</v>
      </c>
      <c r="H790" s="1" t="s">
        <v>2200</v>
      </c>
      <c r="I790" s="1" t="s">
        <v>2205</v>
      </c>
      <c r="J790" s="1" t="s">
        <v>1605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5182</v>
      </c>
      <c r="P790" s="1" t="s">
        <v>55</v>
      </c>
    </row>
    <row r="791" spans="1:16" x14ac:dyDescent="0.2">
      <c r="A791" s="1" t="s">
        <v>2115</v>
      </c>
      <c r="B791" s="1" t="s">
        <v>2116</v>
      </c>
      <c r="C791" s="1" t="s">
        <v>1867</v>
      </c>
      <c r="D791" s="1" t="s">
        <v>220</v>
      </c>
      <c r="E791" s="1" t="s">
        <v>2138</v>
      </c>
      <c r="F791" s="1" t="s">
        <v>523</v>
      </c>
      <c r="G791" s="1" t="s">
        <v>241</v>
      </c>
      <c r="H791" s="1" t="s">
        <v>2200</v>
      </c>
      <c r="I791" s="1" t="s">
        <v>2206</v>
      </c>
      <c r="J791" s="1" t="s">
        <v>2207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13418</v>
      </c>
      <c r="P791" s="1" t="s">
        <v>55</v>
      </c>
    </row>
    <row r="792" spans="1:16" x14ac:dyDescent="0.2">
      <c r="A792" s="1" t="s">
        <v>2115</v>
      </c>
      <c r="B792" s="1" t="s">
        <v>2116</v>
      </c>
      <c r="C792" s="1" t="s">
        <v>1867</v>
      </c>
      <c r="D792" s="1" t="s">
        <v>220</v>
      </c>
      <c r="E792" s="1" t="s">
        <v>2138</v>
      </c>
      <c r="F792" s="1" t="s">
        <v>526</v>
      </c>
      <c r="G792" s="1" t="s">
        <v>1128</v>
      </c>
      <c r="H792" s="1" t="s">
        <v>2208</v>
      </c>
      <c r="I792" s="1" t="s">
        <v>2209</v>
      </c>
      <c r="J792" s="1" t="s">
        <v>2210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109836</v>
      </c>
      <c r="P792" s="1" t="s">
        <v>55</v>
      </c>
    </row>
    <row r="793" spans="1:16" x14ac:dyDescent="0.2">
      <c r="A793" s="1" t="s">
        <v>2115</v>
      </c>
      <c r="B793" s="1" t="s">
        <v>2116</v>
      </c>
      <c r="C793" s="1" t="s">
        <v>1867</v>
      </c>
      <c r="D793" s="1" t="s">
        <v>220</v>
      </c>
      <c r="E793" s="1" t="s">
        <v>2138</v>
      </c>
      <c r="F793" s="1" t="s">
        <v>532</v>
      </c>
      <c r="G793" s="1" t="s">
        <v>1128</v>
      </c>
      <c r="H793" s="1" t="s">
        <v>2208</v>
      </c>
      <c r="I793" s="1" t="s">
        <v>2213</v>
      </c>
      <c r="J793" s="1" t="s">
        <v>2214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16266</v>
      </c>
      <c r="P793" s="1" t="s">
        <v>55</v>
      </c>
    </row>
    <row r="794" spans="1:16" x14ac:dyDescent="0.2">
      <c r="A794" s="1" t="s">
        <v>2115</v>
      </c>
      <c r="B794" s="1" t="s">
        <v>2116</v>
      </c>
      <c r="C794" s="1" t="s">
        <v>1867</v>
      </c>
      <c r="D794" s="1" t="s">
        <v>220</v>
      </c>
      <c r="E794" s="1" t="s">
        <v>2138</v>
      </c>
      <c r="F794" s="1" t="s">
        <v>535</v>
      </c>
      <c r="G794" s="1" t="s">
        <v>1128</v>
      </c>
      <c r="H794" s="1" t="s">
        <v>2208</v>
      </c>
      <c r="I794" s="1" t="s">
        <v>2215</v>
      </c>
      <c r="J794" s="1" t="s">
        <v>2216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7449</v>
      </c>
      <c r="P794" s="1" t="s">
        <v>55</v>
      </c>
    </row>
    <row r="795" spans="1:16" x14ac:dyDescent="0.2">
      <c r="A795" s="1" t="s">
        <v>2115</v>
      </c>
      <c r="B795" s="1" t="s">
        <v>2116</v>
      </c>
      <c r="C795" s="1" t="s">
        <v>1867</v>
      </c>
      <c r="D795" s="1" t="s">
        <v>220</v>
      </c>
      <c r="E795" s="1" t="s">
        <v>2138</v>
      </c>
      <c r="F795" s="1" t="s">
        <v>1090</v>
      </c>
      <c r="G795" s="1" t="s">
        <v>1128</v>
      </c>
      <c r="H795" s="1" t="s">
        <v>2208</v>
      </c>
      <c r="I795" s="1" t="s">
        <v>2217</v>
      </c>
      <c r="J795" s="1" t="s">
        <v>2218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109215</v>
      </c>
      <c r="P795" s="1" t="s">
        <v>55</v>
      </c>
    </row>
    <row r="796" spans="1:16" x14ac:dyDescent="0.2">
      <c r="A796" s="1" t="s">
        <v>2115</v>
      </c>
      <c r="B796" s="1" t="s">
        <v>2116</v>
      </c>
      <c r="C796" s="1" t="s">
        <v>1867</v>
      </c>
      <c r="D796" s="1" t="s">
        <v>220</v>
      </c>
      <c r="E796" s="1" t="s">
        <v>2138</v>
      </c>
      <c r="F796" s="1" t="s">
        <v>538</v>
      </c>
      <c r="G796" s="1" t="s">
        <v>1405</v>
      </c>
      <c r="H796" s="1" t="s">
        <v>222</v>
      </c>
      <c r="I796" s="1" t="s">
        <v>2219</v>
      </c>
      <c r="J796" s="1" t="s">
        <v>2220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65700</v>
      </c>
      <c r="P796" s="1" t="s">
        <v>55</v>
      </c>
    </row>
    <row r="797" spans="1:16" x14ac:dyDescent="0.2">
      <c r="A797" s="1" t="s">
        <v>2115</v>
      </c>
      <c r="B797" s="1" t="s">
        <v>2116</v>
      </c>
      <c r="C797" s="1" t="s">
        <v>1867</v>
      </c>
      <c r="D797" s="1" t="s">
        <v>152</v>
      </c>
      <c r="E797" s="1" t="s">
        <v>2221</v>
      </c>
      <c r="F797" s="1" t="s">
        <v>546</v>
      </c>
      <c r="G797" s="1" t="s">
        <v>102</v>
      </c>
      <c r="H797" s="1" t="s">
        <v>2222</v>
      </c>
      <c r="I797" s="1" t="s">
        <v>2225</v>
      </c>
      <c r="J797" s="1" t="s">
        <v>1308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54416</v>
      </c>
      <c r="P797" s="1" t="s">
        <v>55</v>
      </c>
    </row>
    <row r="798" spans="1:16" x14ac:dyDescent="0.2">
      <c r="A798" s="1" t="s">
        <v>2115</v>
      </c>
      <c r="B798" s="1" t="s">
        <v>2116</v>
      </c>
      <c r="C798" s="1" t="s">
        <v>1867</v>
      </c>
      <c r="D798" s="1" t="s">
        <v>152</v>
      </c>
      <c r="E798" s="1" t="s">
        <v>2221</v>
      </c>
      <c r="F798" s="1" t="s">
        <v>549</v>
      </c>
      <c r="G798" s="1" t="s">
        <v>220</v>
      </c>
      <c r="H798" s="1" t="s">
        <v>2226</v>
      </c>
      <c r="I798" s="1" t="s">
        <v>2227</v>
      </c>
      <c r="J798" s="1" t="s">
        <v>2228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7344</v>
      </c>
      <c r="P798" s="1" t="s">
        <v>55</v>
      </c>
    </row>
    <row r="799" spans="1:16" x14ac:dyDescent="0.2">
      <c r="A799" s="1" t="s">
        <v>2115</v>
      </c>
      <c r="B799" s="1" t="s">
        <v>2116</v>
      </c>
      <c r="C799" s="1" t="s">
        <v>1867</v>
      </c>
      <c r="D799" s="1" t="s">
        <v>152</v>
      </c>
      <c r="E799" s="1" t="s">
        <v>2221</v>
      </c>
      <c r="F799" s="1" t="s">
        <v>554</v>
      </c>
      <c r="G799" s="1" t="s">
        <v>241</v>
      </c>
      <c r="H799" s="1" t="s">
        <v>2229</v>
      </c>
      <c r="I799" s="1" t="s">
        <v>2230</v>
      </c>
      <c r="J799" s="1" t="s">
        <v>2231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6852</v>
      </c>
      <c r="P799" s="1" t="s">
        <v>55</v>
      </c>
    </row>
    <row r="800" spans="1:16" x14ac:dyDescent="0.2">
      <c r="A800" s="1" t="s">
        <v>2115</v>
      </c>
      <c r="B800" s="1" t="s">
        <v>2116</v>
      </c>
      <c r="C800" s="1" t="s">
        <v>1867</v>
      </c>
      <c r="D800" s="1" t="s">
        <v>152</v>
      </c>
      <c r="E800" s="1" t="s">
        <v>2221</v>
      </c>
      <c r="F800" s="1" t="s">
        <v>560</v>
      </c>
      <c r="G800" s="1" t="s">
        <v>241</v>
      </c>
      <c r="H800" s="1" t="s">
        <v>2229</v>
      </c>
      <c r="I800" s="1" t="s">
        <v>2234</v>
      </c>
      <c r="J800" s="1" t="s">
        <v>2235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8146</v>
      </c>
      <c r="P800" s="1" t="s">
        <v>55</v>
      </c>
    </row>
    <row r="801" spans="1:16" x14ac:dyDescent="0.2">
      <c r="A801" s="1" t="s">
        <v>2115</v>
      </c>
      <c r="B801" s="1" t="s">
        <v>2116</v>
      </c>
      <c r="C801" s="1" t="s">
        <v>1867</v>
      </c>
      <c r="D801" s="1" t="s">
        <v>152</v>
      </c>
      <c r="E801" s="1" t="s">
        <v>2221</v>
      </c>
      <c r="F801" s="1" t="s">
        <v>563</v>
      </c>
      <c r="G801" s="1" t="s">
        <v>241</v>
      </c>
      <c r="H801" s="1" t="s">
        <v>2229</v>
      </c>
      <c r="I801" s="1" t="s">
        <v>2236</v>
      </c>
      <c r="J801" s="1" t="s">
        <v>1308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28427</v>
      </c>
      <c r="P801" s="1" t="s">
        <v>55</v>
      </c>
    </row>
    <row r="802" spans="1:16" x14ac:dyDescent="0.2">
      <c r="A802" s="1" t="s">
        <v>2115</v>
      </c>
      <c r="B802" s="1" t="s">
        <v>2116</v>
      </c>
      <c r="C802" s="1" t="s">
        <v>1867</v>
      </c>
      <c r="D802" s="1" t="s">
        <v>152</v>
      </c>
      <c r="E802" s="1" t="s">
        <v>2221</v>
      </c>
      <c r="F802" s="1" t="s">
        <v>569</v>
      </c>
      <c r="G802" s="1" t="s">
        <v>1124</v>
      </c>
      <c r="H802" s="1" t="s">
        <v>2237</v>
      </c>
      <c r="I802" s="1" t="s">
        <v>2238</v>
      </c>
      <c r="J802" s="1" t="s">
        <v>2239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25287</v>
      </c>
      <c r="P802" s="1" t="s">
        <v>55</v>
      </c>
    </row>
    <row r="803" spans="1:16" x14ac:dyDescent="0.2">
      <c r="A803" s="1" t="s">
        <v>2115</v>
      </c>
      <c r="B803" s="1" t="s">
        <v>2116</v>
      </c>
      <c r="C803" s="1" t="s">
        <v>1867</v>
      </c>
      <c r="D803" s="1" t="s">
        <v>152</v>
      </c>
      <c r="E803" s="1" t="s">
        <v>2221</v>
      </c>
      <c r="F803" s="1" t="s">
        <v>574</v>
      </c>
      <c r="G803" s="1" t="s">
        <v>1124</v>
      </c>
      <c r="H803" s="1" t="s">
        <v>2237</v>
      </c>
      <c r="I803" s="1" t="s">
        <v>2240</v>
      </c>
      <c r="J803" s="1" t="s">
        <v>2241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169201</v>
      </c>
      <c r="P803" s="1" t="s">
        <v>55</v>
      </c>
    </row>
    <row r="804" spans="1:16" x14ac:dyDescent="0.2">
      <c r="A804" s="1" t="s">
        <v>2115</v>
      </c>
      <c r="B804" s="1" t="s">
        <v>2116</v>
      </c>
      <c r="C804" s="1" t="s">
        <v>1867</v>
      </c>
      <c r="D804" s="1" t="s">
        <v>152</v>
      </c>
      <c r="E804" s="1" t="s">
        <v>2221</v>
      </c>
      <c r="F804" s="1" t="s">
        <v>582</v>
      </c>
      <c r="G804" s="1" t="s">
        <v>1124</v>
      </c>
      <c r="H804" s="1" t="s">
        <v>2237</v>
      </c>
      <c r="I804" s="1" t="s">
        <v>2242</v>
      </c>
      <c r="J804" s="1" t="s">
        <v>2243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576710</v>
      </c>
      <c r="P804" s="1" t="s">
        <v>55</v>
      </c>
    </row>
    <row r="805" spans="1:16" x14ac:dyDescent="0.2">
      <c r="A805" s="1" t="s">
        <v>2115</v>
      </c>
      <c r="B805" s="1" t="s">
        <v>2116</v>
      </c>
      <c r="C805" s="1" t="s">
        <v>0</v>
      </c>
      <c r="D805" s="1" t="s">
        <v>152</v>
      </c>
      <c r="E805" s="1" t="s">
        <v>2221</v>
      </c>
      <c r="F805" s="1" t="s">
        <v>0</v>
      </c>
      <c r="G805" s="1" t="s">
        <v>189</v>
      </c>
      <c r="H805" s="1" t="s">
        <v>758</v>
      </c>
      <c r="I805" s="1" t="s">
        <v>759</v>
      </c>
      <c r="J805" s="1" t="s">
        <v>758</v>
      </c>
      <c r="K805" s="1" t="s">
        <v>0</v>
      </c>
      <c r="L805" s="1" t="s">
        <v>0</v>
      </c>
      <c r="M805" s="1" t="s">
        <v>54</v>
      </c>
      <c r="N805" s="5">
        <v>0</v>
      </c>
      <c r="O805" s="5">
        <v>15119705</v>
      </c>
      <c r="P805" s="1" t="s">
        <v>55</v>
      </c>
    </row>
    <row r="806" spans="1:16" x14ac:dyDescent="0.2">
      <c r="A806" s="1" t="s">
        <v>2115</v>
      </c>
      <c r="B806" s="1" t="s">
        <v>2116</v>
      </c>
      <c r="C806" s="1" t="s">
        <v>1867</v>
      </c>
      <c r="D806" s="1" t="s">
        <v>241</v>
      </c>
      <c r="E806" s="1" t="s">
        <v>239</v>
      </c>
      <c r="F806" s="1" t="s">
        <v>1126</v>
      </c>
      <c r="G806" s="1" t="s">
        <v>45</v>
      </c>
      <c r="H806" s="1" t="s">
        <v>239</v>
      </c>
      <c r="I806" s="1" t="s">
        <v>2246</v>
      </c>
      <c r="J806" s="1" t="s">
        <v>239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15784</v>
      </c>
      <c r="P806" s="1" t="s">
        <v>55</v>
      </c>
    </row>
    <row r="807" spans="1:16" x14ac:dyDescent="0.2">
      <c r="A807" s="1" t="s">
        <v>2115</v>
      </c>
      <c r="B807" s="1" t="s">
        <v>2116</v>
      </c>
      <c r="C807" s="1" t="s">
        <v>1867</v>
      </c>
      <c r="D807" s="1" t="s">
        <v>66</v>
      </c>
      <c r="E807" s="1" t="s">
        <v>187</v>
      </c>
      <c r="F807" s="1" t="s">
        <v>593</v>
      </c>
      <c r="G807" s="1" t="s">
        <v>189</v>
      </c>
      <c r="H807" s="1" t="s">
        <v>187</v>
      </c>
      <c r="I807" s="1" t="s">
        <v>190</v>
      </c>
      <c r="J807" s="1" t="s">
        <v>191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837599</v>
      </c>
      <c r="P807" s="1" t="s">
        <v>55</v>
      </c>
    </row>
    <row r="808" spans="1:16" x14ac:dyDescent="0.2">
      <c r="A808" s="1" t="s">
        <v>2249</v>
      </c>
      <c r="B808" s="1" t="s">
        <v>2250</v>
      </c>
      <c r="C808" s="1" t="s">
        <v>2251</v>
      </c>
      <c r="D808" s="1" t="s">
        <v>45</v>
      </c>
      <c r="E808" s="1" t="s">
        <v>2252</v>
      </c>
      <c r="F808" s="1" t="s">
        <v>47</v>
      </c>
      <c r="G808" s="1" t="s">
        <v>1457</v>
      </c>
      <c r="H808" s="1" t="s">
        <v>2253</v>
      </c>
      <c r="I808" s="1" t="s">
        <v>66</v>
      </c>
      <c r="J808" s="1" t="s">
        <v>1308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2964</v>
      </c>
      <c r="P808" s="1" t="s">
        <v>55</v>
      </c>
    </row>
    <row r="809" spans="1:16" x14ac:dyDescent="0.2">
      <c r="A809" s="1" t="s">
        <v>2249</v>
      </c>
      <c r="B809" s="1" t="s">
        <v>2250</v>
      </c>
      <c r="C809" s="1" t="s">
        <v>2254</v>
      </c>
      <c r="D809" s="1" t="s">
        <v>45</v>
      </c>
      <c r="E809" s="1" t="s">
        <v>2252</v>
      </c>
      <c r="F809" s="1" t="s">
        <v>56</v>
      </c>
      <c r="G809" s="1" t="s">
        <v>2255</v>
      </c>
      <c r="H809" s="1" t="s">
        <v>2256</v>
      </c>
      <c r="I809" s="1" t="s">
        <v>2257</v>
      </c>
      <c r="J809" s="1" t="s">
        <v>2252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92</v>
      </c>
      <c r="P809" s="1" t="s">
        <v>55</v>
      </c>
    </row>
    <row r="810" spans="1:16" x14ac:dyDescent="0.2">
      <c r="A810" s="1" t="s">
        <v>2249</v>
      </c>
      <c r="B810" s="1" t="s">
        <v>2250</v>
      </c>
      <c r="C810" s="1" t="s">
        <v>2258</v>
      </c>
      <c r="D810" s="1" t="s">
        <v>45</v>
      </c>
      <c r="E810" s="1" t="s">
        <v>2252</v>
      </c>
      <c r="F810" s="1" t="s">
        <v>59</v>
      </c>
      <c r="G810" s="1" t="s">
        <v>66</v>
      </c>
      <c r="H810" s="1" t="s">
        <v>2259</v>
      </c>
      <c r="I810" s="1" t="s">
        <v>2257</v>
      </c>
      <c r="J810" s="1" t="s">
        <v>2260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14232</v>
      </c>
      <c r="P810" s="1" t="s">
        <v>55</v>
      </c>
    </row>
    <row r="811" spans="1:16" x14ac:dyDescent="0.2">
      <c r="A811" s="1" t="s">
        <v>2249</v>
      </c>
      <c r="B811" s="1" t="s">
        <v>2250</v>
      </c>
      <c r="C811" s="1" t="s">
        <v>2261</v>
      </c>
      <c r="D811" s="1" t="s">
        <v>45</v>
      </c>
      <c r="E811" s="1" t="s">
        <v>2252</v>
      </c>
      <c r="F811" s="1" t="s">
        <v>75</v>
      </c>
      <c r="G811" s="1" t="s">
        <v>241</v>
      </c>
      <c r="H811" s="1" t="s">
        <v>2262</v>
      </c>
      <c r="I811" s="1" t="s">
        <v>1409</v>
      </c>
      <c r="J811" s="1" t="s">
        <v>2263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21347</v>
      </c>
      <c r="P811" s="1" t="s">
        <v>55</v>
      </c>
    </row>
    <row r="812" spans="1:16" x14ac:dyDescent="0.2">
      <c r="A812" s="1" t="s">
        <v>2249</v>
      </c>
      <c r="B812" s="1" t="s">
        <v>2250</v>
      </c>
      <c r="C812" s="1" t="s">
        <v>2261</v>
      </c>
      <c r="D812" s="1" t="s">
        <v>45</v>
      </c>
      <c r="E812" s="1" t="s">
        <v>2252</v>
      </c>
      <c r="F812" s="1" t="s">
        <v>82</v>
      </c>
      <c r="G812" s="1" t="s">
        <v>241</v>
      </c>
      <c r="H812" s="1" t="s">
        <v>2262</v>
      </c>
      <c r="I812" s="1" t="s">
        <v>1467</v>
      </c>
      <c r="J812" s="1" t="s">
        <v>2264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50597</v>
      </c>
      <c r="P812" s="1" t="s">
        <v>55</v>
      </c>
    </row>
    <row r="813" spans="1:16" x14ac:dyDescent="0.2">
      <c r="A813" s="1" t="s">
        <v>2249</v>
      </c>
      <c r="B813" s="1" t="s">
        <v>2250</v>
      </c>
      <c r="C813" s="1" t="s">
        <v>2261</v>
      </c>
      <c r="D813" s="1" t="s">
        <v>45</v>
      </c>
      <c r="E813" s="1" t="s">
        <v>2252</v>
      </c>
      <c r="F813" s="1" t="s">
        <v>85</v>
      </c>
      <c r="G813" s="1" t="s">
        <v>241</v>
      </c>
      <c r="H813" s="1" t="s">
        <v>2262</v>
      </c>
      <c r="I813" s="1" t="s">
        <v>1486</v>
      </c>
      <c r="J813" s="1" t="s">
        <v>1308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10420</v>
      </c>
      <c r="P813" s="1" t="s">
        <v>55</v>
      </c>
    </row>
    <row r="814" spans="1:16" x14ac:dyDescent="0.2">
      <c r="A814" s="1" t="s">
        <v>2249</v>
      </c>
      <c r="B814" s="1" t="s">
        <v>2250</v>
      </c>
      <c r="C814" s="1" t="s">
        <v>2261</v>
      </c>
      <c r="D814" s="1" t="s">
        <v>45</v>
      </c>
      <c r="E814" s="1" t="s">
        <v>2252</v>
      </c>
      <c r="F814" s="1" t="s">
        <v>86</v>
      </c>
      <c r="G814" s="1" t="s">
        <v>241</v>
      </c>
      <c r="H814" s="1" t="s">
        <v>2262</v>
      </c>
      <c r="I814" s="1" t="s">
        <v>1616</v>
      </c>
      <c r="J814" s="1" t="s">
        <v>2265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1634</v>
      </c>
      <c r="P814" s="1" t="s">
        <v>55</v>
      </c>
    </row>
    <row r="815" spans="1:16" x14ac:dyDescent="0.2">
      <c r="A815" s="1" t="s">
        <v>2249</v>
      </c>
      <c r="B815" s="1" t="s">
        <v>2250</v>
      </c>
      <c r="C815" s="1" t="s">
        <v>2261</v>
      </c>
      <c r="D815" s="1" t="s">
        <v>45</v>
      </c>
      <c r="E815" s="1" t="s">
        <v>2252</v>
      </c>
      <c r="F815" s="1" t="s">
        <v>89</v>
      </c>
      <c r="G815" s="1" t="s">
        <v>241</v>
      </c>
      <c r="H815" s="1" t="s">
        <v>2262</v>
      </c>
      <c r="I815" s="1" t="s">
        <v>477</v>
      </c>
      <c r="J815" s="1" t="s">
        <v>2266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87235</v>
      </c>
      <c r="P815" s="1" t="s">
        <v>55</v>
      </c>
    </row>
    <row r="816" spans="1:16" x14ac:dyDescent="0.2">
      <c r="A816" s="1" t="s">
        <v>2249</v>
      </c>
      <c r="B816" s="1" t="s">
        <v>2250</v>
      </c>
      <c r="C816" s="1" t="s">
        <v>2261</v>
      </c>
      <c r="D816" s="1" t="s">
        <v>45</v>
      </c>
      <c r="E816" s="1" t="s">
        <v>2252</v>
      </c>
      <c r="F816" s="1" t="s">
        <v>95</v>
      </c>
      <c r="G816" s="1" t="s">
        <v>241</v>
      </c>
      <c r="H816" s="1" t="s">
        <v>2262</v>
      </c>
      <c r="I816" s="1" t="s">
        <v>691</v>
      </c>
      <c r="J816" s="1" t="s">
        <v>2267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4528</v>
      </c>
      <c r="P816" s="1" t="s">
        <v>55</v>
      </c>
    </row>
    <row r="817" spans="1:16" x14ac:dyDescent="0.2">
      <c r="A817" s="1" t="s">
        <v>2249</v>
      </c>
      <c r="B817" s="1" t="s">
        <v>2250</v>
      </c>
      <c r="C817" s="1" t="s">
        <v>2261</v>
      </c>
      <c r="D817" s="1" t="s">
        <v>45</v>
      </c>
      <c r="E817" s="1" t="s">
        <v>2252</v>
      </c>
      <c r="F817" s="1" t="s">
        <v>98</v>
      </c>
      <c r="G817" s="1" t="s">
        <v>241</v>
      </c>
      <c r="H817" s="1" t="s">
        <v>2262</v>
      </c>
      <c r="I817" s="1" t="s">
        <v>956</v>
      </c>
      <c r="J817" s="1" t="s">
        <v>2268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36846</v>
      </c>
      <c r="P817" s="1" t="s">
        <v>55</v>
      </c>
    </row>
    <row r="818" spans="1:16" x14ac:dyDescent="0.2">
      <c r="A818" s="1" t="s">
        <v>2249</v>
      </c>
      <c r="B818" s="1" t="s">
        <v>2250</v>
      </c>
      <c r="C818" s="1" t="s">
        <v>2261</v>
      </c>
      <c r="D818" s="1" t="s">
        <v>45</v>
      </c>
      <c r="E818" s="1" t="s">
        <v>2252</v>
      </c>
      <c r="F818" s="1" t="s">
        <v>101</v>
      </c>
      <c r="G818" s="1" t="s">
        <v>241</v>
      </c>
      <c r="H818" s="1" t="s">
        <v>2262</v>
      </c>
      <c r="I818" s="1" t="s">
        <v>723</v>
      </c>
      <c r="J818" s="1" t="s">
        <v>2269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599391</v>
      </c>
      <c r="P818" s="1" t="s">
        <v>55</v>
      </c>
    </row>
    <row r="819" spans="1:16" x14ac:dyDescent="0.2">
      <c r="A819" s="1" t="s">
        <v>2249</v>
      </c>
      <c r="B819" s="1" t="s">
        <v>2250</v>
      </c>
      <c r="C819" s="1" t="s">
        <v>2261</v>
      </c>
      <c r="D819" s="1" t="s">
        <v>45</v>
      </c>
      <c r="E819" s="1" t="s">
        <v>2252</v>
      </c>
      <c r="F819" s="1" t="s">
        <v>107</v>
      </c>
      <c r="G819" s="1" t="s">
        <v>241</v>
      </c>
      <c r="H819" s="1" t="s">
        <v>2262</v>
      </c>
      <c r="I819" s="1" t="s">
        <v>2272</v>
      </c>
      <c r="J819" s="1" t="s">
        <v>2273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150221</v>
      </c>
      <c r="P819" s="1" t="s">
        <v>55</v>
      </c>
    </row>
    <row r="820" spans="1:16" x14ac:dyDescent="0.2">
      <c r="A820" s="1" t="s">
        <v>2249</v>
      </c>
      <c r="B820" s="1" t="s">
        <v>2250</v>
      </c>
      <c r="C820" s="1" t="s">
        <v>2278</v>
      </c>
      <c r="D820" s="1" t="s">
        <v>45</v>
      </c>
      <c r="E820" s="1" t="s">
        <v>2252</v>
      </c>
      <c r="F820" s="1" t="s">
        <v>116</v>
      </c>
      <c r="G820" s="1" t="s">
        <v>1128</v>
      </c>
      <c r="H820" s="1" t="s">
        <v>2279</v>
      </c>
      <c r="I820" s="1" t="s">
        <v>2257</v>
      </c>
      <c r="J820" s="1" t="s">
        <v>2252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2055</v>
      </c>
      <c r="P820" s="1" t="s">
        <v>55</v>
      </c>
    </row>
    <row r="821" spans="1:16" x14ac:dyDescent="0.2">
      <c r="A821" s="1" t="s">
        <v>2249</v>
      </c>
      <c r="B821" s="1" t="s">
        <v>2250</v>
      </c>
      <c r="C821" s="1" t="s">
        <v>2280</v>
      </c>
      <c r="D821" s="1" t="s">
        <v>45</v>
      </c>
      <c r="E821" s="1" t="s">
        <v>2252</v>
      </c>
      <c r="F821" s="1" t="s">
        <v>119</v>
      </c>
      <c r="G821" s="1" t="s">
        <v>908</v>
      </c>
      <c r="H821" s="1" t="s">
        <v>2281</v>
      </c>
      <c r="I821" s="1" t="s">
        <v>168</v>
      </c>
      <c r="J821" s="1" t="s">
        <v>2252</v>
      </c>
      <c r="K821" s="1" t="s">
        <v>52</v>
      </c>
      <c r="L821" s="1" t="s">
        <v>53</v>
      </c>
      <c r="M821" s="1" t="s">
        <v>54</v>
      </c>
      <c r="N821" s="5">
        <v>4</v>
      </c>
      <c r="O821" s="5">
        <v>8060</v>
      </c>
      <c r="P821" s="1" t="s">
        <v>55</v>
      </c>
    </row>
    <row r="822" spans="1:16" x14ac:dyDescent="0.2">
      <c r="A822" s="1" t="s">
        <v>2249</v>
      </c>
      <c r="B822" s="1" t="s">
        <v>2250</v>
      </c>
      <c r="C822" s="1" t="s">
        <v>2282</v>
      </c>
      <c r="D822" s="1" t="s">
        <v>45</v>
      </c>
      <c r="E822" s="1" t="s">
        <v>2252</v>
      </c>
      <c r="F822" s="1" t="s">
        <v>122</v>
      </c>
      <c r="G822" s="1" t="s">
        <v>2283</v>
      </c>
      <c r="H822" s="1" t="s">
        <v>2284</v>
      </c>
      <c r="I822" s="1" t="s">
        <v>168</v>
      </c>
      <c r="J822" s="1" t="s">
        <v>2285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288</v>
      </c>
      <c r="P822" s="1" t="s">
        <v>55</v>
      </c>
    </row>
    <row r="823" spans="1:16" x14ac:dyDescent="0.2">
      <c r="A823" s="1" t="s">
        <v>2249</v>
      </c>
      <c r="B823" s="1" t="s">
        <v>2250</v>
      </c>
      <c r="C823" s="1" t="s">
        <v>2288</v>
      </c>
      <c r="D823" s="1" t="s">
        <v>45</v>
      </c>
      <c r="E823" s="1" t="s">
        <v>2252</v>
      </c>
      <c r="F823" s="1" t="s">
        <v>128</v>
      </c>
      <c r="G823" s="1" t="s">
        <v>1409</v>
      </c>
      <c r="H823" s="1" t="s">
        <v>2289</v>
      </c>
      <c r="I823" s="1" t="s">
        <v>66</v>
      </c>
      <c r="J823" s="1" t="s">
        <v>2252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1057</v>
      </c>
      <c r="P823" s="1" t="s">
        <v>55</v>
      </c>
    </row>
    <row r="824" spans="1:16" x14ac:dyDescent="0.2">
      <c r="A824" s="1" t="s">
        <v>2249</v>
      </c>
      <c r="B824" s="1" t="s">
        <v>2250</v>
      </c>
      <c r="C824" s="1" t="s">
        <v>1004</v>
      </c>
      <c r="D824" s="1" t="s">
        <v>45</v>
      </c>
      <c r="E824" s="1" t="s">
        <v>2252</v>
      </c>
      <c r="F824" s="1" t="s">
        <v>134</v>
      </c>
      <c r="G824" s="1" t="s">
        <v>2290</v>
      </c>
      <c r="H824" s="1" t="s">
        <v>2291</v>
      </c>
      <c r="I824" s="1" t="s">
        <v>66</v>
      </c>
      <c r="J824" s="1" t="s">
        <v>2292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200</v>
      </c>
      <c r="P824" s="1" t="s">
        <v>55</v>
      </c>
    </row>
    <row r="825" spans="1:16" x14ac:dyDescent="0.2">
      <c r="A825" s="1" t="s">
        <v>2249</v>
      </c>
      <c r="B825" s="1" t="s">
        <v>2250</v>
      </c>
      <c r="C825" s="1" t="s">
        <v>1004</v>
      </c>
      <c r="D825" s="1" t="s">
        <v>45</v>
      </c>
      <c r="E825" s="1" t="s">
        <v>2252</v>
      </c>
      <c r="F825" s="1" t="s">
        <v>137</v>
      </c>
      <c r="G825" s="1" t="s">
        <v>2290</v>
      </c>
      <c r="H825" s="1" t="s">
        <v>2291</v>
      </c>
      <c r="I825" s="1" t="s">
        <v>168</v>
      </c>
      <c r="J825" s="1" t="s">
        <v>2293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6437</v>
      </c>
      <c r="P825" s="1" t="s">
        <v>55</v>
      </c>
    </row>
    <row r="826" spans="1:16" x14ac:dyDescent="0.2">
      <c r="A826" s="1" t="s">
        <v>2249</v>
      </c>
      <c r="B826" s="1" t="s">
        <v>2250</v>
      </c>
      <c r="C826" s="1" t="s">
        <v>2294</v>
      </c>
      <c r="D826" s="1" t="s">
        <v>45</v>
      </c>
      <c r="E826" s="1" t="s">
        <v>2252</v>
      </c>
      <c r="F826" s="1" t="s">
        <v>140</v>
      </c>
      <c r="G826" s="1" t="s">
        <v>1616</v>
      </c>
      <c r="H826" s="1" t="s">
        <v>2295</v>
      </c>
      <c r="I826" s="1" t="s">
        <v>2296</v>
      </c>
      <c r="J826" s="1" t="s">
        <v>2297</v>
      </c>
      <c r="K826" s="1" t="s">
        <v>52</v>
      </c>
      <c r="L826" s="1" t="s">
        <v>53</v>
      </c>
      <c r="M826" s="1" t="s">
        <v>54</v>
      </c>
      <c r="N826" s="5">
        <v>24</v>
      </c>
      <c r="O826" s="5">
        <v>369608</v>
      </c>
      <c r="P826" s="1" t="s">
        <v>55</v>
      </c>
    </row>
    <row r="827" spans="1:16" x14ac:dyDescent="0.2">
      <c r="A827" s="1" t="s">
        <v>2249</v>
      </c>
      <c r="B827" s="1" t="s">
        <v>2250</v>
      </c>
      <c r="C827" s="1" t="s">
        <v>2294</v>
      </c>
      <c r="D827" s="1" t="s">
        <v>45</v>
      </c>
      <c r="E827" s="1" t="s">
        <v>2252</v>
      </c>
      <c r="F827" s="1" t="s">
        <v>143</v>
      </c>
      <c r="G827" s="1" t="s">
        <v>1616</v>
      </c>
      <c r="H827" s="1" t="s">
        <v>2295</v>
      </c>
      <c r="I827" s="1" t="s">
        <v>2298</v>
      </c>
      <c r="J827" s="1" t="s">
        <v>2299</v>
      </c>
      <c r="K827" s="1" t="s">
        <v>52</v>
      </c>
      <c r="L827" s="1" t="s">
        <v>53</v>
      </c>
      <c r="M827" s="1" t="s">
        <v>54</v>
      </c>
      <c r="N827" s="5">
        <v>35</v>
      </c>
      <c r="O827" s="5">
        <v>463801</v>
      </c>
      <c r="P827" s="1" t="s">
        <v>55</v>
      </c>
    </row>
    <row r="828" spans="1:16" x14ac:dyDescent="0.2">
      <c r="A828" s="1" t="s">
        <v>2249</v>
      </c>
      <c r="B828" s="1" t="s">
        <v>2250</v>
      </c>
      <c r="C828" s="1" t="s">
        <v>2294</v>
      </c>
      <c r="D828" s="1" t="s">
        <v>45</v>
      </c>
      <c r="E828" s="1" t="s">
        <v>2252</v>
      </c>
      <c r="F828" s="1" t="s">
        <v>149</v>
      </c>
      <c r="G828" s="1" t="s">
        <v>1616</v>
      </c>
      <c r="H828" s="1" t="s">
        <v>2295</v>
      </c>
      <c r="I828" s="1" t="s">
        <v>2300</v>
      </c>
      <c r="J828" s="1" t="s">
        <v>2301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5503</v>
      </c>
      <c r="P828" s="1" t="s">
        <v>55</v>
      </c>
    </row>
    <row r="829" spans="1:16" x14ac:dyDescent="0.2">
      <c r="A829" s="1" t="s">
        <v>2249</v>
      </c>
      <c r="B829" s="1" t="s">
        <v>2250</v>
      </c>
      <c r="C829" s="1" t="s">
        <v>2294</v>
      </c>
      <c r="D829" s="1" t="s">
        <v>45</v>
      </c>
      <c r="E829" s="1" t="s">
        <v>2252</v>
      </c>
      <c r="F829" s="1" t="s">
        <v>161</v>
      </c>
      <c r="G829" s="1" t="s">
        <v>1616</v>
      </c>
      <c r="H829" s="1" t="s">
        <v>2295</v>
      </c>
      <c r="I829" s="1" t="s">
        <v>2306</v>
      </c>
      <c r="J829" s="1" t="s">
        <v>2307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57493</v>
      </c>
      <c r="P829" s="1" t="s">
        <v>55</v>
      </c>
    </row>
    <row r="830" spans="1:16" x14ac:dyDescent="0.2">
      <c r="A830" s="1" t="s">
        <v>2249</v>
      </c>
      <c r="B830" s="1" t="s">
        <v>2250</v>
      </c>
      <c r="C830" s="1" t="s">
        <v>2294</v>
      </c>
      <c r="D830" s="1" t="s">
        <v>45</v>
      </c>
      <c r="E830" s="1" t="s">
        <v>2252</v>
      </c>
      <c r="F830" s="1" t="s">
        <v>164</v>
      </c>
      <c r="G830" s="1" t="s">
        <v>1616</v>
      </c>
      <c r="H830" s="1" t="s">
        <v>2295</v>
      </c>
      <c r="I830" s="1" t="s">
        <v>2308</v>
      </c>
      <c r="J830" s="1" t="s">
        <v>2309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42000</v>
      </c>
      <c r="P830" s="1" t="s">
        <v>55</v>
      </c>
    </row>
    <row r="831" spans="1:16" x14ac:dyDescent="0.2">
      <c r="A831" s="1" t="s">
        <v>2249</v>
      </c>
      <c r="B831" s="1" t="s">
        <v>2250</v>
      </c>
      <c r="C831" s="1" t="s">
        <v>2294</v>
      </c>
      <c r="D831" s="1" t="s">
        <v>45</v>
      </c>
      <c r="E831" s="1" t="s">
        <v>2252</v>
      </c>
      <c r="F831" s="1" t="s">
        <v>167</v>
      </c>
      <c r="G831" s="1" t="s">
        <v>1616</v>
      </c>
      <c r="H831" s="1" t="s">
        <v>2295</v>
      </c>
      <c r="I831" s="1" t="s">
        <v>2310</v>
      </c>
      <c r="J831" s="1" t="s">
        <v>2311</v>
      </c>
      <c r="K831" s="1" t="s">
        <v>52</v>
      </c>
      <c r="L831" s="1" t="s">
        <v>53</v>
      </c>
      <c r="M831" s="1" t="s">
        <v>54</v>
      </c>
      <c r="N831" s="5">
        <v>6</v>
      </c>
      <c r="O831" s="5">
        <v>50098</v>
      </c>
      <c r="P831" s="1" t="s">
        <v>55</v>
      </c>
    </row>
    <row r="832" spans="1:16" x14ac:dyDescent="0.2">
      <c r="A832" s="1" t="s">
        <v>2249</v>
      </c>
      <c r="B832" s="1" t="s">
        <v>2250</v>
      </c>
      <c r="C832" s="1" t="s">
        <v>2312</v>
      </c>
      <c r="D832" s="1" t="s">
        <v>45</v>
      </c>
      <c r="E832" s="1" t="s">
        <v>2252</v>
      </c>
      <c r="F832" s="1" t="s">
        <v>188</v>
      </c>
      <c r="G832" s="1" t="s">
        <v>102</v>
      </c>
      <c r="H832" s="1" t="s">
        <v>2313</v>
      </c>
      <c r="I832" s="1" t="s">
        <v>916</v>
      </c>
      <c r="J832" s="1" t="s">
        <v>2314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4399</v>
      </c>
      <c r="P832" s="1" t="s">
        <v>55</v>
      </c>
    </row>
    <row r="833" spans="1:16" x14ac:dyDescent="0.2">
      <c r="A833" s="1" t="s">
        <v>2249</v>
      </c>
      <c r="B833" s="1" t="s">
        <v>2250</v>
      </c>
      <c r="C833" s="1" t="s">
        <v>2315</v>
      </c>
      <c r="D833" s="1" t="s">
        <v>45</v>
      </c>
      <c r="E833" s="1" t="s">
        <v>2252</v>
      </c>
      <c r="F833" s="1" t="s">
        <v>520</v>
      </c>
      <c r="G833" s="1" t="s">
        <v>45</v>
      </c>
      <c r="H833" s="1" t="s">
        <v>2316</v>
      </c>
      <c r="I833" s="1" t="s">
        <v>168</v>
      </c>
      <c r="J833" s="1" t="s">
        <v>2316</v>
      </c>
      <c r="K833" s="1" t="s">
        <v>52</v>
      </c>
      <c r="L833" s="1" t="s">
        <v>53</v>
      </c>
      <c r="M833" s="1" t="s">
        <v>54</v>
      </c>
      <c r="N833" s="5">
        <v>39</v>
      </c>
      <c r="O833" s="5">
        <v>29211</v>
      </c>
      <c r="P833" s="1" t="s">
        <v>55</v>
      </c>
    </row>
    <row r="834" spans="1:16" x14ac:dyDescent="0.2">
      <c r="A834" s="1" t="s">
        <v>2249</v>
      </c>
      <c r="B834" s="1" t="s">
        <v>2250</v>
      </c>
      <c r="C834" s="1" t="s">
        <v>2317</v>
      </c>
      <c r="D834" s="1" t="s">
        <v>45</v>
      </c>
      <c r="E834" s="1" t="s">
        <v>2252</v>
      </c>
      <c r="F834" s="1" t="s">
        <v>523</v>
      </c>
      <c r="G834" s="1" t="s">
        <v>775</v>
      </c>
      <c r="H834" s="1" t="s">
        <v>2318</v>
      </c>
      <c r="I834" s="1" t="s">
        <v>48</v>
      </c>
      <c r="J834" s="1" t="s">
        <v>2318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7988</v>
      </c>
      <c r="P834" s="1" t="s">
        <v>55</v>
      </c>
    </row>
    <row r="835" spans="1:16" x14ac:dyDescent="0.2">
      <c r="A835" s="1" t="s">
        <v>2249</v>
      </c>
      <c r="B835" s="1" t="s">
        <v>2250</v>
      </c>
      <c r="C835" s="1" t="s">
        <v>2320</v>
      </c>
      <c r="D835" s="1" t="s">
        <v>45</v>
      </c>
      <c r="E835" s="1" t="s">
        <v>2252</v>
      </c>
      <c r="F835" s="1" t="s">
        <v>529</v>
      </c>
      <c r="G835" s="1" t="s">
        <v>152</v>
      </c>
      <c r="H835" s="1" t="s">
        <v>2321</v>
      </c>
      <c r="I835" s="1" t="s">
        <v>2322</v>
      </c>
      <c r="J835" s="1" t="s">
        <v>2321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24979</v>
      </c>
      <c r="P835" s="1" t="s">
        <v>55</v>
      </c>
    </row>
    <row r="836" spans="1:16" x14ac:dyDescent="0.2">
      <c r="A836" s="1" t="s">
        <v>2249</v>
      </c>
      <c r="B836" s="1" t="s">
        <v>2250</v>
      </c>
      <c r="C836" s="1" t="s">
        <v>0</v>
      </c>
      <c r="D836" s="1" t="s">
        <v>45</v>
      </c>
      <c r="E836" s="1" t="s">
        <v>2252</v>
      </c>
      <c r="F836" s="1" t="s">
        <v>0</v>
      </c>
      <c r="G836" s="1" t="s">
        <v>189</v>
      </c>
      <c r="H836" s="1" t="s">
        <v>758</v>
      </c>
      <c r="I836" s="1" t="s">
        <v>759</v>
      </c>
      <c r="J836" s="1" t="s">
        <v>758</v>
      </c>
      <c r="K836" s="1" t="s">
        <v>0</v>
      </c>
      <c r="L836" s="1" t="s">
        <v>0</v>
      </c>
      <c r="M836" s="1" t="s">
        <v>54</v>
      </c>
      <c r="N836" s="5">
        <v>0</v>
      </c>
      <c r="O836" s="5">
        <v>568864</v>
      </c>
      <c r="P836" s="1" t="s">
        <v>55</v>
      </c>
    </row>
    <row r="837" spans="1:16" x14ac:dyDescent="0.2">
      <c r="A837" s="1" t="s">
        <v>2249</v>
      </c>
      <c r="B837" s="1" t="s">
        <v>2250</v>
      </c>
      <c r="C837" s="1" t="s">
        <v>2323</v>
      </c>
      <c r="D837" s="1" t="s">
        <v>102</v>
      </c>
      <c r="E837" s="1" t="s">
        <v>2324</v>
      </c>
      <c r="F837" s="1" t="s">
        <v>538</v>
      </c>
      <c r="G837" s="1" t="s">
        <v>45</v>
      </c>
      <c r="H837" s="1" t="s">
        <v>2325</v>
      </c>
      <c r="I837" s="1" t="s">
        <v>2332</v>
      </c>
      <c r="J837" s="1" t="s">
        <v>2333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150396</v>
      </c>
      <c r="P837" s="1" t="s">
        <v>55</v>
      </c>
    </row>
    <row r="838" spans="1:16" x14ac:dyDescent="0.2">
      <c r="A838" s="1" t="s">
        <v>2249</v>
      </c>
      <c r="B838" s="1" t="s">
        <v>2250</v>
      </c>
      <c r="C838" s="1" t="s">
        <v>2323</v>
      </c>
      <c r="D838" s="1" t="s">
        <v>102</v>
      </c>
      <c r="E838" s="1" t="s">
        <v>2324</v>
      </c>
      <c r="F838" s="1" t="s">
        <v>543</v>
      </c>
      <c r="G838" s="1" t="s">
        <v>45</v>
      </c>
      <c r="H838" s="1" t="s">
        <v>2325</v>
      </c>
      <c r="I838" s="1" t="s">
        <v>2334</v>
      </c>
      <c r="J838" s="1" t="s">
        <v>2335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21190</v>
      </c>
      <c r="P838" s="1" t="s">
        <v>55</v>
      </c>
    </row>
    <row r="839" spans="1:16" x14ac:dyDescent="0.2">
      <c r="A839" s="1" t="s">
        <v>2249</v>
      </c>
      <c r="B839" s="1" t="s">
        <v>2250</v>
      </c>
      <c r="C839" s="1" t="s">
        <v>2323</v>
      </c>
      <c r="D839" s="1" t="s">
        <v>102</v>
      </c>
      <c r="E839" s="1" t="s">
        <v>2324</v>
      </c>
      <c r="F839" s="1" t="s">
        <v>546</v>
      </c>
      <c r="G839" s="1" t="s">
        <v>45</v>
      </c>
      <c r="H839" s="1" t="s">
        <v>2325</v>
      </c>
      <c r="I839" s="1" t="s">
        <v>2336</v>
      </c>
      <c r="J839" s="1" t="s">
        <v>2337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4905</v>
      </c>
      <c r="P839" s="1" t="s">
        <v>55</v>
      </c>
    </row>
    <row r="840" spans="1:16" x14ac:dyDescent="0.2">
      <c r="A840" s="1" t="s">
        <v>2249</v>
      </c>
      <c r="B840" s="1" t="s">
        <v>2250</v>
      </c>
      <c r="C840" s="1" t="s">
        <v>2323</v>
      </c>
      <c r="D840" s="1" t="s">
        <v>102</v>
      </c>
      <c r="E840" s="1" t="s">
        <v>2324</v>
      </c>
      <c r="F840" s="1" t="s">
        <v>549</v>
      </c>
      <c r="G840" s="1" t="s">
        <v>45</v>
      </c>
      <c r="H840" s="1" t="s">
        <v>2325</v>
      </c>
      <c r="I840" s="1" t="s">
        <v>2338</v>
      </c>
      <c r="J840" s="1" t="s">
        <v>2339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3970</v>
      </c>
      <c r="P840" s="1" t="s">
        <v>55</v>
      </c>
    </row>
    <row r="841" spans="1:16" x14ac:dyDescent="0.2">
      <c r="A841" s="1" t="s">
        <v>2249</v>
      </c>
      <c r="B841" s="1" t="s">
        <v>2250</v>
      </c>
      <c r="C841" s="1" t="s">
        <v>2323</v>
      </c>
      <c r="D841" s="1" t="s">
        <v>102</v>
      </c>
      <c r="E841" s="1" t="s">
        <v>2324</v>
      </c>
      <c r="F841" s="1" t="s">
        <v>554</v>
      </c>
      <c r="G841" s="1" t="s">
        <v>45</v>
      </c>
      <c r="H841" s="1" t="s">
        <v>2325</v>
      </c>
      <c r="I841" s="1" t="s">
        <v>2340</v>
      </c>
      <c r="J841" s="1" t="s">
        <v>2341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25022</v>
      </c>
      <c r="P841" s="1" t="s">
        <v>55</v>
      </c>
    </row>
    <row r="842" spans="1:16" x14ac:dyDescent="0.2">
      <c r="A842" s="1" t="s">
        <v>2249</v>
      </c>
      <c r="B842" s="1" t="s">
        <v>2250</v>
      </c>
      <c r="C842" s="1" t="s">
        <v>2323</v>
      </c>
      <c r="D842" s="1" t="s">
        <v>102</v>
      </c>
      <c r="E842" s="1" t="s">
        <v>2324</v>
      </c>
      <c r="F842" s="1" t="s">
        <v>560</v>
      </c>
      <c r="G842" s="1" t="s">
        <v>45</v>
      </c>
      <c r="H842" s="1" t="s">
        <v>2325</v>
      </c>
      <c r="I842" s="1" t="s">
        <v>2344</v>
      </c>
      <c r="J842" s="1" t="s">
        <v>2345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19008</v>
      </c>
      <c r="P842" s="1" t="s">
        <v>55</v>
      </c>
    </row>
    <row r="843" spans="1:16" x14ac:dyDescent="0.2">
      <c r="A843" s="1" t="s">
        <v>2249</v>
      </c>
      <c r="B843" s="1" t="s">
        <v>2250</v>
      </c>
      <c r="C843" s="1" t="s">
        <v>2323</v>
      </c>
      <c r="D843" s="1" t="s">
        <v>102</v>
      </c>
      <c r="E843" s="1" t="s">
        <v>2324</v>
      </c>
      <c r="F843" s="1" t="s">
        <v>566</v>
      </c>
      <c r="G843" s="1" t="s">
        <v>45</v>
      </c>
      <c r="H843" s="1" t="s">
        <v>2325</v>
      </c>
      <c r="I843" s="1" t="s">
        <v>2348</v>
      </c>
      <c r="J843" s="1" t="s">
        <v>2349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10598</v>
      </c>
      <c r="P843" s="1" t="s">
        <v>55</v>
      </c>
    </row>
    <row r="844" spans="1:16" x14ac:dyDescent="0.2">
      <c r="A844" s="1" t="s">
        <v>2249</v>
      </c>
      <c r="B844" s="1" t="s">
        <v>2250</v>
      </c>
      <c r="C844" s="1" t="s">
        <v>2323</v>
      </c>
      <c r="D844" s="1" t="s">
        <v>102</v>
      </c>
      <c r="E844" s="1" t="s">
        <v>2324</v>
      </c>
      <c r="F844" s="1" t="s">
        <v>574</v>
      </c>
      <c r="G844" s="1" t="s">
        <v>45</v>
      </c>
      <c r="H844" s="1" t="s">
        <v>2325</v>
      </c>
      <c r="I844" s="1" t="s">
        <v>2352</v>
      </c>
      <c r="J844" s="1" t="s">
        <v>2353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213122</v>
      </c>
      <c r="P844" s="1" t="s">
        <v>55</v>
      </c>
    </row>
    <row r="845" spans="1:16" x14ac:dyDescent="0.2">
      <c r="A845" s="1" t="s">
        <v>2249</v>
      </c>
      <c r="B845" s="1" t="s">
        <v>2250</v>
      </c>
      <c r="C845" s="1" t="s">
        <v>2323</v>
      </c>
      <c r="D845" s="1" t="s">
        <v>102</v>
      </c>
      <c r="E845" s="1" t="s">
        <v>2324</v>
      </c>
      <c r="F845" s="1" t="s">
        <v>579</v>
      </c>
      <c r="G845" s="1" t="s">
        <v>45</v>
      </c>
      <c r="H845" s="1" t="s">
        <v>2325</v>
      </c>
      <c r="I845" s="1" t="s">
        <v>2354</v>
      </c>
      <c r="J845" s="1" t="s">
        <v>2355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73548</v>
      </c>
      <c r="P845" s="1" t="s">
        <v>55</v>
      </c>
    </row>
    <row r="846" spans="1:16" x14ac:dyDescent="0.2">
      <c r="A846" s="1" t="s">
        <v>2249</v>
      </c>
      <c r="B846" s="1" t="s">
        <v>2250</v>
      </c>
      <c r="C846" s="1" t="s">
        <v>2323</v>
      </c>
      <c r="D846" s="1" t="s">
        <v>102</v>
      </c>
      <c r="E846" s="1" t="s">
        <v>2324</v>
      </c>
      <c r="F846" s="1" t="s">
        <v>582</v>
      </c>
      <c r="G846" s="1" t="s">
        <v>45</v>
      </c>
      <c r="H846" s="1" t="s">
        <v>2325</v>
      </c>
      <c r="I846" s="1" t="s">
        <v>2356</v>
      </c>
      <c r="J846" s="1" t="s">
        <v>2357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32970</v>
      </c>
      <c r="P846" s="1" t="s">
        <v>55</v>
      </c>
    </row>
    <row r="847" spans="1:16" x14ac:dyDescent="0.2">
      <c r="A847" s="1" t="s">
        <v>2249</v>
      </c>
      <c r="B847" s="1" t="s">
        <v>2250</v>
      </c>
      <c r="C847" s="1" t="s">
        <v>2323</v>
      </c>
      <c r="D847" s="1" t="s">
        <v>102</v>
      </c>
      <c r="E847" s="1" t="s">
        <v>2324</v>
      </c>
      <c r="F847" s="1" t="s">
        <v>585</v>
      </c>
      <c r="G847" s="1" t="s">
        <v>102</v>
      </c>
      <c r="H847" s="1" t="s">
        <v>2358</v>
      </c>
      <c r="I847" s="1" t="s">
        <v>2359</v>
      </c>
      <c r="J847" s="1" t="s">
        <v>2360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37098</v>
      </c>
      <c r="P847" s="1" t="s">
        <v>55</v>
      </c>
    </row>
    <row r="848" spans="1:16" x14ac:dyDescent="0.2">
      <c r="A848" s="1" t="s">
        <v>2249</v>
      </c>
      <c r="B848" s="1" t="s">
        <v>2250</v>
      </c>
      <c r="C848" s="1" t="s">
        <v>2323</v>
      </c>
      <c r="D848" s="1" t="s">
        <v>102</v>
      </c>
      <c r="E848" s="1" t="s">
        <v>2324</v>
      </c>
      <c r="F848" s="1" t="s">
        <v>1121</v>
      </c>
      <c r="G848" s="1" t="s">
        <v>220</v>
      </c>
      <c r="H848" s="1" t="s">
        <v>2361</v>
      </c>
      <c r="I848" s="1" t="s">
        <v>2362</v>
      </c>
      <c r="J848" s="1" t="s">
        <v>2363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105267</v>
      </c>
      <c r="P848" s="1" t="s">
        <v>55</v>
      </c>
    </row>
    <row r="849" spans="1:16" x14ac:dyDescent="0.2">
      <c r="A849" s="1" t="s">
        <v>2249</v>
      </c>
      <c r="B849" s="1" t="s">
        <v>2250</v>
      </c>
      <c r="C849" s="1" t="s">
        <v>2323</v>
      </c>
      <c r="D849" s="1" t="s">
        <v>102</v>
      </c>
      <c r="E849" s="1" t="s">
        <v>2324</v>
      </c>
      <c r="F849" s="1" t="s">
        <v>1126</v>
      </c>
      <c r="G849" s="1" t="s">
        <v>152</v>
      </c>
      <c r="H849" s="1" t="s">
        <v>2364</v>
      </c>
      <c r="I849" s="1" t="s">
        <v>2365</v>
      </c>
      <c r="J849" s="1" t="s">
        <v>2366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79963</v>
      </c>
      <c r="P849" s="1" t="s">
        <v>55</v>
      </c>
    </row>
    <row r="850" spans="1:16" x14ac:dyDescent="0.2">
      <c r="A850" s="1" t="s">
        <v>2249</v>
      </c>
      <c r="B850" s="1" t="s">
        <v>2250</v>
      </c>
      <c r="C850" s="1" t="s">
        <v>2323</v>
      </c>
      <c r="D850" s="1" t="s">
        <v>102</v>
      </c>
      <c r="E850" s="1" t="s">
        <v>2324</v>
      </c>
      <c r="F850" s="1" t="s">
        <v>588</v>
      </c>
      <c r="G850" s="1" t="s">
        <v>152</v>
      </c>
      <c r="H850" s="1" t="s">
        <v>2364</v>
      </c>
      <c r="I850" s="1" t="s">
        <v>2367</v>
      </c>
      <c r="J850" s="1" t="s">
        <v>2368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13432</v>
      </c>
      <c r="P850" s="1" t="s">
        <v>55</v>
      </c>
    </row>
    <row r="851" spans="1:16" x14ac:dyDescent="0.2">
      <c r="A851" s="1" t="s">
        <v>2249</v>
      </c>
      <c r="B851" s="1" t="s">
        <v>2250</v>
      </c>
      <c r="C851" s="1" t="s">
        <v>2323</v>
      </c>
      <c r="D851" s="1" t="s">
        <v>102</v>
      </c>
      <c r="E851" s="1" t="s">
        <v>2324</v>
      </c>
      <c r="F851" s="1" t="s">
        <v>593</v>
      </c>
      <c r="G851" s="1" t="s">
        <v>152</v>
      </c>
      <c r="H851" s="1" t="s">
        <v>2364</v>
      </c>
      <c r="I851" s="1" t="s">
        <v>2369</v>
      </c>
      <c r="J851" s="1" t="s">
        <v>2370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66436</v>
      </c>
      <c r="P851" s="1" t="s">
        <v>55</v>
      </c>
    </row>
    <row r="852" spans="1:16" x14ac:dyDescent="0.2">
      <c r="A852" s="1" t="s">
        <v>2249</v>
      </c>
      <c r="B852" s="1" t="s">
        <v>2250</v>
      </c>
      <c r="C852" s="1" t="s">
        <v>2323</v>
      </c>
      <c r="D852" s="1" t="s">
        <v>102</v>
      </c>
      <c r="E852" s="1" t="s">
        <v>2324</v>
      </c>
      <c r="F852" s="1" t="s">
        <v>596</v>
      </c>
      <c r="G852" s="1" t="s">
        <v>152</v>
      </c>
      <c r="H852" s="1" t="s">
        <v>2364</v>
      </c>
      <c r="I852" s="1" t="s">
        <v>2371</v>
      </c>
      <c r="J852" s="1" t="s">
        <v>2372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55820</v>
      </c>
      <c r="P852" s="1" t="s">
        <v>55</v>
      </c>
    </row>
    <row r="853" spans="1:16" x14ac:dyDescent="0.2">
      <c r="A853" s="1" t="s">
        <v>2249</v>
      </c>
      <c r="B853" s="1" t="s">
        <v>2250</v>
      </c>
      <c r="C853" s="1" t="s">
        <v>2323</v>
      </c>
      <c r="D853" s="1" t="s">
        <v>102</v>
      </c>
      <c r="E853" s="1" t="s">
        <v>2324</v>
      </c>
      <c r="F853" s="1" t="s">
        <v>599</v>
      </c>
      <c r="G853" s="1" t="s">
        <v>152</v>
      </c>
      <c r="H853" s="1" t="s">
        <v>2364</v>
      </c>
      <c r="I853" s="1" t="s">
        <v>2373</v>
      </c>
      <c r="J853" s="1" t="s">
        <v>2046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107432</v>
      </c>
      <c r="P853" s="1" t="s">
        <v>55</v>
      </c>
    </row>
    <row r="854" spans="1:16" x14ac:dyDescent="0.2">
      <c r="A854" s="1" t="s">
        <v>2249</v>
      </c>
      <c r="B854" s="1" t="s">
        <v>2250</v>
      </c>
      <c r="C854" s="1" t="s">
        <v>2323</v>
      </c>
      <c r="D854" s="1" t="s">
        <v>102</v>
      </c>
      <c r="E854" s="1" t="s">
        <v>2324</v>
      </c>
      <c r="F854" s="1" t="s">
        <v>602</v>
      </c>
      <c r="G854" s="1" t="s">
        <v>152</v>
      </c>
      <c r="H854" s="1" t="s">
        <v>2364</v>
      </c>
      <c r="I854" s="1" t="s">
        <v>2374</v>
      </c>
      <c r="J854" s="1" t="s">
        <v>426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67849</v>
      </c>
      <c r="P854" s="1" t="s">
        <v>55</v>
      </c>
    </row>
    <row r="855" spans="1:16" x14ac:dyDescent="0.2">
      <c r="A855" s="1" t="s">
        <v>2249</v>
      </c>
      <c r="B855" s="1" t="s">
        <v>2250</v>
      </c>
      <c r="C855" s="1" t="s">
        <v>2323</v>
      </c>
      <c r="D855" s="1" t="s">
        <v>102</v>
      </c>
      <c r="E855" s="1" t="s">
        <v>2324</v>
      </c>
      <c r="F855" s="1" t="s">
        <v>605</v>
      </c>
      <c r="G855" s="1" t="s">
        <v>152</v>
      </c>
      <c r="H855" s="1" t="s">
        <v>2364</v>
      </c>
      <c r="I855" s="1" t="s">
        <v>2375</v>
      </c>
      <c r="J855" s="1" t="s">
        <v>2376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245781</v>
      </c>
      <c r="P855" s="1" t="s">
        <v>55</v>
      </c>
    </row>
    <row r="856" spans="1:16" x14ac:dyDescent="0.2">
      <c r="A856" s="1" t="s">
        <v>2249</v>
      </c>
      <c r="B856" s="1" t="s">
        <v>2250</v>
      </c>
      <c r="C856" s="1" t="s">
        <v>2323</v>
      </c>
      <c r="D856" s="1" t="s">
        <v>102</v>
      </c>
      <c r="E856" s="1" t="s">
        <v>2324</v>
      </c>
      <c r="F856" s="1" t="s">
        <v>608</v>
      </c>
      <c r="G856" s="1" t="s">
        <v>152</v>
      </c>
      <c r="H856" s="1" t="s">
        <v>2364</v>
      </c>
      <c r="I856" s="1" t="s">
        <v>2377</v>
      </c>
      <c r="J856" s="1" t="s">
        <v>2378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19566</v>
      </c>
      <c r="P856" s="1" t="s">
        <v>55</v>
      </c>
    </row>
    <row r="857" spans="1:16" x14ac:dyDescent="0.2">
      <c r="A857" s="1" t="s">
        <v>2249</v>
      </c>
      <c r="B857" s="1" t="s">
        <v>2250</v>
      </c>
      <c r="C857" s="1" t="s">
        <v>2323</v>
      </c>
      <c r="D857" s="1" t="s">
        <v>102</v>
      </c>
      <c r="E857" s="1" t="s">
        <v>2324</v>
      </c>
      <c r="F857" s="1" t="s">
        <v>611</v>
      </c>
      <c r="G857" s="1" t="s">
        <v>152</v>
      </c>
      <c r="H857" s="1" t="s">
        <v>2364</v>
      </c>
      <c r="I857" s="1" t="s">
        <v>2379</v>
      </c>
      <c r="J857" s="1" t="s">
        <v>2380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3437</v>
      </c>
      <c r="P857" s="1" t="s">
        <v>55</v>
      </c>
    </row>
    <row r="858" spans="1:16" x14ac:dyDescent="0.2">
      <c r="A858" s="1" t="s">
        <v>2249</v>
      </c>
      <c r="B858" s="1" t="s">
        <v>2250</v>
      </c>
      <c r="C858" s="1" t="s">
        <v>2323</v>
      </c>
      <c r="D858" s="1" t="s">
        <v>102</v>
      </c>
      <c r="E858" s="1" t="s">
        <v>2324</v>
      </c>
      <c r="F858" s="1" t="s">
        <v>614</v>
      </c>
      <c r="G858" s="1" t="s">
        <v>152</v>
      </c>
      <c r="H858" s="1" t="s">
        <v>2364</v>
      </c>
      <c r="I858" s="1" t="s">
        <v>2381</v>
      </c>
      <c r="J858" s="1" t="s">
        <v>2382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17299</v>
      </c>
      <c r="P858" s="1" t="s">
        <v>55</v>
      </c>
    </row>
    <row r="859" spans="1:16" x14ac:dyDescent="0.2">
      <c r="A859" s="1" t="s">
        <v>2249</v>
      </c>
      <c r="B859" s="1" t="s">
        <v>2250</v>
      </c>
      <c r="C859" s="1" t="s">
        <v>2323</v>
      </c>
      <c r="D859" s="1" t="s">
        <v>102</v>
      </c>
      <c r="E859" s="1" t="s">
        <v>2324</v>
      </c>
      <c r="F859" s="1" t="s">
        <v>620</v>
      </c>
      <c r="G859" s="1" t="s">
        <v>152</v>
      </c>
      <c r="H859" s="1" t="s">
        <v>2364</v>
      </c>
      <c r="I859" s="1" t="s">
        <v>2385</v>
      </c>
      <c r="J859" s="1" t="s">
        <v>2386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219945</v>
      </c>
      <c r="P859" s="1" t="s">
        <v>55</v>
      </c>
    </row>
    <row r="860" spans="1:16" x14ac:dyDescent="0.2">
      <c r="A860" s="1" t="s">
        <v>2249</v>
      </c>
      <c r="B860" s="1" t="s">
        <v>2250</v>
      </c>
      <c r="C860" s="1" t="s">
        <v>2387</v>
      </c>
      <c r="D860" s="1" t="s">
        <v>220</v>
      </c>
      <c r="E860" s="1" t="s">
        <v>2388</v>
      </c>
      <c r="F860" s="1" t="s">
        <v>623</v>
      </c>
      <c r="G860" s="1" t="s">
        <v>45</v>
      </c>
      <c r="H860" s="1" t="s">
        <v>2387</v>
      </c>
      <c r="I860" s="1" t="s">
        <v>2389</v>
      </c>
      <c r="J860" s="1" t="s">
        <v>2390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148203</v>
      </c>
      <c r="P860" s="1" t="s">
        <v>55</v>
      </c>
    </row>
    <row r="861" spans="1:16" x14ac:dyDescent="0.2">
      <c r="A861" s="1" t="s">
        <v>2249</v>
      </c>
      <c r="B861" s="1" t="s">
        <v>2250</v>
      </c>
      <c r="C861" s="1" t="s">
        <v>2387</v>
      </c>
      <c r="D861" s="1" t="s">
        <v>220</v>
      </c>
      <c r="E861" s="1" t="s">
        <v>2388</v>
      </c>
      <c r="F861" s="1" t="s">
        <v>628</v>
      </c>
      <c r="G861" s="1" t="s">
        <v>45</v>
      </c>
      <c r="H861" s="1" t="s">
        <v>2387</v>
      </c>
      <c r="I861" s="1" t="s">
        <v>2391</v>
      </c>
      <c r="J861" s="1" t="s">
        <v>2392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161113</v>
      </c>
      <c r="P861" s="1" t="s">
        <v>55</v>
      </c>
    </row>
    <row r="862" spans="1:16" x14ac:dyDescent="0.2">
      <c r="A862" s="1" t="s">
        <v>2249</v>
      </c>
      <c r="B862" s="1" t="s">
        <v>2250</v>
      </c>
      <c r="C862" s="1" t="s">
        <v>2393</v>
      </c>
      <c r="D862" s="1" t="s">
        <v>66</v>
      </c>
      <c r="E862" s="1" t="s">
        <v>187</v>
      </c>
      <c r="F862" s="1" t="s">
        <v>631</v>
      </c>
      <c r="G862" s="1" t="s">
        <v>189</v>
      </c>
      <c r="H862" s="1" t="s">
        <v>187</v>
      </c>
      <c r="I862" s="1" t="s">
        <v>190</v>
      </c>
      <c r="J862" s="1" t="s">
        <v>191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710552</v>
      </c>
      <c r="P862" s="1" t="s">
        <v>55</v>
      </c>
    </row>
    <row r="863" spans="1:16" x14ac:dyDescent="0.2">
      <c r="A863" s="1" t="s">
        <v>2411</v>
      </c>
      <c r="B863" s="1" t="s">
        <v>2412</v>
      </c>
      <c r="C863" s="1" t="s">
        <v>2315</v>
      </c>
      <c r="D863" s="1" t="s">
        <v>45</v>
      </c>
      <c r="E863" s="1" t="s">
        <v>2412</v>
      </c>
      <c r="F863" s="1" t="s">
        <v>47</v>
      </c>
      <c r="G863" s="1" t="s">
        <v>48</v>
      </c>
      <c r="H863" s="1" t="s">
        <v>2412</v>
      </c>
      <c r="I863" s="1" t="s">
        <v>2413</v>
      </c>
      <c r="J863" s="1" t="s">
        <v>2412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44065</v>
      </c>
      <c r="P863" s="1" t="s">
        <v>55</v>
      </c>
    </row>
    <row r="864" spans="1:16" x14ac:dyDescent="0.2">
      <c r="A864" s="1" t="s">
        <v>2411</v>
      </c>
      <c r="B864" s="1" t="s">
        <v>2412</v>
      </c>
      <c r="C864" s="1" t="s">
        <v>2315</v>
      </c>
      <c r="D864" s="1" t="s">
        <v>66</v>
      </c>
      <c r="E864" s="1" t="s">
        <v>187</v>
      </c>
      <c r="F864" s="1" t="s">
        <v>56</v>
      </c>
      <c r="G864" s="1" t="s">
        <v>189</v>
      </c>
      <c r="H864" s="1" t="s">
        <v>187</v>
      </c>
      <c r="I864" s="1" t="s">
        <v>190</v>
      </c>
      <c r="J864" s="1" t="s">
        <v>191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32469</v>
      </c>
      <c r="P864" s="1" t="s">
        <v>55</v>
      </c>
    </row>
    <row r="865" spans="1:16" x14ac:dyDescent="0.2">
      <c r="A865" s="1" t="s">
        <v>2414</v>
      </c>
      <c r="B865" s="1" t="s">
        <v>2415</v>
      </c>
      <c r="C865" s="1" t="s">
        <v>44</v>
      </c>
      <c r="D865" s="1" t="s">
        <v>45</v>
      </c>
      <c r="E865" s="1" t="s">
        <v>2416</v>
      </c>
      <c r="F865" s="1" t="s">
        <v>47</v>
      </c>
      <c r="G865" s="1" t="s">
        <v>45</v>
      </c>
      <c r="H865" s="1" t="s">
        <v>2417</v>
      </c>
      <c r="I865" s="1" t="s">
        <v>2418</v>
      </c>
      <c r="J865" s="1" t="s">
        <v>2419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147282</v>
      </c>
      <c r="P865" s="1" t="s">
        <v>55</v>
      </c>
    </row>
    <row r="866" spans="1:16" x14ac:dyDescent="0.2">
      <c r="A866" s="1" t="s">
        <v>2414</v>
      </c>
      <c r="B866" s="1" t="s">
        <v>2415</v>
      </c>
      <c r="C866" s="1" t="s">
        <v>44</v>
      </c>
      <c r="D866" s="1" t="s">
        <v>102</v>
      </c>
      <c r="E866" s="1" t="s">
        <v>2420</v>
      </c>
      <c r="F866" s="1" t="s">
        <v>56</v>
      </c>
      <c r="G866" s="1" t="s">
        <v>45</v>
      </c>
      <c r="H866" s="1" t="s">
        <v>2421</v>
      </c>
      <c r="I866" s="1" t="s">
        <v>2421</v>
      </c>
      <c r="J866" s="1" t="s">
        <v>2422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388609</v>
      </c>
      <c r="P866" s="1" t="s">
        <v>55</v>
      </c>
    </row>
    <row r="867" spans="1:16" x14ac:dyDescent="0.2">
      <c r="A867" s="1" t="s">
        <v>2414</v>
      </c>
      <c r="B867" s="1" t="s">
        <v>2415</v>
      </c>
      <c r="C867" s="1" t="s">
        <v>44</v>
      </c>
      <c r="D867" s="1" t="s">
        <v>220</v>
      </c>
      <c r="E867" s="1" t="s">
        <v>2423</v>
      </c>
      <c r="F867" s="1" t="s">
        <v>59</v>
      </c>
      <c r="G867" s="1" t="s">
        <v>45</v>
      </c>
      <c r="H867" s="1" t="s">
        <v>2423</v>
      </c>
      <c r="I867" s="1" t="s">
        <v>2424</v>
      </c>
      <c r="J867" s="1" t="s">
        <v>2425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15132</v>
      </c>
      <c r="P867" s="1" t="s">
        <v>55</v>
      </c>
    </row>
    <row r="868" spans="1:16" x14ac:dyDescent="0.2">
      <c r="A868" s="1" t="s">
        <v>2414</v>
      </c>
      <c r="B868" s="1" t="s">
        <v>2415</v>
      </c>
      <c r="C868" s="1" t="s">
        <v>44</v>
      </c>
      <c r="D868" s="1" t="s">
        <v>66</v>
      </c>
      <c r="E868" s="1" t="s">
        <v>187</v>
      </c>
      <c r="F868" s="1" t="s">
        <v>62</v>
      </c>
      <c r="G868" s="1" t="s">
        <v>189</v>
      </c>
      <c r="H868" s="1" t="s">
        <v>187</v>
      </c>
      <c r="I868" s="1" t="s">
        <v>190</v>
      </c>
      <c r="J868" s="1" t="s">
        <v>191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147468</v>
      </c>
      <c r="P868" s="1" t="s">
        <v>55</v>
      </c>
    </row>
    <row r="869" spans="1:16" x14ac:dyDescent="0.2">
      <c r="A869" s="1" t="s">
        <v>2426</v>
      </c>
      <c r="B869" s="1" t="s">
        <v>2427</v>
      </c>
      <c r="C869" s="1" t="s">
        <v>2393</v>
      </c>
      <c r="D869" s="1" t="s">
        <v>45</v>
      </c>
      <c r="E869" s="1" t="s">
        <v>2428</v>
      </c>
      <c r="F869" s="1" t="s">
        <v>47</v>
      </c>
      <c r="G869" s="1" t="s">
        <v>48</v>
      </c>
      <c r="H869" s="1" t="s">
        <v>2427</v>
      </c>
      <c r="I869" s="1" t="s">
        <v>733</v>
      </c>
      <c r="J869" s="1" t="s">
        <v>2427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99300</v>
      </c>
      <c r="P869" s="1" t="s">
        <v>55</v>
      </c>
    </row>
    <row r="870" spans="1:16" x14ac:dyDescent="0.2">
      <c r="A870" s="1" t="s">
        <v>2426</v>
      </c>
      <c r="B870" s="1" t="s">
        <v>2427</v>
      </c>
      <c r="C870" s="1" t="s">
        <v>2393</v>
      </c>
      <c r="D870" s="1" t="s">
        <v>66</v>
      </c>
      <c r="E870" s="1" t="s">
        <v>187</v>
      </c>
      <c r="F870" s="1" t="s">
        <v>56</v>
      </c>
      <c r="G870" s="1" t="s">
        <v>2429</v>
      </c>
      <c r="H870" s="1" t="s">
        <v>191</v>
      </c>
      <c r="I870" s="1" t="s">
        <v>190</v>
      </c>
      <c r="J870" s="1" t="s">
        <v>191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-99300</v>
      </c>
      <c r="P870" s="1" t="s">
        <v>55</v>
      </c>
    </row>
  </sheetData>
  <autoFilter ref="A2:P870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130958151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56</v>
      </c>
      <c r="G3" s="1" t="s">
        <v>48</v>
      </c>
      <c r="H3" s="1" t="s">
        <v>49</v>
      </c>
      <c r="I3" s="1" t="s">
        <v>57</v>
      </c>
      <c r="J3" s="1" t="s">
        <v>58</v>
      </c>
      <c r="K3" s="1" t="s">
        <v>52</v>
      </c>
      <c r="L3" s="1" t="s">
        <v>53</v>
      </c>
      <c r="M3" s="1" t="s">
        <v>54</v>
      </c>
      <c r="N3" s="5">
        <v>3</v>
      </c>
      <c r="O3" s="5">
        <v>57529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62</v>
      </c>
      <c r="G4" s="1" t="s">
        <v>48</v>
      </c>
      <c r="H4" s="1" t="s">
        <v>49</v>
      </c>
      <c r="I4" s="1" t="s">
        <v>63</v>
      </c>
      <c r="J4" s="1" t="s">
        <v>64</v>
      </c>
      <c r="K4" s="1" t="s">
        <v>52</v>
      </c>
      <c r="L4" s="1" t="s">
        <v>53</v>
      </c>
      <c r="M4" s="1" t="s">
        <v>54</v>
      </c>
      <c r="N4" s="5">
        <v>13</v>
      </c>
      <c r="O4" s="5">
        <v>185388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70</v>
      </c>
      <c r="G5" s="1" t="s">
        <v>66</v>
      </c>
      <c r="H5" s="1" t="s">
        <v>67</v>
      </c>
      <c r="I5" s="1" t="s">
        <v>71</v>
      </c>
      <c r="J5" s="1" t="s">
        <v>72</v>
      </c>
      <c r="K5" s="1" t="s">
        <v>52</v>
      </c>
      <c r="L5" s="1" t="s">
        <v>53</v>
      </c>
      <c r="M5" s="1" t="s">
        <v>54</v>
      </c>
      <c r="N5" s="5">
        <v>48</v>
      </c>
      <c r="O5" s="5">
        <v>1013014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73</v>
      </c>
      <c r="L6" s="1" t="s">
        <v>74</v>
      </c>
      <c r="M6" s="1" t="s">
        <v>54</v>
      </c>
      <c r="N6" s="5">
        <v>0</v>
      </c>
      <c r="O6" s="5">
        <v>-209930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75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76</v>
      </c>
      <c r="L7" s="1" t="s">
        <v>77</v>
      </c>
      <c r="M7" s="1" t="s">
        <v>54</v>
      </c>
      <c r="N7" s="5">
        <v>0</v>
      </c>
      <c r="O7" s="5">
        <v>185160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80</v>
      </c>
      <c r="M8" s="1" t="s">
        <v>79</v>
      </c>
      <c r="N8" s="5">
        <v>0</v>
      </c>
      <c r="O8" s="5">
        <v>185160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82</v>
      </c>
      <c r="G9" s="1" t="s">
        <v>66</v>
      </c>
      <c r="H9" s="1" t="s">
        <v>67</v>
      </c>
      <c r="I9" s="1" t="s">
        <v>83</v>
      </c>
      <c r="J9" s="1" t="s">
        <v>84</v>
      </c>
      <c r="K9" s="1" t="s">
        <v>52</v>
      </c>
      <c r="L9" s="1" t="s">
        <v>53</v>
      </c>
      <c r="M9" s="1" t="s">
        <v>54</v>
      </c>
      <c r="N9" s="5">
        <v>20</v>
      </c>
      <c r="O9" s="5">
        <v>707800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86</v>
      </c>
      <c r="G10" s="1" t="s">
        <v>66</v>
      </c>
      <c r="H10" s="1" t="s">
        <v>67</v>
      </c>
      <c r="I10" s="1" t="s">
        <v>87</v>
      </c>
      <c r="J10" s="1" t="s">
        <v>88</v>
      </c>
      <c r="K10" s="1" t="s">
        <v>52</v>
      </c>
      <c r="L10" s="1" t="s">
        <v>53</v>
      </c>
      <c r="M10" s="1" t="s">
        <v>54</v>
      </c>
      <c r="N10" s="5">
        <v>53</v>
      </c>
      <c r="O10" s="5">
        <v>1258385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86</v>
      </c>
      <c r="G11" s="1" t="s">
        <v>66</v>
      </c>
      <c r="H11" s="1" t="s">
        <v>67</v>
      </c>
      <c r="I11" s="1" t="s">
        <v>87</v>
      </c>
      <c r="J11" s="1" t="s">
        <v>88</v>
      </c>
      <c r="K11" s="1" t="s">
        <v>73</v>
      </c>
      <c r="L11" s="1" t="s">
        <v>74</v>
      </c>
      <c r="M11" s="1" t="s">
        <v>54</v>
      </c>
      <c r="N11" s="5">
        <v>0</v>
      </c>
      <c r="O11" s="5">
        <v>-127079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89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76</v>
      </c>
      <c r="L12" s="1" t="s">
        <v>77</v>
      </c>
      <c r="M12" s="1" t="s">
        <v>54</v>
      </c>
      <c r="N12" s="5">
        <v>0</v>
      </c>
      <c r="O12" s="5">
        <v>174107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89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76</v>
      </c>
      <c r="L13" s="1" t="s">
        <v>80</v>
      </c>
      <c r="M13" s="1" t="s">
        <v>79</v>
      </c>
      <c r="N13" s="5">
        <v>0</v>
      </c>
      <c r="O13" s="5">
        <v>171847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90</v>
      </c>
      <c r="M14" s="1" t="s">
        <v>79</v>
      </c>
      <c r="N14" s="5">
        <v>0</v>
      </c>
      <c r="O14" s="5">
        <v>1823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91</v>
      </c>
      <c r="M15" s="1" t="s">
        <v>79</v>
      </c>
      <c r="N15" s="5">
        <v>0</v>
      </c>
      <c r="O15" s="5">
        <v>286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89</v>
      </c>
      <c r="G16" s="1" t="s">
        <v>66</v>
      </c>
      <c r="H16" s="1" t="s">
        <v>67</v>
      </c>
      <c r="I16" s="1" t="s">
        <v>87</v>
      </c>
      <c r="J16" s="1" t="s">
        <v>88</v>
      </c>
      <c r="K16" s="1" t="s">
        <v>76</v>
      </c>
      <c r="L16" s="1" t="s">
        <v>92</v>
      </c>
      <c r="M16" s="1" t="s">
        <v>79</v>
      </c>
      <c r="N16" s="5">
        <v>0</v>
      </c>
      <c r="O16" s="5">
        <v>151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95</v>
      </c>
      <c r="G17" s="1" t="s">
        <v>66</v>
      </c>
      <c r="H17" s="1" t="s">
        <v>67</v>
      </c>
      <c r="I17" s="1" t="s">
        <v>96</v>
      </c>
      <c r="J17" s="1" t="s">
        <v>97</v>
      </c>
      <c r="K17" s="1" t="s">
        <v>52</v>
      </c>
      <c r="L17" s="1" t="s">
        <v>53</v>
      </c>
      <c r="M17" s="1" t="s">
        <v>54</v>
      </c>
      <c r="N17" s="5">
        <v>38</v>
      </c>
      <c r="O17" s="5">
        <v>46173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98</v>
      </c>
      <c r="G18" s="1" t="s">
        <v>66</v>
      </c>
      <c r="H18" s="1" t="s">
        <v>67</v>
      </c>
      <c r="I18" s="1" t="s">
        <v>99</v>
      </c>
      <c r="J18" s="1" t="s">
        <v>100</v>
      </c>
      <c r="K18" s="1" t="s">
        <v>52</v>
      </c>
      <c r="L18" s="1" t="s">
        <v>53</v>
      </c>
      <c r="M18" s="1" t="s">
        <v>54</v>
      </c>
      <c r="N18" s="5">
        <v>22</v>
      </c>
      <c r="O18" s="5">
        <v>655601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98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73</v>
      </c>
      <c r="L19" s="1" t="s">
        <v>74</v>
      </c>
      <c r="M19" s="1" t="s">
        <v>54</v>
      </c>
      <c r="N19" s="5">
        <v>0</v>
      </c>
      <c r="O19" s="5">
        <v>-99344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101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76</v>
      </c>
      <c r="L20" s="1" t="s">
        <v>77</v>
      </c>
      <c r="M20" s="1" t="s">
        <v>54</v>
      </c>
      <c r="N20" s="5">
        <v>0</v>
      </c>
      <c r="O20" s="5">
        <v>8707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101</v>
      </c>
      <c r="G21" s="1" t="s">
        <v>66</v>
      </c>
      <c r="H21" s="1" t="s">
        <v>67</v>
      </c>
      <c r="I21" s="1" t="s">
        <v>99</v>
      </c>
      <c r="J21" s="1" t="s">
        <v>100</v>
      </c>
      <c r="K21" s="1" t="s">
        <v>76</v>
      </c>
      <c r="L21" s="1" t="s">
        <v>80</v>
      </c>
      <c r="M21" s="1" t="s">
        <v>79</v>
      </c>
      <c r="N21" s="5">
        <v>0</v>
      </c>
      <c r="O21" s="5">
        <v>8707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102</v>
      </c>
      <c r="E22" s="1" t="s">
        <v>103</v>
      </c>
      <c r="F22" s="1" t="s">
        <v>104</v>
      </c>
      <c r="G22" s="1" t="s">
        <v>48</v>
      </c>
      <c r="H22" s="1" t="s">
        <v>103</v>
      </c>
      <c r="I22" s="1" t="s">
        <v>105</v>
      </c>
      <c r="J22" s="1" t="s">
        <v>106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91735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113</v>
      </c>
      <c r="G23" s="1" t="s">
        <v>48</v>
      </c>
      <c r="H23" s="1" t="s">
        <v>103</v>
      </c>
      <c r="I23" s="1" t="s">
        <v>114</v>
      </c>
      <c r="J23" s="1" t="s">
        <v>115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94527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116</v>
      </c>
      <c r="G24" s="1" t="s">
        <v>48</v>
      </c>
      <c r="H24" s="1" t="s">
        <v>103</v>
      </c>
      <c r="I24" s="1" t="s">
        <v>117</v>
      </c>
      <c r="J24" s="1" t="s">
        <v>118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187883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119</v>
      </c>
      <c r="G25" s="1" t="s">
        <v>48</v>
      </c>
      <c r="H25" s="1" t="s">
        <v>103</v>
      </c>
      <c r="I25" s="1" t="s">
        <v>120</v>
      </c>
      <c r="J25" s="1" t="s">
        <v>121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163943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122</v>
      </c>
      <c r="G26" s="1" t="s">
        <v>48</v>
      </c>
      <c r="H26" s="1" t="s">
        <v>103</v>
      </c>
      <c r="I26" s="1" t="s">
        <v>123</v>
      </c>
      <c r="J26" s="1" t="s">
        <v>124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4055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125</v>
      </c>
      <c r="G27" s="1" t="s">
        <v>48</v>
      </c>
      <c r="H27" s="1" t="s">
        <v>103</v>
      </c>
      <c r="I27" s="1" t="s">
        <v>126</v>
      </c>
      <c r="J27" s="1" t="s">
        <v>127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6793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128</v>
      </c>
      <c r="G28" s="1" t="s">
        <v>48</v>
      </c>
      <c r="H28" s="1" t="s">
        <v>103</v>
      </c>
      <c r="I28" s="1" t="s">
        <v>129</v>
      </c>
      <c r="J28" s="1" t="s">
        <v>130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13197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131</v>
      </c>
      <c r="G29" s="1" t="s">
        <v>48</v>
      </c>
      <c r="H29" s="1" t="s">
        <v>103</v>
      </c>
      <c r="I29" s="1" t="s">
        <v>132</v>
      </c>
      <c r="J29" s="1" t="s">
        <v>133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17526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134</v>
      </c>
      <c r="G30" s="1" t="s">
        <v>48</v>
      </c>
      <c r="H30" s="1" t="s">
        <v>103</v>
      </c>
      <c r="I30" s="1" t="s">
        <v>135</v>
      </c>
      <c r="J30" s="1" t="s">
        <v>136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10807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137</v>
      </c>
      <c r="G31" s="1" t="s">
        <v>48</v>
      </c>
      <c r="H31" s="1" t="s">
        <v>103</v>
      </c>
      <c r="I31" s="1" t="s">
        <v>138</v>
      </c>
      <c r="J31" s="1" t="s">
        <v>139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74752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140</v>
      </c>
      <c r="G32" s="1" t="s">
        <v>48</v>
      </c>
      <c r="H32" s="1" t="s">
        <v>103</v>
      </c>
      <c r="I32" s="1" t="s">
        <v>141</v>
      </c>
      <c r="J32" s="1" t="s">
        <v>142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69960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143</v>
      </c>
      <c r="G33" s="1" t="s">
        <v>48</v>
      </c>
      <c r="H33" s="1" t="s">
        <v>103</v>
      </c>
      <c r="I33" s="1" t="s">
        <v>144</v>
      </c>
      <c r="J33" s="1" t="s">
        <v>145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45302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146</v>
      </c>
      <c r="G34" s="1" t="s">
        <v>48</v>
      </c>
      <c r="H34" s="1" t="s">
        <v>103</v>
      </c>
      <c r="I34" s="1" t="s">
        <v>147</v>
      </c>
      <c r="J34" s="1" t="s">
        <v>148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318820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149</v>
      </c>
      <c r="G35" s="1" t="s">
        <v>48</v>
      </c>
      <c r="H35" s="1" t="s">
        <v>103</v>
      </c>
      <c r="I35" s="1" t="s">
        <v>150</v>
      </c>
      <c r="J35" s="1" t="s">
        <v>151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23324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152</v>
      </c>
      <c r="E36" s="1" t="s">
        <v>153</v>
      </c>
      <c r="F36" s="1" t="s">
        <v>154</v>
      </c>
      <c r="G36" s="1" t="s">
        <v>48</v>
      </c>
      <c r="H36" s="1" t="s">
        <v>155</v>
      </c>
      <c r="I36" s="1" t="s">
        <v>156</v>
      </c>
      <c r="J36" s="1" t="s">
        <v>157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67377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158</v>
      </c>
      <c r="G37" s="1" t="s">
        <v>48</v>
      </c>
      <c r="H37" s="1" t="s">
        <v>155</v>
      </c>
      <c r="I37" s="1" t="s">
        <v>159</v>
      </c>
      <c r="J37" s="1" t="s">
        <v>160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9565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161</v>
      </c>
      <c r="G38" s="1" t="s">
        <v>48</v>
      </c>
      <c r="H38" s="1" t="s">
        <v>155</v>
      </c>
      <c r="I38" s="1" t="s">
        <v>162</v>
      </c>
      <c r="J38" s="1" t="s">
        <v>163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41626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167</v>
      </c>
      <c r="G39" s="1" t="s">
        <v>168</v>
      </c>
      <c r="H39" s="1" t="s">
        <v>169</v>
      </c>
      <c r="I39" s="1" t="s">
        <v>170</v>
      </c>
      <c r="J39" s="1" t="s">
        <v>171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7007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172</v>
      </c>
      <c r="G40" s="1" t="s">
        <v>168</v>
      </c>
      <c r="H40" s="1" t="s">
        <v>169</v>
      </c>
      <c r="I40" s="1" t="s">
        <v>173</v>
      </c>
      <c r="J40" s="1" t="s">
        <v>174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48234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175</v>
      </c>
      <c r="G41" s="1" t="s">
        <v>168</v>
      </c>
      <c r="H41" s="1" t="s">
        <v>169</v>
      </c>
      <c r="I41" s="1" t="s">
        <v>176</v>
      </c>
      <c r="J41" s="1" t="s">
        <v>177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30297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178</v>
      </c>
      <c r="G42" s="1" t="s">
        <v>168</v>
      </c>
      <c r="H42" s="1" t="s">
        <v>169</v>
      </c>
      <c r="I42" s="1" t="s">
        <v>179</v>
      </c>
      <c r="J42" s="1" t="s">
        <v>180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53405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181</v>
      </c>
      <c r="G43" s="1" t="s">
        <v>168</v>
      </c>
      <c r="H43" s="1" t="s">
        <v>169</v>
      </c>
      <c r="I43" s="1" t="s">
        <v>182</v>
      </c>
      <c r="J43" s="1" t="s">
        <v>183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1829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184</v>
      </c>
      <c r="G44" s="1" t="s">
        <v>168</v>
      </c>
      <c r="H44" s="1" t="s">
        <v>169</v>
      </c>
      <c r="I44" s="1" t="s">
        <v>185</v>
      </c>
      <c r="J44" s="1" t="s">
        <v>186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3055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66</v>
      </c>
      <c r="E45" s="1" t="s">
        <v>187</v>
      </c>
      <c r="F45" s="1" t="s">
        <v>188</v>
      </c>
      <c r="G45" s="1" t="s">
        <v>189</v>
      </c>
      <c r="H45" s="1" t="s">
        <v>187</v>
      </c>
      <c r="I45" s="1" t="s">
        <v>190</v>
      </c>
      <c r="J45" s="1" t="s">
        <v>191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2240429</v>
      </c>
      <c r="P45" s="1" t="s">
        <v>55</v>
      </c>
    </row>
    <row r="46" spans="1:16" x14ac:dyDescent="0.2">
      <c r="A46" s="1" t="s">
        <v>192</v>
      </c>
      <c r="B46" s="1" t="s">
        <v>193</v>
      </c>
      <c r="C46" s="1" t="s">
        <v>44</v>
      </c>
      <c r="D46" s="1" t="s">
        <v>102</v>
      </c>
      <c r="E46" s="1" t="s">
        <v>194</v>
      </c>
      <c r="F46" s="1" t="s">
        <v>47</v>
      </c>
      <c r="G46" s="1" t="s">
        <v>48</v>
      </c>
      <c r="H46" s="1" t="s">
        <v>195</v>
      </c>
      <c r="I46" s="1" t="s">
        <v>196</v>
      </c>
      <c r="J46" s="1" t="s">
        <v>197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126470</v>
      </c>
      <c r="P46" s="1" t="s">
        <v>55</v>
      </c>
    </row>
    <row r="47" spans="1:16" x14ac:dyDescent="0.2">
      <c r="A47" s="1" t="s">
        <v>192</v>
      </c>
      <c r="B47" s="1" t="s">
        <v>193</v>
      </c>
      <c r="C47" s="1" t="s">
        <v>44</v>
      </c>
      <c r="D47" s="1" t="s">
        <v>102</v>
      </c>
      <c r="E47" s="1" t="s">
        <v>194</v>
      </c>
      <c r="F47" s="1" t="s">
        <v>56</v>
      </c>
      <c r="G47" s="1" t="s">
        <v>48</v>
      </c>
      <c r="H47" s="1" t="s">
        <v>195</v>
      </c>
      <c r="I47" s="1" t="s">
        <v>198</v>
      </c>
      <c r="J47" s="1" t="s">
        <v>199</v>
      </c>
      <c r="K47" s="1" t="s">
        <v>52</v>
      </c>
      <c r="L47" s="1" t="s">
        <v>53</v>
      </c>
      <c r="M47" s="1" t="s">
        <v>54</v>
      </c>
      <c r="N47" s="5">
        <v>85</v>
      </c>
      <c r="O47" s="5">
        <v>702201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62</v>
      </c>
      <c r="G48" s="1" t="s">
        <v>48</v>
      </c>
      <c r="H48" s="1" t="s">
        <v>195</v>
      </c>
      <c r="I48" s="1" t="s">
        <v>200</v>
      </c>
      <c r="J48" s="1" t="s">
        <v>201</v>
      </c>
      <c r="K48" s="1" t="s">
        <v>76</v>
      </c>
      <c r="L48" s="1" t="s">
        <v>77</v>
      </c>
      <c r="M48" s="1" t="s">
        <v>54</v>
      </c>
      <c r="N48" s="5">
        <v>0</v>
      </c>
      <c r="O48" s="5">
        <v>19319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62</v>
      </c>
      <c r="G49" s="1" t="s">
        <v>48</v>
      </c>
      <c r="H49" s="1" t="s">
        <v>195</v>
      </c>
      <c r="I49" s="1" t="s">
        <v>200</v>
      </c>
      <c r="J49" s="1" t="s">
        <v>201</v>
      </c>
      <c r="K49" s="1" t="s">
        <v>76</v>
      </c>
      <c r="L49" s="1" t="s">
        <v>80</v>
      </c>
      <c r="M49" s="1" t="s">
        <v>79</v>
      </c>
      <c r="N49" s="5">
        <v>0</v>
      </c>
      <c r="O49" s="5">
        <v>19319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65</v>
      </c>
      <c r="G50" s="1" t="s">
        <v>66</v>
      </c>
      <c r="H50" s="1" t="s">
        <v>202</v>
      </c>
      <c r="I50" s="1" t="s">
        <v>203</v>
      </c>
      <c r="J50" s="1" t="s">
        <v>204</v>
      </c>
      <c r="K50" s="1" t="s">
        <v>52</v>
      </c>
      <c r="L50" s="1" t="s">
        <v>53</v>
      </c>
      <c r="M50" s="1" t="s">
        <v>54</v>
      </c>
      <c r="N50" s="5">
        <v>155</v>
      </c>
      <c r="O50" s="5">
        <v>42013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70</v>
      </c>
      <c r="G51" s="1" t="s">
        <v>66</v>
      </c>
      <c r="H51" s="1" t="s">
        <v>202</v>
      </c>
      <c r="I51" s="1" t="s">
        <v>205</v>
      </c>
      <c r="J51" s="1" t="s">
        <v>206</v>
      </c>
      <c r="K51" s="1" t="s">
        <v>52</v>
      </c>
      <c r="L51" s="1" t="s">
        <v>53</v>
      </c>
      <c r="M51" s="1" t="s">
        <v>54</v>
      </c>
      <c r="N51" s="5">
        <v>324</v>
      </c>
      <c r="O51" s="5">
        <v>92489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70</v>
      </c>
      <c r="G52" s="1" t="s">
        <v>66</v>
      </c>
      <c r="H52" s="1" t="s">
        <v>202</v>
      </c>
      <c r="I52" s="1" t="s">
        <v>205</v>
      </c>
      <c r="J52" s="1" t="s">
        <v>206</v>
      </c>
      <c r="K52" s="1" t="s">
        <v>73</v>
      </c>
      <c r="L52" s="1" t="s">
        <v>74</v>
      </c>
      <c r="M52" s="1" t="s">
        <v>54</v>
      </c>
      <c r="N52" s="5">
        <v>0</v>
      </c>
      <c r="O52" s="5">
        <v>-27738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75</v>
      </c>
      <c r="G53" s="1" t="s">
        <v>66</v>
      </c>
      <c r="H53" s="1" t="s">
        <v>202</v>
      </c>
      <c r="I53" s="1" t="s">
        <v>205</v>
      </c>
      <c r="J53" s="1" t="s">
        <v>206</v>
      </c>
      <c r="K53" s="1" t="s">
        <v>76</v>
      </c>
      <c r="L53" s="1" t="s">
        <v>77</v>
      </c>
      <c r="M53" s="1" t="s">
        <v>54</v>
      </c>
      <c r="N53" s="5">
        <v>0</v>
      </c>
      <c r="O53" s="5">
        <v>37100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75</v>
      </c>
      <c r="G54" s="1" t="s">
        <v>66</v>
      </c>
      <c r="H54" s="1" t="s">
        <v>202</v>
      </c>
      <c r="I54" s="1" t="s">
        <v>205</v>
      </c>
      <c r="J54" s="1" t="s">
        <v>206</v>
      </c>
      <c r="K54" s="1" t="s">
        <v>76</v>
      </c>
      <c r="L54" s="1" t="s">
        <v>80</v>
      </c>
      <c r="M54" s="1" t="s">
        <v>79</v>
      </c>
      <c r="N54" s="5">
        <v>0</v>
      </c>
      <c r="O54" s="5">
        <v>37100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82</v>
      </c>
      <c r="G55" s="1" t="s">
        <v>168</v>
      </c>
      <c r="H55" s="1" t="s">
        <v>207</v>
      </c>
      <c r="I55" s="1" t="s">
        <v>208</v>
      </c>
      <c r="J55" s="1" t="s">
        <v>209</v>
      </c>
      <c r="K55" s="1" t="s">
        <v>52</v>
      </c>
      <c r="L55" s="1" t="s">
        <v>53</v>
      </c>
      <c r="M55" s="1" t="s">
        <v>54</v>
      </c>
      <c r="N55" s="5">
        <v>900</v>
      </c>
      <c r="O55" s="5">
        <v>177708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85</v>
      </c>
      <c r="G56" s="1" t="s">
        <v>168</v>
      </c>
      <c r="H56" s="1" t="s">
        <v>207</v>
      </c>
      <c r="I56" s="1" t="s">
        <v>210</v>
      </c>
      <c r="J56" s="1" t="s">
        <v>211</v>
      </c>
      <c r="K56" s="1" t="s">
        <v>52</v>
      </c>
      <c r="L56" s="1" t="s">
        <v>53</v>
      </c>
      <c r="M56" s="1" t="s">
        <v>54</v>
      </c>
      <c r="N56" s="5">
        <v>1133</v>
      </c>
      <c r="O56" s="5">
        <v>100825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86</v>
      </c>
      <c r="G57" s="1" t="s">
        <v>168</v>
      </c>
      <c r="H57" s="1" t="s">
        <v>207</v>
      </c>
      <c r="I57" s="1" t="s">
        <v>210</v>
      </c>
      <c r="J57" s="1" t="s">
        <v>211</v>
      </c>
      <c r="K57" s="1" t="s">
        <v>76</v>
      </c>
      <c r="L57" s="1" t="s">
        <v>77</v>
      </c>
      <c r="M57" s="1" t="s">
        <v>54</v>
      </c>
      <c r="N57" s="5">
        <v>0</v>
      </c>
      <c r="O57" s="5">
        <v>19949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86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76</v>
      </c>
      <c r="L58" s="1" t="s">
        <v>80</v>
      </c>
      <c r="M58" s="1" t="s">
        <v>79</v>
      </c>
      <c r="N58" s="5">
        <v>0</v>
      </c>
      <c r="O58" s="5">
        <v>19949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89</v>
      </c>
      <c r="G59" s="1" t="s">
        <v>168</v>
      </c>
      <c r="H59" s="1" t="s">
        <v>207</v>
      </c>
      <c r="I59" s="1" t="s">
        <v>212</v>
      </c>
      <c r="J59" s="1" t="s">
        <v>213</v>
      </c>
      <c r="K59" s="1" t="s">
        <v>52</v>
      </c>
      <c r="L59" s="1" t="s">
        <v>53</v>
      </c>
      <c r="M59" s="1" t="s">
        <v>54</v>
      </c>
      <c r="N59" s="5">
        <v>2256</v>
      </c>
      <c r="O59" s="5">
        <v>326588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95</v>
      </c>
      <c r="G60" s="1" t="s">
        <v>168</v>
      </c>
      <c r="H60" s="1" t="s">
        <v>207</v>
      </c>
      <c r="I60" s="1" t="s">
        <v>214</v>
      </c>
      <c r="J60" s="1" t="s">
        <v>215</v>
      </c>
      <c r="K60" s="1" t="s">
        <v>52</v>
      </c>
      <c r="L60" s="1" t="s">
        <v>53</v>
      </c>
      <c r="M60" s="1" t="s">
        <v>54</v>
      </c>
      <c r="N60" s="5">
        <v>1704</v>
      </c>
      <c r="O60" s="5">
        <v>18004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220</v>
      </c>
      <c r="E61" s="1" t="s">
        <v>221</v>
      </c>
      <c r="F61" s="1" t="s">
        <v>104</v>
      </c>
      <c r="G61" s="1" t="s">
        <v>48</v>
      </c>
      <c r="H61" s="1" t="s">
        <v>222</v>
      </c>
      <c r="I61" s="1" t="s">
        <v>223</v>
      </c>
      <c r="J61" s="1" t="s">
        <v>224</v>
      </c>
      <c r="K61" s="1" t="s">
        <v>52</v>
      </c>
      <c r="L61" s="1" t="s">
        <v>53</v>
      </c>
      <c r="M61" s="1" t="s">
        <v>54</v>
      </c>
      <c r="N61" s="5">
        <v>58</v>
      </c>
      <c r="O61" s="5">
        <v>425307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220</v>
      </c>
      <c r="E62" s="1" t="s">
        <v>221</v>
      </c>
      <c r="F62" s="1" t="s">
        <v>107</v>
      </c>
      <c r="G62" s="1" t="s">
        <v>48</v>
      </c>
      <c r="H62" s="1" t="s">
        <v>222</v>
      </c>
      <c r="I62" s="1" t="s">
        <v>225</v>
      </c>
      <c r="J62" s="1" t="s">
        <v>226</v>
      </c>
      <c r="K62" s="1" t="s">
        <v>52</v>
      </c>
      <c r="L62" s="1" t="s">
        <v>53</v>
      </c>
      <c r="M62" s="1" t="s">
        <v>54</v>
      </c>
      <c r="N62" s="5">
        <v>17</v>
      </c>
      <c r="O62" s="5">
        <v>165943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220</v>
      </c>
      <c r="E63" s="1" t="s">
        <v>221</v>
      </c>
      <c r="F63" s="1" t="s">
        <v>110</v>
      </c>
      <c r="G63" s="1" t="s">
        <v>48</v>
      </c>
      <c r="H63" s="1" t="s">
        <v>222</v>
      </c>
      <c r="I63" s="1" t="s">
        <v>227</v>
      </c>
      <c r="J63" s="1" t="s">
        <v>228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395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113</v>
      </c>
      <c r="G64" s="1" t="s">
        <v>48</v>
      </c>
      <c r="H64" s="1" t="s">
        <v>222</v>
      </c>
      <c r="I64" s="1" t="s">
        <v>229</v>
      </c>
      <c r="J64" s="1" t="s">
        <v>230</v>
      </c>
      <c r="K64" s="1" t="s">
        <v>52</v>
      </c>
      <c r="L64" s="1" t="s">
        <v>53</v>
      </c>
      <c r="M64" s="1" t="s">
        <v>54</v>
      </c>
      <c r="N64" s="5">
        <v>275</v>
      </c>
      <c r="O64" s="5">
        <v>6578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116</v>
      </c>
      <c r="G65" s="1" t="s">
        <v>48</v>
      </c>
      <c r="H65" s="1" t="s">
        <v>222</v>
      </c>
      <c r="I65" s="1" t="s">
        <v>231</v>
      </c>
      <c r="J65" s="1" t="s">
        <v>232</v>
      </c>
      <c r="K65" s="1" t="s">
        <v>52</v>
      </c>
      <c r="L65" s="1" t="s">
        <v>53</v>
      </c>
      <c r="M65" s="1" t="s">
        <v>54</v>
      </c>
      <c r="N65" s="5">
        <v>16</v>
      </c>
      <c r="O65" s="5">
        <v>35979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119</v>
      </c>
      <c r="G66" s="1" t="s">
        <v>48</v>
      </c>
      <c r="H66" s="1" t="s">
        <v>222</v>
      </c>
      <c r="I66" s="1" t="s">
        <v>233</v>
      </c>
      <c r="J66" s="1" t="s">
        <v>234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383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122</v>
      </c>
      <c r="G67" s="1" t="s">
        <v>48</v>
      </c>
      <c r="H67" s="1" t="s">
        <v>222</v>
      </c>
      <c r="I67" s="1" t="s">
        <v>235</v>
      </c>
      <c r="J67" s="1" t="s">
        <v>236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34704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125</v>
      </c>
      <c r="G68" s="1" t="s">
        <v>48</v>
      </c>
      <c r="H68" s="1" t="s">
        <v>222</v>
      </c>
      <c r="I68" s="1" t="s">
        <v>237</v>
      </c>
      <c r="J68" s="1" t="s">
        <v>238</v>
      </c>
      <c r="K68" s="1" t="s">
        <v>52</v>
      </c>
      <c r="L68" s="1" t="s">
        <v>53</v>
      </c>
      <c r="M68" s="1" t="s">
        <v>54</v>
      </c>
      <c r="N68" s="5">
        <v>363</v>
      </c>
      <c r="O68" s="5">
        <v>27847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152</v>
      </c>
      <c r="E69" s="1" t="s">
        <v>239</v>
      </c>
      <c r="F69" s="1" t="s">
        <v>128</v>
      </c>
      <c r="G69" s="1" t="s">
        <v>48</v>
      </c>
      <c r="H69" s="1" t="s">
        <v>239</v>
      </c>
      <c r="I69" s="1" t="s">
        <v>240</v>
      </c>
      <c r="J69" s="1" t="s">
        <v>239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34487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241</v>
      </c>
      <c r="E70" s="1" t="s">
        <v>153</v>
      </c>
      <c r="F70" s="1" t="s">
        <v>131</v>
      </c>
      <c r="G70" s="1" t="s">
        <v>48</v>
      </c>
      <c r="H70" s="1" t="s">
        <v>242</v>
      </c>
      <c r="I70" s="1" t="s">
        <v>243</v>
      </c>
      <c r="J70" s="1" t="s">
        <v>244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4915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241</v>
      </c>
      <c r="E71" s="1" t="s">
        <v>153</v>
      </c>
      <c r="F71" s="1" t="s">
        <v>137</v>
      </c>
      <c r="G71" s="1" t="s">
        <v>48</v>
      </c>
      <c r="H71" s="1" t="s">
        <v>242</v>
      </c>
      <c r="I71" s="1" t="s">
        <v>247</v>
      </c>
      <c r="J71" s="1" t="s">
        <v>248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1154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66</v>
      </c>
      <c r="E72" s="1" t="s">
        <v>187</v>
      </c>
      <c r="F72" s="1" t="s">
        <v>140</v>
      </c>
      <c r="G72" s="1" t="s">
        <v>189</v>
      </c>
      <c r="H72" s="1" t="s">
        <v>187</v>
      </c>
      <c r="I72" s="1" t="s">
        <v>190</v>
      </c>
      <c r="J72" s="1" t="s">
        <v>191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77948</v>
      </c>
      <c r="P72" s="1" t="s">
        <v>55</v>
      </c>
    </row>
    <row r="73" spans="1:16" x14ac:dyDescent="0.2">
      <c r="A73" s="1" t="s">
        <v>249</v>
      </c>
      <c r="B73" s="1" t="s">
        <v>250</v>
      </c>
      <c r="C73" s="1" t="s">
        <v>44</v>
      </c>
      <c r="D73" s="1" t="s">
        <v>45</v>
      </c>
      <c r="E73" s="1" t="s">
        <v>251</v>
      </c>
      <c r="F73" s="1" t="s">
        <v>59</v>
      </c>
      <c r="G73" s="1" t="s">
        <v>48</v>
      </c>
      <c r="H73" s="1" t="s">
        <v>251</v>
      </c>
      <c r="I73" s="1" t="s">
        <v>256</v>
      </c>
      <c r="J73" s="1" t="s">
        <v>257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71680</v>
      </c>
      <c r="P73" s="1" t="s">
        <v>55</v>
      </c>
    </row>
    <row r="74" spans="1:16" x14ac:dyDescent="0.2">
      <c r="A74" s="1" t="s">
        <v>249</v>
      </c>
      <c r="B74" s="1" t="s">
        <v>250</v>
      </c>
      <c r="C74" s="1" t="s">
        <v>44</v>
      </c>
      <c r="D74" s="1" t="s">
        <v>45</v>
      </c>
      <c r="E74" s="1" t="s">
        <v>251</v>
      </c>
      <c r="F74" s="1" t="s">
        <v>62</v>
      </c>
      <c r="G74" s="1" t="s">
        <v>66</v>
      </c>
      <c r="H74" s="1" t="s">
        <v>258</v>
      </c>
      <c r="I74" s="1" t="s">
        <v>259</v>
      </c>
      <c r="J74" s="1" t="s">
        <v>260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82681</v>
      </c>
      <c r="P74" s="1" t="s">
        <v>55</v>
      </c>
    </row>
    <row r="75" spans="1:16" x14ac:dyDescent="0.2">
      <c r="A75" s="1" t="s">
        <v>249</v>
      </c>
      <c r="B75" s="1" t="s">
        <v>250</v>
      </c>
      <c r="C75" s="1" t="s">
        <v>44</v>
      </c>
      <c r="D75" s="1" t="s">
        <v>45</v>
      </c>
      <c r="E75" s="1" t="s">
        <v>251</v>
      </c>
      <c r="F75" s="1" t="s">
        <v>65</v>
      </c>
      <c r="G75" s="1" t="s">
        <v>66</v>
      </c>
      <c r="H75" s="1" t="s">
        <v>258</v>
      </c>
      <c r="I75" s="1" t="s">
        <v>261</v>
      </c>
      <c r="J75" s="1" t="s">
        <v>262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444561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70</v>
      </c>
      <c r="G76" s="1" t="s">
        <v>66</v>
      </c>
      <c r="H76" s="1" t="s">
        <v>258</v>
      </c>
      <c r="I76" s="1" t="s">
        <v>263</v>
      </c>
      <c r="J76" s="1" t="s">
        <v>264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490033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75</v>
      </c>
      <c r="G77" s="1" t="s">
        <v>66</v>
      </c>
      <c r="H77" s="1" t="s">
        <v>258</v>
      </c>
      <c r="I77" s="1" t="s">
        <v>265</v>
      </c>
      <c r="J77" s="1" t="s">
        <v>266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63138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82</v>
      </c>
      <c r="G78" s="1" t="s">
        <v>66</v>
      </c>
      <c r="H78" s="1" t="s">
        <v>258</v>
      </c>
      <c r="I78" s="1" t="s">
        <v>267</v>
      </c>
      <c r="J78" s="1" t="s">
        <v>268</v>
      </c>
      <c r="K78" s="1" t="s">
        <v>52</v>
      </c>
      <c r="L78" s="1" t="s">
        <v>53</v>
      </c>
      <c r="M78" s="1" t="s">
        <v>54</v>
      </c>
      <c r="N78" s="5">
        <v>36</v>
      </c>
      <c r="O78" s="5">
        <v>469305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85</v>
      </c>
      <c r="G79" s="1" t="s">
        <v>66</v>
      </c>
      <c r="H79" s="1" t="s">
        <v>258</v>
      </c>
      <c r="I79" s="1" t="s">
        <v>269</v>
      </c>
      <c r="J79" s="1" t="s">
        <v>270</v>
      </c>
      <c r="K79" s="1" t="s">
        <v>52</v>
      </c>
      <c r="L79" s="1" t="s">
        <v>53</v>
      </c>
      <c r="M79" s="1" t="s">
        <v>54</v>
      </c>
      <c r="N79" s="5">
        <v>61</v>
      </c>
      <c r="O79" s="5">
        <v>226963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86</v>
      </c>
      <c r="G80" s="1" t="s">
        <v>66</v>
      </c>
      <c r="H80" s="1" t="s">
        <v>258</v>
      </c>
      <c r="I80" s="1" t="s">
        <v>271</v>
      </c>
      <c r="J80" s="1" t="s">
        <v>272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3465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89</v>
      </c>
      <c r="G81" s="1" t="s">
        <v>66</v>
      </c>
      <c r="H81" s="1" t="s">
        <v>258</v>
      </c>
      <c r="I81" s="1" t="s">
        <v>273</v>
      </c>
      <c r="J81" s="1" t="s">
        <v>274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2928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95</v>
      </c>
      <c r="G82" s="1" t="s">
        <v>66</v>
      </c>
      <c r="H82" s="1" t="s">
        <v>258</v>
      </c>
      <c r="I82" s="1" t="s">
        <v>275</v>
      </c>
      <c r="J82" s="1" t="s">
        <v>276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8685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98</v>
      </c>
      <c r="G83" s="1" t="s">
        <v>66</v>
      </c>
      <c r="H83" s="1" t="s">
        <v>258</v>
      </c>
      <c r="I83" s="1" t="s">
        <v>277</v>
      </c>
      <c r="J83" s="1" t="s">
        <v>278</v>
      </c>
      <c r="K83" s="1" t="s">
        <v>52</v>
      </c>
      <c r="L83" s="1" t="s">
        <v>53</v>
      </c>
      <c r="M83" s="1" t="s">
        <v>54</v>
      </c>
      <c r="N83" s="5">
        <v>9</v>
      </c>
      <c r="O83" s="5">
        <v>64752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101</v>
      </c>
      <c r="G84" s="1" t="s">
        <v>66</v>
      </c>
      <c r="H84" s="1" t="s">
        <v>258</v>
      </c>
      <c r="I84" s="1" t="s">
        <v>279</v>
      </c>
      <c r="J84" s="1" t="s">
        <v>280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480166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45</v>
      </c>
      <c r="E85" s="1" t="s">
        <v>251</v>
      </c>
      <c r="F85" s="1" t="s">
        <v>104</v>
      </c>
      <c r="G85" s="1" t="s">
        <v>66</v>
      </c>
      <c r="H85" s="1" t="s">
        <v>258</v>
      </c>
      <c r="I85" s="1" t="s">
        <v>281</v>
      </c>
      <c r="J85" s="1" t="s">
        <v>282</v>
      </c>
      <c r="K85" s="1" t="s">
        <v>52</v>
      </c>
      <c r="L85" s="1" t="s">
        <v>53</v>
      </c>
      <c r="M85" s="1" t="s">
        <v>54</v>
      </c>
      <c r="N85" s="5">
        <v>27</v>
      </c>
      <c r="O85" s="5">
        <v>330000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102</v>
      </c>
      <c r="E86" s="1" t="s">
        <v>285</v>
      </c>
      <c r="F86" s="1" t="s">
        <v>110</v>
      </c>
      <c r="G86" s="1" t="s">
        <v>48</v>
      </c>
      <c r="H86" s="1" t="s">
        <v>286</v>
      </c>
      <c r="I86" s="1" t="s">
        <v>287</v>
      </c>
      <c r="J86" s="1" t="s">
        <v>288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9764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102</v>
      </c>
      <c r="E87" s="1" t="s">
        <v>285</v>
      </c>
      <c r="F87" s="1" t="s">
        <v>119</v>
      </c>
      <c r="G87" s="1" t="s">
        <v>48</v>
      </c>
      <c r="H87" s="1" t="s">
        <v>286</v>
      </c>
      <c r="I87" s="1" t="s">
        <v>293</v>
      </c>
      <c r="J87" s="1" t="s">
        <v>294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16532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102</v>
      </c>
      <c r="E88" s="1" t="s">
        <v>285</v>
      </c>
      <c r="F88" s="1" t="s">
        <v>122</v>
      </c>
      <c r="G88" s="1" t="s">
        <v>48</v>
      </c>
      <c r="H88" s="1" t="s">
        <v>286</v>
      </c>
      <c r="I88" s="1" t="s">
        <v>295</v>
      </c>
      <c r="J88" s="1" t="s">
        <v>296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3062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125</v>
      </c>
      <c r="G89" s="1" t="s">
        <v>48</v>
      </c>
      <c r="H89" s="1" t="s">
        <v>286</v>
      </c>
      <c r="I89" s="1" t="s">
        <v>297</v>
      </c>
      <c r="J89" s="1" t="s">
        <v>298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992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128</v>
      </c>
      <c r="G90" s="1" t="s">
        <v>48</v>
      </c>
      <c r="H90" s="1" t="s">
        <v>286</v>
      </c>
      <c r="I90" s="1" t="s">
        <v>299</v>
      </c>
      <c r="J90" s="1" t="s">
        <v>300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40493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131</v>
      </c>
      <c r="G91" s="1" t="s">
        <v>48</v>
      </c>
      <c r="H91" s="1" t="s">
        <v>286</v>
      </c>
      <c r="I91" s="1" t="s">
        <v>301</v>
      </c>
      <c r="J91" s="1" t="s">
        <v>302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25164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134</v>
      </c>
      <c r="G92" s="1" t="s">
        <v>48</v>
      </c>
      <c r="H92" s="1" t="s">
        <v>286</v>
      </c>
      <c r="I92" s="1" t="s">
        <v>303</v>
      </c>
      <c r="J92" s="1" t="s">
        <v>304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2500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137</v>
      </c>
      <c r="G93" s="1" t="s">
        <v>66</v>
      </c>
      <c r="H93" s="1" t="s">
        <v>305</v>
      </c>
      <c r="I93" s="1" t="s">
        <v>306</v>
      </c>
      <c r="J93" s="1" t="s">
        <v>307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4959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140</v>
      </c>
      <c r="G94" s="1" t="s">
        <v>66</v>
      </c>
      <c r="H94" s="1" t="s">
        <v>305</v>
      </c>
      <c r="I94" s="1" t="s">
        <v>308</v>
      </c>
      <c r="J94" s="1" t="s">
        <v>309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33600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143</v>
      </c>
      <c r="G95" s="1" t="s">
        <v>66</v>
      </c>
      <c r="H95" s="1" t="s">
        <v>305</v>
      </c>
      <c r="I95" s="1" t="s">
        <v>310</v>
      </c>
      <c r="J95" s="1" t="s">
        <v>311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29752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146</v>
      </c>
      <c r="G96" s="1" t="s">
        <v>66</v>
      </c>
      <c r="H96" s="1" t="s">
        <v>305</v>
      </c>
      <c r="I96" s="1" t="s">
        <v>312</v>
      </c>
      <c r="J96" s="1" t="s">
        <v>313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48582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149</v>
      </c>
      <c r="G97" s="1" t="s">
        <v>66</v>
      </c>
      <c r="H97" s="1" t="s">
        <v>305</v>
      </c>
      <c r="I97" s="1" t="s">
        <v>314</v>
      </c>
      <c r="J97" s="1" t="s">
        <v>315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1179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154</v>
      </c>
      <c r="G98" s="1" t="s">
        <v>66</v>
      </c>
      <c r="H98" s="1" t="s">
        <v>305</v>
      </c>
      <c r="I98" s="1" t="s">
        <v>316</v>
      </c>
      <c r="J98" s="1" t="s">
        <v>317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1784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158</v>
      </c>
      <c r="G99" s="1" t="s">
        <v>66</v>
      </c>
      <c r="H99" s="1" t="s">
        <v>305</v>
      </c>
      <c r="I99" s="1" t="s">
        <v>318</v>
      </c>
      <c r="J99" s="1" t="s">
        <v>319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971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161</v>
      </c>
      <c r="G100" s="1" t="s">
        <v>66</v>
      </c>
      <c r="H100" s="1" t="s">
        <v>305</v>
      </c>
      <c r="I100" s="1" t="s">
        <v>320</v>
      </c>
      <c r="J100" s="1" t="s">
        <v>321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37243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164</v>
      </c>
      <c r="G101" s="1" t="s">
        <v>66</v>
      </c>
      <c r="H101" s="1" t="s">
        <v>305</v>
      </c>
      <c r="I101" s="1" t="s">
        <v>322</v>
      </c>
      <c r="J101" s="1" t="s">
        <v>323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12118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167</v>
      </c>
      <c r="G102" s="1" t="s">
        <v>66</v>
      </c>
      <c r="H102" s="1" t="s">
        <v>305</v>
      </c>
      <c r="I102" s="1" t="s">
        <v>324</v>
      </c>
      <c r="J102" s="1" t="s">
        <v>325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3157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102</v>
      </c>
      <c r="E103" s="1" t="s">
        <v>285</v>
      </c>
      <c r="F103" s="1" t="s">
        <v>172</v>
      </c>
      <c r="G103" s="1" t="s">
        <v>168</v>
      </c>
      <c r="H103" s="1" t="s">
        <v>242</v>
      </c>
      <c r="I103" s="1" t="s">
        <v>326</v>
      </c>
      <c r="J103" s="1" t="s">
        <v>327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2331</v>
      </c>
      <c r="P103" s="1" t="s">
        <v>55</v>
      </c>
    </row>
    <row r="104" spans="1:16" x14ac:dyDescent="0.2">
      <c r="A104" s="1" t="s">
        <v>249</v>
      </c>
      <c r="B104" s="1" t="s">
        <v>250</v>
      </c>
      <c r="C104" s="1" t="s">
        <v>44</v>
      </c>
      <c r="D104" s="1" t="s">
        <v>102</v>
      </c>
      <c r="E104" s="1" t="s">
        <v>285</v>
      </c>
      <c r="F104" s="1" t="s">
        <v>181</v>
      </c>
      <c r="G104" s="1" t="s">
        <v>168</v>
      </c>
      <c r="H104" s="1" t="s">
        <v>242</v>
      </c>
      <c r="I104" s="1" t="s">
        <v>332</v>
      </c>
      <c r="J104" s="1" t="s">
        <v>333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3155</v>
      </c>
      <c r="P104" s="1" t="s">
        <v>55</v>
      </c>
    </row>
    <row r="105" spans="1:16" x14ac:dyDescent="0.2">
      <c r="A105" s="1" t="s">
        <v>249</v>
      </c>
      <c r="B105" s="1" t="s">
        <v>250</v>
      </c>
      <c r="C105" s="1" t="s">
        <v>44</v>
      </c>
      <c r="D105" s="1" t="s">
        <v>66</v>
      </c>
      <c r="E105" s="1" t="s">
        <v>187</v>
      </c>
      <c r="F105" s="1" t="s">
        <v>188</v>
      </c>
      <c r="G105" s="1" t="s">
        <v>189</v>
      </c>
      <c r="H105" s="1" t="s">
        <v>187</v>
      </c>
      <c r="I105" s="1" t="s">
        <v>190</v>
      </c>
      <c r="J105" s="1" t="s">
        <v>191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-317241</v>
      </c>
      <c r="P105" s="1" t="s">
        <v>55</v>
      </c>
    </row>
    <row r="106" spans="1:16" x14ac:dyDescent="0.2">
      <c r="A106" s="1" t="s">
        <v>336</v>
      </c>
      <c r="B106" s="1" t="s">
        <v>337</v>
      </c>
      <c r="C106" s="1" t="s">
        <v>44</v>
      </c>
      <c r="D106" s="1" t="s">
        <v>45</v>
      </c>
      <c r="E106" s="1" t="s">
        <v>338</v>
      </c>
      <c r="F106" s="1" t="s">
        <v>47</v>
      </c>
      <c r="G106" s="1" t="s">
        <v>168</v>
      </c>
      <c r="H106" s="1" t="s">
        <v>339</v>
      </c>
      <c r="I106" s="1" t="s">
        <v>340</v>
      </c>
      <c r="J106" s="1" t="s">
        <v>341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44296</v>
      </c>
      <c r="P106" s="1" t="s">
        <v>55</v>
      </c>
    </row>
    <row r="107" spans="1:16" x14ac:dyDescent="0.2">
      <c r="A107" s="1" t="s">
        <v>336</v>
      </c>
      <c r="B107" s="1" t="s">
        <v>337</v>
      </c>
      <c r="C107" s="1" t="s">
        <v>44</v>
      </c>
      <c r="D107" s="1" t="s">
        <v>45</v>
      </c>
      <c r="E107" s="1" t="s">
        <v>338</v>
      </c>
      <c r="F107" s="1" t="s">
        <v>56</v>
      </c>
      <c r="G107" s="1" t="s">
        <v>168</v>
      </c>
      <c r="H107" s="1" t="s">
        <v>339</v>
      </c>
      <c r="I107" s="1" t="s">
        <v>342</v>
      </c>
      <c r="J107" s="1" t="s">
        <v>343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46237</v>
      </c>
      <c r="P107" s="1" t="s">
        <v>55</v>
      </c>
    </row>
    <row r="108" spans="1:16" x14ac:dyDescent="0.2">
      <c r="A108" s="1" t="s">
        <v>336</v>
      </c>
      <c r="B108" s="1" t="s">
        <v>337</v>
      </c>
      <c r="C108" s="1" t="s">
        <v>44</v>
      </c>
      <c r="D108" s="1" t="s">
        <v>45</v>
      </c>
      <c r="E108" s="1" t="s">
        <v>338</v>
      </c>
      <c r="F108" s="1" t="s">
        <v>59</v>
      </c>
      <c r="G108" s="1" t="s">
        <v>168</v>
      </c>
      <c r="H108" s="1" t="s">
        <v>339</v>
      </c>
      <c r="I108" s="1" t="s">
        <v>344</v>
      </c>
      <c r="J108" s="1" t="s">
        <v>345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9193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62</v>
      </c>
      <c r="G109" s="1" t="s">
        <v>168</v>
      </c>
      <c r="H109" s="1" t="s">
        <v>339</v>
      </c>
      <c r="I109" s="1" t="s">
        <v>346</v>
      </c>
      <c r="J109" s="1" t="s">
        <v>347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53693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65</v>
      </c>
      <c r="G110" s="1" t="s">
        <v>168</v>
      </c>
      <c r="H110" s="1" t="s">
        <v>339</v>
      </c>
      <c r="I110" s="1" t="s">
        <v>348</v>
      </c>
      <c r="J110" s="1" t="s">
        <v>349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35000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70</v>
      </c>
      <c r="G111" s="1" t="s">
        <v>168</v>
      </c>
      <c r="H111" s="1" t="s">
        <v>339</v>
      </c>
      <c r="I111" s="1" t="s">
        <v>350</v>
      </c>
      <c r="J111" s="1" t="s">
        <v>351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7753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75</v>
      </c>
      <c r="G112" s="1" t="s">
        <v>168</v>
      </c>
      <c r="H112" s="1" t="s">
        <v>339</v>
      </c>
      <c r="I112" s="1" t="s">
        <v>352</v>
      </c>
      <c r="J112" s="1" t="s">
        <v>353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55200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82</v>
      </c>
      <c r="G113" s="1" t="s">
        <v>168</v>
      </c>
      <c r="H113" s="1" t="s">
        <v>339</v>
      </c>
      <c r="I113" s="1" t="s">
        <v>354</v>
      </c>
      <c r="J113" s="1" t="s">
        <v>355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118178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85</v>
      </c>
      <c r="G114" s="1" t="s">
        <v>356</v>
      </c>
      <c r="H114" s="1" t="s">
        <v>357</v>
      </c>
      <c r="I114" s="1" t="s">
        <v>358</v>
      </c>
      <c r="J114" s="1" t="s">
        <v>359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69784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86</v>
      </c>
      <c r="G115" s="1" t="s">
        <v>356</v>
      </c>
      <c r="H115" s="1" t="s">
        <v>357</v>
      </c>
      <c r="I115" s="1" t="s">
        <v>360</v>
      </c>
      <c r="J115" s="1" t="s">
        <v>361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36125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89</v>
      </c>
      <c r="G116" s="1" t="s">
        <v>356</v>
      </c>
      <c r="H116" s="1" t="s">
        <v>357</v>
      </c>
      <c r="I116" s="1" t="s">
        <v>362</v>
      </c>
      <c r="J116" s="1" t="s">
        <v>363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96433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95</v>
      </c>
      <c r="G117" s="1" t="s">
        <v>364</v>
      </c>
      <c r="H117" s="1" t="s">
        <v>365</v>
      </c>
      <c r="I117" s="1" t="s">
        <v>366</v>
      </c>
      <c r="J117" s="1" t="s">
        <v>367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135668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98</v>
      </c>
      <c r="G118" s="1" t="s">
        <v>368</v>
      </c>
      <c r="H118" s="1" t="s">
        <v>369</v>
      </c>
      <c r="I118" s="1" t="s">
        <v>370</v>
      </c>
      <c r="J118" s="1" t="s">
        <v>371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69290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101</v>
      </c>
      <c r="G119" s="1" t="s">
        <v>368</v>
      </c>
      <c r="H119" s="1" t="s">
        <v>369</v>
      </c>
      <c r="I119" s="1" t="s">
        <v>372</v>
      </c>
      <c r="J119" s="1" t="s">
        <v>373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111753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104</v>
      </c>
      <c r="G120" s="1" t="s">
        <v>368</v>
      </c>
      <c r="H120" s="1" t="s">
        <v>369</v>
      </c>
      <c r="I120" s="1" t="s">
        <v>374</v>
      </c>
      <c r="J120" s="1" t="s">
        <v>375</v>
      </c>
      <c r="K120" s="1" t="s">
        <v>52</v>
      </c>
      <c r="L120" s="1" t="s">
        <v>53</v>
      </c>
      <c r="M120" s="1" t="s">
        <v>54</v>
      </c>
      <c r="N120" s="5">
        <v>1839</v>
      </c>
      <c r="O120" s="5">
        <v>174600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107</v>
      </c>
      <c r="G121" s="1" t="s">
        <v>368</v>
      </c>
      <c r="H121" s="1" t="s">
        <v>369</v>
      </c>
      <c r="I121" s="1" t="s">
        <v>376</v>
      </c>
      <c r="J121" s="1" t="s">
        <v>377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122548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116</v>
      </c>
      <c r="G122" s="1" t="s">
        <v>386</v>
      </c>
      <c r="H122" s="1" t="s">
        <v>387</v>
      </c>
      <c r="I122" s="1" t="s">
        <v>388</v>
      </c>
      <c r="J122" s="1" t="s">
        <v>389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38000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119</v>
      </c>
      <c r="G123" s="1" t="s">
        <v>386</v>
      </c>
      <c r="H123" s="1" t="s">
        <v>387</v>
      </c>
      <c r="I123" s="1" t="s">
        <v>390</v>
      </c>
      <c r="J123" s="1" t="s">
        <v>391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97213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122</v>
      </c>
      <c r="G124" s="1" t="s">
        <v>392</v>
      </c>
      <c r="H124" s="1" t="s">
        <v>393</v>
      </c>
      <c r="I124" s="1" t="s">
        <v>394</v>
      </c>
      <c r="J124" s="1" t="s">
        <v>395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4914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125</v>
      </c>
      <c r="G125" s="1" t="s">
        <v>392</v>
      </c>
      <c r="H125" s="1" t="s">
        <v>393</v>
      </c>
      <c r="I125" s="1" t="s">
        <v>396</v>
      </c>
      <c r="J125" s="1" t="s">
        <v>397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6380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128</v>
      </c>
      <c r="G126" s="1" t="s">
        <v>392</v>
      </c>
      <c r="H126" s="1" t="s">
        <v>393</v>
      </c>
      <c r="I126" s="1" t="s">
        <v>398</v>
      </c>
      <c r="J126" s="1" t="s">
        <v>399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22760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131</v>
      </c>
      <c r="G127" s="1" t="s">
        <v>392</v>
      </c>
      <c r="H127" s="1" t="s">
        <v>393</v>
      </c>
      <c r="I127" s="1" t="s">
        <v>400</v>
      </c>
      <c r="J127" s="1" t="s">
        <v>401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10666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134</v>
      </c>
      <c r="G128" s="1" t="s">
        <v>392</v>
      </c>
      <c r="H128" s="1" t="s">
        <v>393</v>
      </c>
      <c r="I128" s="1" t="s">
        <v>402</v>
      </c>
      <c r="J128" s="1" t="s">
        <v>403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7412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137</v>
      </c>
      <c r="G129" s="1" t="s">
        <v>404</v>
      </c>
      <c r="H129" s="1" t="s">
        <v>405</v>
      </c>
      <c r="I129" s="1" t="s">
        <v>406</v>
      </c>
      <c r="J129" s="1" t="s">
        <v>407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12726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140</v>
      </c>
      <c r="G130" s="1" t="s">
        <v>404</v>
      </c>
      <c r="H130" s="1" t="s">
        <v>405</v>
      </c>
      <c r="I130" s="1" t="s">
        <v>408</v>
      </c>
      <c r="J130" s="1" t="s">
        <v>409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6100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143</v>
      </c>
      <c r="G131" s="1" t="s">
        <v>404</v>
      </c>
      <c r="H131" s="1" t="s">
        <v>405</v>
      </c>
      <c r="I131" s="1" t="s">
        <v>410</v>
      </c>
      <c r="J131" s="1" t="s">
        <v>411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10006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146</v>
      </c>
      <c r="G132" s="1" t="s">
        <v>404</v>
      </c>
      <c r="H132" s="1" t="s">
        <v>405</v>
      </c>
      <c r="I132" s="1" t="s">
        <v>412</v>
      </c>
      <c r="J132" s="1" t="s">
        <v>413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17275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149</v>
      </c>
      <c r="G133" s="1" t="s">
        <v>404</v>
      </c>
      <c r="H133" s="1" t="s">
        <v>405</v>
      </c>
      <c r="I133" s="1" t="s">
        <v>414</v>
      </c>
      <c r="J133" s="1" t="s">
        <v>415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14951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102</v>
      </c>
      <c r="E134" s="1" t="s">
        <v>417</v>
      </c>
      <c r="F134" s="1" t="s">
        <v>158</v>
      </c>
      <c r="G134" s="1" t="s">
        <v>48</v>
      </c>
      <c r="H134" s="1" t="s">
        <v>248</v>
      </c>
      <c r="I134" s="1" t="s">
        <v>418</v>
      </c>
      <c r="J134" s="1" t="s">
        <v>183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404659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102</v>
      </c>
      <c r="E135" s="1" t="s">
        <v>417</v>
      </c>
      <c r="F135" s="1" t="s">
        <v>161</v>
      </c>
      <c r="G135" s="1" t="s">
        <v>48</v>
      </c>
      <c r="H135" s="1" t="s">
        <v>248</v>
      </c>
      <c r="I135" s="1" t="s">
        <v>419</v>
      </c>
      <c r="J135" s="1" t="s">
        <v>420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157383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102</v>
      </c>
      <c r="E136" s="1" t="s">
        <v>417</v>
      </c>
      <c r="F136" s="1" t="s">
        <v>164</v>
      </c>
      <c r="G136" s="1" t="s">
        <v>48</v>
      </c>
      <c r="H136" s="1" t="s">
        <v>248</v>
      </c>
      <c r="I136" s="1" t="s">
        <v>421</v>
      </c>
      <c r="J136" s="1" t="s">
        <v>422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3646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66</v>
      </c>
      <c r="E137" s="1" t="s">
        <v>187</v>
      </c>
      <c r="F137" s="1" t="s">
        <v>167</v>
      </c>
      <c r="G137" s="1" t="s">
        <v>189</v>
      </c>
      <c r="H137" s="1" t="s">
        <v>187</v>
      </c>
      <c r="I137" s="1" t="s">
        <v>190</v>
      </c>
      <c r="J137" s="1" t="s">
        <v>191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-270099</v>
      </c>
      <c r="P137" s="1" t="s">
        <v>55</v>
      </c>
    </row>
    <row r="138" spans="1:16" x14ac:dyDescent="0.2">
      <c r="A138" s="1" t="s">
        <v>423</v>
      </c>
      <c r="B138" s="1" t="s">
        <v>424</v>
      </c>
      <c r="C138" s="1" t="s">
        <v>44</v>
      </c>
      <c r="D138" s="1" t="s">
        <v>45</v>
      </c>
      <c r="E138" s="1" t="s">
        <v>425</v>
      </c>
      <c r="F138" s="1" t="s">
        <v>47</v>
      </c>
      <c r="G138" s="1" t="s">
        <v>48</v>
      </c>
      <c r="H138" s="1" t="s">
        <v>426</v>
      </c>
      <c r="I138" s="1" t="s">
        <v>427</v>
      </c>
      <c r="J138" s="1" t="s">
        <v>428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3733</v>
      </c>
      <c r="P138" s="1" t="s">
        <v>55</v>
      </c>
    </row>
    <row r="139" spans="1:16" x14ac:dyDescent="0.2">
      <c r="A139" s="1" t="s">
        <v>423</v>
      </c>
      <c r="B139" s="1" t="s">
        <v>424</v>
      </c>
      <c r="C139" s="1" t="s">
        <v>44</v>
      </c>
      <c r="D139" s="1" t="s">
        <v>45</v>
      </c>
      <c r="E139" s="1" t="s">
        <v>425</v>
      </c>
      <c r="F139" s="1" t="s">
        <v>56</v>
      </c>
      <c r="G139" s="1" t="s">
        <v>48</v>
      </c>
      <c r="H139" s="1" t="s">
        <v>426</v>
      </c>
      <c r="I139" s="1" t="s">
        <v>429</v>
      </c>
      <c r="J139" s="1" t="s">
        <v>430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3716</v>
      </c>
      <c r="P139" s="1" t="s">
        <v>55</v>
      </c>
    </row>
    <row r="140" spans="1:16" x14ac:dyDescent="0.2">
      <c r="A140" s="1" t="s">
        <v>423</v>
      </c>
      <c r="B140" s="1" t="s">
        <v>424</v>
      </c>
      <c r="C140" s="1" t="s">
        <v>44</v>
      </c>
      <c r="D140" s="1" t="s">
        <v>45</v>
      </c>
      <c r="E140" s="1" t="s">
        <v>425</v>
      </c>
      <c r="F140" s="1" t="s">
        <v>62</v>
      </c>
      <c r="G140" s="1" t="s">
        <v>48</v>
      </c>
      <c r="H140" s="1" t="s">
        <v>426</v>
      </c>
      <c r="I140" s="1" t="s">
        <v>433</v>
      </c>
      <c r="J140" s="1" t="s">
        <v>434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4907</v>
      </c>
      <c r="P140" s="1" t="s">
        <v>55</v>
      </c>
    </row>
    <row r="141" spans="1:16" x14ac:dyDescent="0.2">
      <c r="A141" s="1" t="s">
        <v>423</v>
      </c>
      <c r="B141" s="1" t="s">
        <v>424</v>
      </c>
      <c r="C141" s="1" t="s">
        <v>44</v>
      </c>
      <c r="D141" s="1" t="s">
        <v>45</v>
      </c>
      <c r="E141" s="1" t="s">
        <v>425</v>
      </c>
      <c r="F141" s="1" t="s">
        <v>70</v>
      </c>
      <c r="G141" s="1" t="s">
        <v>48</v>
      </c>
      <c r="H141" s="1" t="s">
        <v>426</v>
      </c>
      <c r="I141" s="1" t="s">
        <v>437</v>
      </c>
      <c r="J141" s="1" t="s">
        <v>438</v>
      </c>
      <c r="K141" s="1" t="s">
        <v>52</v>
      </c>
      <c r="L141" s="1" t="s">
        <v>53</v>
      </c>
      <c r="M141" s="1" t="s">
        <v>54</v>
      </c>
      <c r="N141" s="5">
        <v>1828</v>
      </c>
      <c r="O141" s="5">
        <v>587514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75</v>
      </c>
      <c r="G142" s="1" t="s">
        <v>48</v>
      </c>
      <c r="H142" s="1" t="s">
        <v>426</v>
      </c>
      <c r="I142" s="1" t="s">
        <v>439</v>
      </c>
      <c r="J142" s="1" t="s">
        <v>440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3927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82</v>
      </c>
      <c r="G143" s="1" t="s">
        <v>48</v>
      </c>
      <c r="H143" s="1" t="s">
        <v>426</v>
      </c>
      <c r="I143" s="1" t="s">
        <v>441</v>
      </c>
      <c r="J143" s="1" t="s">
        <v>442</v>
      </c>
      <c r="K143" s="1" t="s">
        <v>52</v>
      </c>
      <c r="L143" s="1" t="s">
        <v>53</v>
      </c>
      <c r="M143" s="1" t="s">
        <v>54</v>
      </c>
      <c r="N143" s="5">
        <v>8</v>
      </c>
      <c r="O143" s="5">
        <v>53293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85</v>
      </c>
      <c r="G144" s="1" t="s">
        <v>48</v>
      </c>
      <c r="H144" s="1" t="s">
        <v>426</v>
      </c>
      <c r="I144" s="1" t="s">
        <v>443</v>
      </c>
      <c r="J144" s="1" t="s">
        <v>444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7460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86</v>
      </c>
      <c r="G145" s="1" t="s">
        <v>48</v>
      </c>
      <c r="H145" s="1" t="s">
        <v>426</v>
      </c>
      <c r="I145" s="1" t="s">
        <v>445</v>
      </c>
      <c r="J145" s="1" t="s">
        <v>446</v>
      </c>
      <c r="K145" s="1" t="s">
        <v>52</v>
      </c>
      <c r="L145" s="1" t="s">
        <v>53</v>
      </c>
      <c r="M145" s="1" t="s">
        <v>54</v>
      </c>
      <c r="N145" s="5">
        <v>430</v>
      </c>
      <c r="O145" s="5">
        <v>39564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89</v>
      </c>
      <c r="G146" s="1" t="s">
        <v>48</v>
      </c>
      <c r="H146" s="1" t="s">
        <v>426</v>
      </c>
      <c r="I146" s="1" t="s">
        <v>447</v>
      </c>
      <c r="J146" s="1" t="s">
        <v>448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11856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98</v>
      </c>
      <c r="G147" s="1" t="s">
        <v>48</v>
      </c>
      <c r="H147" s="1" t="s">
        <v>426</v>
      </c>
      <c r="I147" s="1" t="s">
        <v>451</v>
      </c>
      <c r="J147" s="1" t="s">
        <v>452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49751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101</v>
      </c>
      <c r="G148" s="1" t="s">
        <v>48</v>
      </c>
      <c r="H148" s="1" t="s">
        <v>426</v>
      </c>
      <c r="I148" s="1" t="s">
        <v>453</v>
      </c>
      <c r="J148" s="1" t="s">
        <v>454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64000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104</v>
      </c>
      <c r="G149" s="1" t="s">
        <v>48</v>
      </c>
      <c r="H149" s="1" t="s">
        <v>426</v>
      </c>
      <c r="I149" s="1" t="s">
        <v>455</v>
      </c>
      <c r="J149" s="1" t="s">
        <v>456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10611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107</v>
      </c>
      <c r="G150" s="1" t="s">
        <v>66</v>
      </c>
      <c r="H150" s="1" t="s">
        <v>457</v>
      </c>
      <c r="I150" s="1" t="s">
        <v>458</v>
      </c>
      <c r="J150" s="1" t="s">
        <v>459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394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113</v>
      </c>
      <c r="G151" s="1" t="s">
        <v>66</v>
      </c>
      <c r="H151" s="1" t="s">
        <v>457</v>
      </c>
      <c r="I151" s="1" t="s">
        <v>462</v>
      </c>
      <c r="J151" s="1" t="s">
        <v>463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1755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102</v>
      </c>
      <c r="E152" s="1" t="s">
        <v>464</v>
      </c>
      <c r="F152" s="1" t="s">
        <v>116</v>
      </c>
      <c r="G152" s="1" t="s">
        <v>465</v>
      </c>
      <c r="H152" s="1" t="s">
        <v>466</v>
      </c>
      <c r="I152" s="1" t="s">
        <v>467</v>
      </c>
      <c r="J152" s="1" t="s">
        <v>468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427598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102</v>
      </c>
      <c r="E153" s="1" t="s">
        <v>464</v>
      </c>
      <c r="F153" s="1" t="s">
        <v>119</v>
      </c>
      <c r="G153" s="1" t="s">
        <v>465</v>
      </c>
      <c r="H153" s="1" t="s">
        <v>466</v>
      </c>
      <c r="I153" s="1" t="s">
        <v>469</v>
      </c>
      <c r="J153" s="1" t="s">
        <v>470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58250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102</v>
      </c>
      <c r="E154" s="1" t="s">
        <v>464</v>
      </c>
      <c r="F154" s="1" t="s">
        <v>125</v>
      </c>
      <c r="G154" s="1" t="s">
        <v>465</v>
      </c>
      <c r="H154" s="1" t="s">
        <v>466</v>
      </c>
      <c r="I154" s="1" t="s">
        <v>473</v>
      </c>
      <c r="J154" s="1" t="s">
        <v>474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5749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102</v>
      </c>
      <c r="E155" s="1" t="s">
        <v>464</v>
      </c>
      <c r="F155" s="1" t="s">
        <v>128</v>
      </c>
      <c r="G155" s="1" t="s">
        <v>465</v>
      </c>
      <c r="H155" s="1" t="s">
        <v>466</v>
      </c>
      <c r="I155" s="1" t="s">
        <v>475</v>
      </c>
      <c r="J155" s="1" t="s">
        <v>476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5068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102</v>
      </c>
      <c r="E156" s="1" t="s">
        <v>464</v>
      </c>
      <c r="F156" s="1" t="s">
        <v>131</v>
      </c>
      <c r="G156" s="1" t="s">
        <v>477</v>
      </c>
      <c r="H156" s="1" t="s">
        <v>478</v>
      </c>
      <c r="I156" s="1" t="s">
        <v>479</v>
      </c>
      <c r="J156" s="1" t="s">
        <v>480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143805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102</v>
      </c>
      <c r="E157" s="1" t="s">
        <v>464</v>
      </c>
      <c r="F157" s="1" t="s">
        <v>134</v>
      </c>
      <c r="G157" s="1" t="s">
        <v>477</v>
      </c>
      <c r="H157" s="1" t="s">
        <v>478</v>
      </c>
      <c r="I157" s="1" t="s">
        <v>481</v>
      </c>
      <c r="J157" s="1" t="s">
        <v>482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36580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137</v>
      </c>
      <c r="G158" s="1" t="s">
        <v>477</v>
      </c>
      <c r="H158" s="1" t="s">
        <v>478</v>
      </c>
      <c r="I158" s="1" t="s">
        <v>483</v>
      </c>
      <c r="J158" s="1" t="s">
        <v>484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1985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143</v>
      </c>
      <c r="G159" s="1" t="s">
        <v>477</v>
      </c>
      <c r="H159" s="1" t="s">
        <v>478</v>
      </c>
      <c r="I159" s="1" t="s">
        <v>487</v>
      </c>
      <c r="J159" s="1" t="s">
        <v>488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9165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164</v>
      </c>
      <c r="G160" s="1" t="s">
        <v>500</v>
      </c>
      <c r="H160" s="1" t="s">
        <v>501</v>
      </c>
      <c r="I160" s="1" t="s">
        <v>502</v>
      </c>
      <c r="J160" s="1" t="s">
        <v>503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2530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172</v>
      </c>
      <c r="G161" s="1" t="s">
        <v>504</v>
      </c>
      <c r="H161" s="1" t="s">
        <v>505</v>
      </c>
      <c r="I161" s="1" t="s">
        <v>508</v>
      </c>
      <c r="J161" s="1" t="s">
        <v>509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273645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175</v>
      </c>
      <c r="G162" s="1" t="s">
        <v>504</v>
      </c>
      <c r="H162" s="1" t="s">
        <v>505</v>
      </c>
      <c r="I162" s="1" t="s">
        <v>510</v>
      </c>
      <c r="J162" s="1" t="s">
        <v>511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25017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178</v>
      </c>
      <c r="G163" s="1" t="s">
        <v>504</v>
      </c>
      <c r="H163" s="1" t="s">
        <v>505</v>
      </c>
      <c r="I163" s="1" t="s">
        <v>512</v>
      </c>
      <c r="J163" s="1" t="s">
        <v>513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12326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184</v>
      </c>
      <c r="G164" s="1" t="s">
        <v>504</v>
      </c>
      <c r="H164" s="1" t="s">
        <v>505</v>
      </c>
      <c r="I164" s="1" t="s">
        <v>516</v>
      </c>
      <c r="J164" s="1" t="s">
        <v>517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2034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188</v>
      </c>
      <c r="G165" s="1" t="s">
        <v>504</v>
      </c>
      <c r="H165" s="1" t="s">
        <v>505</v>
      </c>
      <c r="I165" s="1" t="s">
        <v>518</v>
      </c>
      <c r="J165" s="1" t="s">
        <v>519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2334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520</v>
      </c>
      <c r="G166" s="1" t="s">
        <v>504</v>
      </c>
      <c r="H166" s="1" t="s">
        <v>505</v>
      </c>
      <c r="I166" s="1" t="s">
        <v>521</v>
      </c>
      <c r="J166" s="1" t="s">
        <v>522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1985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523</v>
      </c>
      <c r="G167" s="1" t="s">
        <v>504</v>
      </c>
      <c r="H167" s="1" t="s">
        <v>505</v>
      </c>
      <c r="I167" s="1" t="s">
        <v>524</v>
      </c>
      <c r="J167" s="1" t="s">
        <v>525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10796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529</v>
      </c>
      <c r="G168" s="1" t="s">
        <v>504</v>
      </c>
      <c r="H168" s="1" t="s">
        <v>505</v>
      </c>
      <c r="I168" s="1" t="s">
        <v>530</v>
      </c>
      <c r="J168" s="1" t="s">
        <v>531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3607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532</v>
      </c>
      <c r="G169" s="1" t="s">
        <v>504</v>
      </c>
      <c r="H169" s="1" t="s">
        <v>505</v>
      </c>
      <c r="I169" s="1" t="s">
        <v>533</v>
      </c>
      <c r="J169" s="1" t="s">
        <v>534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14295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535</v>
      </c>
      <c r="G170" s="1" t="s">
        <v>504</v>
      </c>
      <c r="H170" s="1" t="s">
        <v>505</v>
      </c>
      <c r="I170" s="1" t="s">
        <v>536</v>
      </c>
      <c r="J170" s="1" t="s">
        <v>537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19893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538</v>
      </c>
      <c r="G171" s="1" t="s">
        <v>539</v>
      </c>
      <c r="H171" s="1" t="s">
        <v>540</v>
      </c>
      <c r="I171" s="1" t="s">
        <v>541</v>
      </c>
      <c r="J171" s="1" t="s">
        <v>542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1388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546</v>
      </c>
      <c r="G172" s="1" t="s">
        <v>539</v>
      </c>
      <c r="H172" s="1" t="s">
        <v>540</v>
      </c>
      <c r="I172" s="1" t="s">
        <v>547</v>
      </c>
      <c r="J172" s="1" t="s">
        <v>548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5494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549</v>
      </c>
      <c r="G173" s="1" t="s">
        <v>550</v>
      </c>
      <c r="H173" s="1" t="s">
        <v>551</v>
      </c>
      <c r="I173" s="1" t="s">
        <v>552</v>
      </c>
      <c r="J173" s="1" t="s">
        <v>553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2978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557</v>
      </c>
      <c r="G174" s="1" t="s">
        <v>550</v>
      </c>
      <c r="H174" s="1" t="s">
        <v>551</v>
      </c>
      <c r="I174" s="1" t="s">
        <v>558</v>
      </c>
      <c r="J174" s="1" t="s">
        <v>559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131356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560</v>
      </c>
      <c r="G175" s="1" t="s">
        <v>550</v>
      </c>
      <c r="H175" s="1" t="s">
        <v>551</v>
      </c>
      <c r="I175" s="1" t="s">
        <v>561</v>
      </c>
      <c r="J175" s="1" t="s">
        <v>562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27132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569</v>
      </c>
      <c r="G176" s="1" t="s">
        <v>570</v>
      </c>
      <c r="H176" s="1" t="s">
        <v>571</v>
      </c>
      <c r="I176" s="1" t="s">
        <v>572</v>
      </c>
      <c r="J176" s="1" t="s">
        <v>573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27452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574</v>
      </c>
      <c r="G177" s="1" t="s">
        <v>575</v>
      </c>
      <c r="H177" s="1" t="s">
        <v>576</v>
      </c>
      <c r="I177" s="1" t="s">
        <v>577</v>
      </c>
      <c r="J177" s="1" t="s">
        <v>578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122055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579</v>
      </c>
      <c r="G178" s="1" t="s">
        <v>575</v>
      </c>
      <c r="H178" s="1" t="s">
        <v>576</v>
      </c>
      <c r="I178" s="1" t="s">
        <v>580</v>
      </c>
      <c r="J178" s="1" t="s">
        <v>581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4286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585</v>
      </c>
      <c r="G179" s="1" t="s">
        <v>575</v>
      </c>
      <c r="H179" s="1" t="s">
        <v>576</v>
      </c>
      <c r="I179" s="1" t="s">
        <v>586</v>
      </c>
      <c r="J179" s="1" t="s">
        <v>587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326994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588</v>
      </c>
      <c r="G180" s="1" t="s">
        <v>589</v>
      </c>
      <c r="H180" s="1" t="s">
        <v>590</v>
      </c>
      <c r="I180" s="1" t="s">
        <v>591</v>
      </c>
      <c r="J180" s="1" t="s">
        <v>592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5337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599</v>
      </c>
      <c r="G181" s="1" t="s">
        <v>589</v>
      </c>
      <c r="H181" s="1" t="s">
        <v>590</v>
      </c>
      <c r="I181" s="1" t="s">
        <v>600</v>
      </c>
      <c r="J181" s="1" t="s">
        <v>601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242514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602</v>
      </c>
      <c r="G182" s="1" t="s">
        <v>589</v>
      </c>
      <c r="H182" s="1" t="s">
        <v>590</v>
      </c>
      <c r="I182" s="1" t="s">
        <v>603</v>
      </c>
      <c r="J182" s="1" t="s">
        <v>604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4417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605</v>
      </c>
      <c r="G183" s="1" t="s">
        <v>589</v>
      </c>
      <c r="H183" s="1" t="s">
        <v>590</v>
      </c>
      <c r="I183" s="1" t="s">
        <v>606</v>
      </c>
      <c r="J183" s="1" t="s">
        <v>607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18575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608</v>
      </c>
      <c r="G184" s="1" t="s">
        <v>589</v>
      </c>
      <c r="H184" s="1" t="s">
        <v>590</v>
      </c>
      <c r="I184" s="1" t="s">
        <v>609</v>
      </c>
      <c r="J184" s="1" t="s">
        <v>610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44965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611</v>
      </c>
      <c r="G185" s="1" t="s">
        <v>589</v>
      </c>
      <c r="H185" s="1" t="s">
        <v>590</v>
      </c>
      <c r="I185" s="1" t="s">
        <v>612</v>
      </c>
      <c r="J185" s="1" t="s">
        <v>613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7658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614</v>
      </c>
      <c r="G186" s="1" t="s">
        <v>589</v>
      </c>
      <c r="H186" s="1" t="s">
        <v>590</v>
      </c>
      <c r="I186" s="1" t="s">
        <v>615</v>
      </c>
      <c r="J186" s="1" t="s">
        <v>616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7970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617</v>
      </c>
      <c r="G187" s="1" t="s">
        <v>589</v>
      </c>
      <c r="H187" s="1" t="s">
        <v>590</v>
      </c>
      <c r="I187" s="1" t="s">
        <v>618</v>
      </c>
      <c r="J187" s="1" t="s">
        <v>619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545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623</v>
      </c>
      <c r="G188" s="1" t="s">
        <v>624</v>
      </c>
      <c r="H188" s="1" t="s">
        <v>625</v>
      </c>
      <c r="I188" s="1" t="s">
        <v>626</v>
      </c>
      <c r="J188" s="1" t="s">
        <v>627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74038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628</v>
      </c>
      <c r="G189" s="1" t="s">
        <v>624</v>
      </c>
      <c r="H189" s="1" t="s">
        <v>625</v>
      </c>
      <c r="I189" s="1" t="s">
        <v>629</v>
      </c>
      <c r="J189" s="1" t="s">
        <v>630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3235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631</v>
      </c>
      <c r="G190" s="1" t="s">
        <v>624</v>
      </c>
      <c r="H190" s="1" t="s">
        <v>625</v>
      </c>
      <c r="I190" s="1" t="s">
        <v>632</v>
      </c>
      <c r="J190" s="1" t="s">
        <v>633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733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637</v>
      </c>
      <c r="G191" s="1" t="s">
        <v>624</v>
      </c>
      <c r="H191" s="1" t="s">
        <v>625</v>
      </c>
      <c r="I191" s="1" t="s">
        <v>638</v>
      </c>
      <c r="J191" s="1" t="s">
        <v>639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1740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640</v>
      </c>
      <c r="G192" s="1" t="s">
        <v>624</v>
      </c>
      <c r="H192" s="1" t="s">
        <v>625</v>
      </c>
      <c r="I192" s="1" t="s">
        <v>641</v>
      </c>
      <c r="J192" s="1" t="s">
        <v>642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455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643</v>
      </c>
      <c r="G193" s="1" t="s">
        <v>624</v>
      </c>
      <c r="H193" s="1" t="s">
        <v>625</v>
      </c>
      <c r="I193" s="1" t="s">
        <v>644</v>
      </c>
      <c r="J193" s="1" t="s">
        <v>645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176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646</v>
      </c>
      <c r="G194" s="1" t="s">
        <v>647</v>
      </c>
      <c r="H194" s="1" t="s">
        <v>648</v>
      </c>
      <c r="I194" s="1" t="s">
        <v>649</v>
      </c>
      <c r="J194" s="1" t="s">
        <v>650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40171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651</v>
      </c>
      <c r="G195" s="1" t="s">
        <v>647</v>
      </c>
      <c r="H195" s="1" t="s">
        <v>648</v>
      </c>
      <c r="I195" s="1" t="s">
        <v>652</v>
      </c>
      <c r="J195" s="1" t="s">
        <v>653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189170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654</v>
      </c>
      <c r="G196" s="1" t="s">
        <v>647</v>
      </c>
      <c r="H196" s="1" t="s">
        <v>648</v>
      </c>
      <c r="I196" s="1" t="s">
        <v>655</v>
      </c>
      <c r="J196" s="1" t="s">
        <v>656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18843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660</v>
      </c>
      <c r="G197" s="1" t="s">
        <v>647</v>
      </c>
      <c r="H197" s="1" t="s">
        <v>648</v>
      </c>
      <c r="I197" s="1" t="s">
        <v>661</v>
      </c>
      <c r="J197" s="1" t="s">
        <v>662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88097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663</v>
      </c>
      <c r="G198" s="1" t="s">
        <v>647</v>
      </c>
      <c r="H198" s="1" t="s">
        <v>648</v>
      </c>
      <c r="I198" s="1" t="s">
        <v>664</v>
      </c>
      <c r="J198" s="1" t="s">
        <v>665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55536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666</v>
      </c>
      <c r="G199" s="1" t="s">
        <v>647</v>
      </c>
      <c r="H199" s="1" t="s">
        <v>648</v>
      </c>
      <c r="I199" s="1" t="s">
        <v>667</v>
      </c>
      <c r="J199" s="1" t="s">
        <v>668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4187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672</v>
      </c>
      <c r="G200" s="1" t="s">
        <v>647</v>
      </c>
      <c r="H200" s="1" t="s">
        <v>648</v>
      </c>
      <c r="I200" s="1" t="s">
        <v>673</v>
      </c>
      <c r="J200" s="1" t="s">
        <v>674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227573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675</v>
      </c>
      <c r="G201" s="1" t="s">
        <v>647</v>
      </c>
      <c r="H201" s="1" t="s">
        <v>648</v>
      </c>
      <c r="I201" s="1" t="s">
        <v>676</v>
      </c>
      <c r="J201" s="1" t="s">
        <v>677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50726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678</v>
      </c>
      <c r="G202" s="1" t="s">
        <v>647</v>
      </c>
      <c r="H202" s="1" t="s">
        <v>648</v>
      </c>
      <c r="I202" s="1" t="s">
        <v>679</v>
      </c>
      <c r="J202" s="1" t="s">
        <v>680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28058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681</v>
      </c>
      <c r="G203" s="1" t="s">
        <v>647</v>
      </c>
      <c r="H203" s="1" t="s">
        <v>648</v>
      </c>
      <c r="I203" s="1" t="s">
        <v>682</v>
      </c>
      <c r="J203" s="1" t="s">
        <v>683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5924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684</v>
      </c>
      <c r="G204" s="1" t="s">
        <v>647</v>
      </c>
      <c r="H204" s="1" t="s">
        <v>648</v>
      </c>
      <c r="I204" s="1" t="s">
        <v>685</v>
      </c>
      <c r="J204" s="1" t="s">
        <v>686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22331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687</v>
      </c>
      <c r="G205" s="1" t="s">
        <v>647</v>
      </c>
      <c r="H205" s="1" t="s">
        <v>648</v>
      </c>
      <c r="I205" s="1" t="s">
        <v>688</v>
      </c>
      <c r="J205" s="1" t="s">
        <v>689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314509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690</v>
      </c>
      <c r="G206" s="1" t="s">
        <v>691</v>
      </c>
      <c r="H206" s="1" t="s">
        <v>692</v>
      </c>
      <c r="I206" s="1" t="s">
        <v>693</v>
      </c>
      <c r="J206" s="1" t="s">
        <v>694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8660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695</v>
      </c>
      <c r="G207" s="1" t="s">
        <v>691</v>
      </c>
      <c r="H207" s="1" t="s">
        <v>692</v>
      </c>
      <c r="I207" s="1" t="s">
        <v>696</v>
      </c>
      <c r="J207" s="1" t="s">
        <v>697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56581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698</v>
      </c>
      <c r="G208" s="1" t="s">
        <v>691</v>
      </c>
      <c r="H208" s="1" t="s">
        <v>692</v>
      </c>
      <c r="I208" s="1" t="s">
        <v>699</v>
      </c>
      <c r="J208" s="1" t="s">
        <v>700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204969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701</v>
      </c>
      <c r="G209" s="1" t="s">
        <v>691</v>
      </c>
      <c r="H209" s="1" t="s">
        <v>692</v>
      </c>
      <c r="I209" s="1" t="s">
        <v>702</v>
      </c>
      <c r="J209" s="1" t="s">
        <v>703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4718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704</v>
      </c>
      <c r="G210" s="1" t="s">
        <v>691</v>
      </c>
      <c r="H210" s="1" t="s">
        <v>692</v>
      </c>
      <c r="I210" s="1" t="s">
        <v>705</v>
      </c>
      <c r="J210" s="1" t="s">
        <v>706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11063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707</v>
      </c>
      <c r="G211" s="1" t="s">
        <v>691</v>
      </c>
      <c r="H211" s="1" t="s">
        <v>692</v>
      </c>
      <c r="I211" s="1" t="s">
        <v>708</v>
      </c>
      <c r="J211" s="1" t="s">
        <v>709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151318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710</v>
      </c>
      <c r="G212" s="1" t="s">
        <v>691</v>
      </c>
      <c r="H212" s="1" t="s">
        <v>692</v>
      </c>
      <c r="I212" s="1" t="s">
        <v>711</v>
      </c>
      <c r="J212" s="1" t="s">
        <v>712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155660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713</v>
      </c>
      <c r="G213" s="1" t="s">
        <v>691</v>
      </c>
      <c r="H213" s="1" t="s">
        <v>692</v>
      </c>
      <c r="I213" s="1" t="s">
        <v>714</v>
      </c>
      <c r="J213" s="1" t="s">
        <v>715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4214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716</v>
      </c>
      <c r="G214" s="1" t="s">
        <v>691</v>
      </c>
      <c r="H214" s="1" t="s">
        <v>692</v>
      </c>
      <c r="I214" s="1" t="s">
        <v>717</v>
      </c>
      <c r="J214" s="1" t="s">
        <v>718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16185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719</v>
      </c>
      <c r="G215" s="1" t="s">
        <v>691</v>
      </c>
      <c r="H215" s="1" t="s">
        <v>692</v>
      </c>
      <c r="I215" s="1" t="s">
        <v>720</v>
      </c>
      <c r="J215" s="1" t="s">
        <v>721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1565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722</v>
      </c>
      <c r="G216" s="1" t="s">
        <v>723</v>
      </c>
      <c r="H216" s="1" t="s">
        <v>724</v>
      </c>
      <c r="I216" s="1" t="s">
        <v>725</v>
      </c>
      <c r="J216" s="1" t="s">
        <v>726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17693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727</v>
      </c>
      <c r="G217" s="1" t="s">
        <v>723</v>
      </c>
      <c r="H217" s="1" t="s">
        <v>724</v>
      </c>
      <c r="I217" s="1" t="s">
        <v>728</v>
      </c>
      <c r="J217" s="1" t="s">
        <v>729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135590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730</v>
      </c>
      <c r="G218" s="1" t="s">
        <v>723</v>
      </c>
      <c r="H218" s="1" t="s">
        <v>724</v>
      </c>
      <c r="I218" s="1" t="s">
        <v>731</v>
      </c>
      <c r="J218" s="1" t="s">
        <v>732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6416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733</v>
      </c>
      <c r="G219" s="1" t="s">
        <v>723</v>
      </c>
      <c r="H219" s="1" t="s">
        <v>724</v>
      </c>
      <c r="I219" s="1" t="s">
        <v>734</v>
      </c>
      <c r="J219" s="1" t="s">
        <v>735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58614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736</v>
      </c>
      <c r="G220" s="1" t="s">
        <v>723</v>
      </c>
      <c r="H220" s="1" t="s">
        <v>724</v>
      </c>
      <c r="I220" s="1" t="s">
        <v>737</v>
      </c>
      <c r="J220" s="1" t="s">
        <v>738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986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739</v>
      </c>
      <c r="G221" s="1" t="s">
        <v>723</v>
      </c>
      <c r="H221" s="1" t="s">
        <v>724</v>
      </c>
      <c r="I221" s="1" t="s">
        <v>740</v>
      </c>
      <c r="J221" s="1" t="s">
        <v>741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23828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742</v>
      </c>
      <c r="G222" s="1" t="s">
        <v>743</v>
      </c>
      <c r="H222" s="1" t="s">
        <v>744</v>
      </c>
      <c r="I222" s="1" t="s">
        <v>745</v>
      </c>
      <c r="J222" s="1" t="s">
        <v>746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1191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747</v>
      </c>
      <c r="G223" s="1" t="s">
        <v>743</v>
      </c>
      <c r="H223" s="1" t="s">
        <v>744</v>
      </c>
      <c r="I223" s="1" t="s">
        <v>748</v>
      </c>
      <c r="J223" s="1" t="s">
        <v>749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1995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750</v>
      </c>
      <c r="G224" s="1" t="s">
        <v>751</v>
      </c>
      <c r="H224" s="1" t="s">
        <v>752</v>
      </c>
      <c r="I224" s="1" t="s">
        <v>753</v>
      </c>
      <c r="J224" s="1" t="s">
        <v>754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403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0</v>
      </c>
      <c r="D225" s="1" t="s">
        <v>102</v>
      </c>
      <c r="E225" s="1" t="s">
        <v>464</v>
      </c>
      <c r="F225" s="1" t="s">
        <v>0</v>
      </c>
      <c r="G225" s="1" t="s">
        <v>189</v>
      </c>
      <c r="H225" s="1" t="s">
        <v>758</v>
      </c>
      <c r="I225" s="1" t="s">
        <v>759</v>
      </c>
      <c r="J225" s="1" t="s">
        <v>758</v>
      </c>
      <c r="K225" s="1" t="s">
        <v>0</v>
      </c>
      <c r="L225" s="1" t="s">
        <v>0</v>
      </c>
      <c r="M225" s="1" t="s">
        <v>54</v>
      </c>
      <c r="N225" s="5">
        <v>0</v>
      </c>
      <c r="O225" s="5">
        <v>4436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220</v>
      </c>
      <c r="E226" s="1" t="s">
        <v>760</v>
      </c>
      <c r="F226" s="1" t="s">
        <v>761</v>
      </c>
      <c r="G226" s="1" t="s">
        <v>48</v>
      </c>
      <c r="H226" s="1" t="s">
        <v>762</v>
      </c>
      <c r="I226" s="1" t="s">
        <v>763</v>
      </c>
      <c r="J226" s="1" t="s">
        <v>764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13466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220</v>
      </c>
      <c r="E227" s="1" t="s">
        <v>760</v>
      </c>
      <c r="F227" s="1" t="s">
        <v>765</v>
      </c>
      <c r="G227" s="1" t="s">
        <v>48</v>
      </c>
      <c r="H227" s="1" t="s">
        <v>762</v>
      </c>
      <c r="I227" s="1" t="s">
        <v>766</v>
      </c>
      <c r="J227" s="1" t="s">
        <v>767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9795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220</v>
      </c>
      <c r="E228" s="1" t="s">
        <v>760</v>
      </c>
      <c r="F228" s="1" t="s">
        <v>771</v>
      </c>
      <c r="G228" s="1" t="s">
        <v>48</v>
      </c>
      <c r="H228" s="1" t="s">
        <v>762</v>
      </c>
      <c r="I228" s="1" t="s">
        <v>772</v>
      </c>
      <c r="J228" s="1" t="s">
        <v>773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42922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220</v>
      </c>
      <c r="E229" s="1" t="s">
        <v>760</v>
      </c>
      <c r="F229" s="1" t="s">
        <v>774</v>
      </c>
      <c r="G229" s="1" t="s">
        <v>775</v>
      </c>
      <c r="H229" s="1" t="s">
        <v>776</v>
      </c>
      <c r="I229" s="1" t="s">
        <v>777</v>
      </c>
      <c r="J229" s="1" t="s">
        <v>778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13553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220</v>
      </c>
      <c r="E230" s="1" t="s">
        <v>760</v>
      </c>
      <c r="F230" s="1" t="s">
        <v>779</v>
      </c>
      <c r="G230" s="1" t="s">
        <v>775</v>
      </c>
      <c r="H230" s="1" t="s">
        <v>776</v>
      </c>
      <c r="I230" s="1" t="s">
        <v>780</v>
      </c>
      <c r="J230" s="1" t="s">
        <v>781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25244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220</v>
      </c>
      <c r="E231" s="1" t="s">
        <v>760</v>
      </c>
      <c r="F231" s="1" t="s">
        <v>782</v>
      </c>
      <c r="G231" s="1" t="s">
        <v>775</v>
      </c>
      <c r="H231" s="1" t="s">
        <v>776</v>
      </c>
      <c r="I231" s="1" t="s">
        <v>783</v>
      </c>
      <c r="J231" s="1" t="s">
        <v>784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983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220</v>
      </c>
      <c r="E232" s="1" t="s">
        <v>760</v>
      </c>
      <c r="F232" s="1" t="s">
        <v>785</v>
      </c>
      <c r="G232" s="1" t="s">
        <v>775</v>
      </c>
      <c r="H232" s="1" t="s">
        <v>776</v>
      </c>
      <c r="I232" s="1" t="s">
        <v>786</v>
      </c>
      <c r="J232" s="1" t="s">
        <v>787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25176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220</v>
      </c>
      <c r="E233" s="1" t="s">
        <v>760</v>
      </c>
      <c r="F233" s="1" t="s">
        <v>792</v>
      </c>
      <c r="G233" s="1" t="s">
        <v>66</v>
      </c>
      <c r="H233" s="1" t="s">
        <v>789</v>
      </c>
      <c r="I233" s="1" t="s">
        <v>793</v>
      </c>
      <c r="J233" s="1" t="s">
        <v>794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39350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795</v>
      </c>
      <c r="G234" s="1" t="s">
        <v>66</v>
      </c>
      <c r="H234" s="1" t="s">
        <v>789</v>
      </c>
      <c r="I234" s="1" t="s">
        <v>796</v>
      </c>
      <c r="J234" s="1" t="s">
        <v>797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10500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798</v>
      </c>
      <c r="G235" s="1" t="s">
        <v>66</v>
      </c>
      <c r="H235" s="1" t="s">
        <v>789</v>
      </c>
      <c r="I235" s="1" t="s">
        <v>799</v>
      </c>
      <c r="J235" s="1" t="s">
        <v>800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274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801</v>
      </c>
      <c r="G236" s="1" t="s">
        <v>66</v>
      </c>
      <c r="H236" s="1" t="s">
        <v>789</v>
      </c>
      <c r="I236" s="1" t="s">
        <v>802</v>
      </c>
      <c r="J236" s="1" t="s">
        <v>803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2951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804</v>
      </c>
      <c r="G237" s="1" t="s">
        <v>66</v>
      </c>
      <c r="H237" s="1" t="s">
        <v>789</v>
      </c>
      <c r="I237" s="1" t="s">
        <v>805</v>
      </c>
      <c r="J237" s="1" t="s">
        <v>806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1949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807</v>
      </c>
      <c r="G238" s="1" t="s">
        <v>66</v>
      </c>
      <c r="H238" s="1" t="s">
        <v>789</v>
      </c>
      <c r="I238" s="1" t="s">
        <v>808</v>
      </c>
      <c r="J238" s="1" t="s">
        <v>809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5203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810</v>
      </c>
      <c r="G239" s="1" t="s">
        <v>66</v>
      </c>
      <c r="H239" s="1" t="s">
        <v>789</v>
      </c>
      <c r="I239" s="1" t="s">
        <v>811</v>
      </c>
      <c r="J239" s="1" t="s">
        <v>812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5570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813</v>
      </c>
      <c r="G240" s="1" t="s">
        <v>66</v>
      </c>
      <c r="H240" s="1" t="s">
        <v>789</v>
      </c>
      <c r="I240" s="1" t="s">
        <v>814</v>
      </c>
      <c r="J240" s="1" t="s">
        <v>815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6238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816</v>
      </c>
      <c r="G241" s="1" t="s">
        <v>66</v>
      </c>
      <c r="H241" s="1" t="s">
        <v>789</v>
      </c>
      <c r="I241" s="1" t="s">
        <v>817</v>
      </c>
      <c r="J241" s="1" t="s">
        <v>818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836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819</v>
      </c>
      <c r="G242" s="1" t="s">
        <v>66</v>
      </c>
      <c r="H242" s="1" t="s">
        <v>789</v>
      </c>
      <c r="I242" s="1" t="s">
        <v>820</v>
      </c>
      <c r="J242" s="1" t="s">
        <v>821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3171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822</v>
      </c>
      <c r="G243" s="1" t="s">
        <v>823</v>
      </c>
      <c r="H243" s="1" t="s">
        <v>824</v>
      </c>
      <c r="I243" s="1" t="s">
        <v>825</v>
      </c>
      <c r="J243" s="1" t="s">
        <v>826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18707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827</v>
      </c>
      <c r="G244" s="1" t="s">
        <v>823</v>
      </c>
      <c r="H244" s="1" t="s">
        <v>824</v>
      </c>
      <c r="I244" s="1" t="s">
        <v>828</v>
      </c>
      <c r="J244" s="1" t="s">
        <v>829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2112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830</v>
      </c>
      <c r="G245" s="1" t="s">
        <v>823</v>
      </c>
      <c r="H245" s="1" t="s">
        <v>824</v>
      </c>
      <c r="I245" s="1" t="s">
        <v>831</v>
      </c>
      <c r="J245" s="1" t="s">
        <v>832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10856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833</v>
      </c>
      <c r="G246" s="1" t="s">
        <v>823</v>
      </c>
      <c r="H246" s="1" t="s">
        <v>824</v>
      </c>
      <c r="I246" s="1" t="s">
        <v>834</v>
      </c>
      <c r="J246" s="1" t="s">
        <v>835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32419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836</v>
      </c>
      <c r="G247" s="1" t="s">
        <v>823</v>
      </c>
      <c r="H247" s="1" t="s">
        <v>824</v>
      </c>
      <c r="I247" s="1" t="s">
        <v>837</v>
      </c>
      <c r="J247" s="1" t="s">
        <v>838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30014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842</v>
      </c>
      <c r="G248" s="1" t="s">
        <v>823</v>
      </c>
      <c r="H248" s="1" t="s">
        <v>824</v>
      </c>
      <c r="I248" s="1" t="s">
        <v>843</v>
      </c>
      <c r="J248" s="1" t="s">
        <v>844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12544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845</v>
      </c>
      <c r="G249" s="1" t="s">
        <v>823</v>
      </c>
      <c r="H249" s="1" t="s">
        <v>824</v>
      </c>
      <c r="I249" s="1" t="s">
        <v>846</v>
      </c>
      <c r="J249" s="1" t="s">
        <v>847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18509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848</v>
      </c>
      <c r="G250" s="1" t="s">
        <v>823</v>
      </c>
      <c r="H250" s="1" t="s">
        <v>824</v>
      </c>
      <c r="I250" s="1" t="s">
        <v>849</v>
      </c>
      <c r="J250" s="1" t="s">
        <v>850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29384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854</v>
      </c>
      <c r="G251" s="1" t="s">
        <v>168</v>
      </c>
      <c r="H251" s="1" t="s">
        <v>855</v>
      </c>
      <c r="I251" s="1" t="s">
        <v>856</v>
      </c>
      <c r="J251" s="1" t="s">
        <v>857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4487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858</v>
      </c>
      <c r="G252" s="1" t="s">
        <v>168</v>
      </c>
      <c r="H252" s="1" t="s">
        <v>855</v>
      </c>
      <c r="I252" s="1" t="s">
        <v>859</v>
      </c>
      <c r="J252" s="1" t="s">
        <v>860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42656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861</v>
      </c>
      <c r="G253" s="1" t="s">
        <v>862</v>
      </c>
      <c r="H253" s="1" t="s">
        <v>863</v>
      </c>
      <c r="I253" s="1" t="s">
        <v>864</v>
      </c>
      <c r="J253" s="1" t="s">
        <v>865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59761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866</v>
      </c>
      <c r="G254" s="1" t="s">
        <v>386</v>
      </c>
      <c r="H254" s="1" t="s">
        <v>867</v>
      </c>
      <c r="I254" s="1" t="s">
        <v>868</v>
      </c>
      <c r="J254" s="1" t="s">
        <v>869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35694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870</v>
      </c>
      <c r="G255" s="1" t="s">
        <v>386</v>
      </c>
      <c r="H255" s="1" t="s">
        <v>867</v>
      </c>
      <c r="I255" s="1" t="s">
        <v>871</v>
      </c>
      <c r="J255" s="1" t="s">
        <v>872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2716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873</v>
      </c>
      <c r="G256" s="1" t="s">
        <v>404</v>
      </c>
      <c r="H256" s="1" t="s">
        <v>874</v>
      </c>
      <c r="I256" s="1" t="s">
        <v>875</v>
      </c>
      <c r="J256" s="1" t="s">
        <v>876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1742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877</v>
      </c>
      <c r="G257" s="1" t="s">
        <v>404</v>
      </c>
      <c r="H257" s="1" t="s">
        <v>874</v>
      </c>
      <c r="I257" s="1" t="s">
        <v>878</v>
      </c>
      <c r="J257" s="1" t="s">
        <v>879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26233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880</v>
      </c>
      <c r="G258" s="1" t="s">
        <v>404</v>
      </c>
      <c r="H258" s="1" t="s">
        <v>874</v>
      </c>
      <c r="I258" s="1" t="s">
        <v>881</v>
      </c>
      <c r="J258" s="1" t="s">
        <v>882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1123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886</v>
      </c>
      <c r="G259" s="1" t="s">
        <v>404</v>
      </c>
      <c r="H259" s="1" t="s">
        <v>874</v>
      </c>
      <c r="I259" s="1" t="s">
        <v>887</v>
      </c>
      <c r="J259" s="1" t="s">
        <v>888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65285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892</v>
      </c>
      <c r="G260" s="1" t="s">
        <v>404</v>
      </c>
      <c r="H260" s="1" t="s">
        <v>874</v>
      </c>
      <c r="I260" s="1" t="s">
        <v>893</v>
      </c>
      <c r="J260" s="1" t="s">
        <v>894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1743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895</v>
      </c>
      <c r="G261" s="1" t="s">
        <v>404</v>
      </c>
      <c r="H261" s="1" t="s">
        <v>874</v>
      </c>
      <c r="I261" s="1" t="s">
        <v>896</v>
      </c>
      <c r="J261" s="1" t="s">
        <v>897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2779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901</v>
      </c>
      <c r="G262" s="1" t="s">
        <v>404</v>
      </c>
      <c r="H262" s="1" t="s">
        <v>874</v>
      </c>
      <c r="I262" s="1" t="s">
        <v>902</v>
      </c>
      <c r="J262" s="1" t="s">
        <v>903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26712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904</v>
      </c>
      <c r="G263" s="1" t="s">
        <v>404</v>
      </c>
      <c r="H263" s="1" t="s">
        <v>874</v>
      </c>
      <c r="I263" s="1" t="s">
        <v>905</v>
      </c>
      <c r="J263" s="1" t="s">
        <v>906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6649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907</v>
      </c>
      <c r="G264" s="1" t="s">
        <v>908</v>
      </c>
      <c r="H264" s="1" t="s">
        <v>909</v>
      </c>
      <c r="I264" s="1" t="s">
        <v>910</v>
      </c>
      <c r="J264" s="1" t="s">
        <v>911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21860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912</v>
      </c>
      <c r="G265" s="1" t="s">
        <v>908</v>
      </c>
      <c r="H265" s="1" t="s">
        <v>909</v>
      </c>
      <c r="I265" s="1" t="s">
        <v>913</v>
      </c>
      <c r="J265" s="1" t="s">
        <v>914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1967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915</v>
      </c>
      <c r="G266" s="1" t="s">
        <v>916</v>
      </c>
      <c r="H266" s="1" t="s">
        <v>917</v>
      </c>
      <c r="I266" s="1" t="s">
        <v>918</v>
      </c>
      <c r="J266" s="1" t="s">
        <v>919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113266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920</v>
      </c>
      <c r="G267" s="1" t="s">
        <v>916</v>
      </c>
      <c r="H267" s="1" t="s">
        <v>917</v>
      </c>
      <c r="I267" s="1" t="s">
        <v>921</v>
      </c>
      <c r="J267" s="1" t="s">
        <v>922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7867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923</v>
      </c>
      <c r="G268" s="1" t="s">
        <v>924</v>
      </c>
      <c r="H268" s="1" t="s">
        <v>925</v>
      </c>
      <c r="I268" s="1" t="s">
        <v>926</v>
      </c>
      <c r="J268" s="1" t="s">
        <v>927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2307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928</v>
      </c>
      <c r="G269" s="1" t="s">
        <v>929</v>
      </c>
      <c r="H269" s="1" t="s">
        <v>930</v>
      </c>
      <c r="I269" s="1" t="s">
        <v>931</v>
      </c>
      <c r="J269" s="1" t="s">
        <v>932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80708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933</v>
      </c>
      <c r="G270" s="1" t="s">
        <v>929</v>
      </c>
      <c r="H270" s="1" t="s">
        <v>930</v>
      </c>
      <c r="I270" s="1" t="s">
        <v>934</v>
      </c>
      <c r="J270" s="1" t="s">
        <v>935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253050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936</v>
      </c>
      <c r="G271" s="1" t="s">
        <v>929</v>
      </c>
      <c r="H271" s="1" t="s">
        <v>930</v>
      </c>
      <c r="I271" s="1" t="s">
        <v>937</v>
      </c>
      <c r="J271" s="1" t="s">
        <v>938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59771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939</v>
      </c>
      <c r="G272" s="1" t="s">
        <v>929</v>
      </c>
      <c r="H272" s="1" t="s">
        <v>930</v>
      </c>
      <c r="I272" s="1" t="s">
        <v>940</v>
      </c>
      <c r="J272" s="1" t="s">
        <v>941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40000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942</v>
      </c>
      <c r="G273" s="1" t="s">
        <v>929</v>
      </c>
      <c r="H273" s="1" t="s">
        <v>930</v>
      </c>
      <c r="I273" s="1" t="s">
        <v>943</v>
      </c>
      <c r="J273" s="1" t="s">
        <v>944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11543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945</v>
      </c>
      <c r="G274" s="1" t="s">
        <v>589</v>
      </c>
      <c r="H274" s="1" t="s">
        <v>946</v>
      </c>
      <c r="I274" s="1" t="s">
        <v>947</v>
      </c>
      <c r="J274" s="1" t="s">
        <v>948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4963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949</v>
      </c>
      <c r="G275" s="1" t="s">
        <v>589</v>
      </c>
      <c r="H275" s="1" t="s">
        <v>946</v>
      </c>
      <c r="I275" s="1" t="s">
        <v>950</v>
      </c>
      <c r="J275" s="1" t="s">
        <v>951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29781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952</v>
      </c>
      <c r="G276" s="1" t="s">
        <v>589</v>
      </c>
      <c r="H276" s="1" t="s">
        <v>946</v>
      </c>
      <c r="I276" s="1" t="s">
        <v>953</v>
      </c>
      <c r="J276" s="1" t="s">
        <v>954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6342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955</v>
      </c>
      <c r="G277" s="1" t="s">
        <v>956</v>
      </c>
      <c r="H277" s="1" t="s">
        <v>760</v>
      </c>
      <c r="I277" s="1" t="s">
        <v>957</v>
      </c>
      <c r="J277" s="1" t="s">
        <v>958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3149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959</v>
      </c>
      <c r="G278" s="1" t="s">
        <v>956</v>
      </c>
      <c r="H278" s="1" t="s">
        <v>760</v>
      </c>
      <c r="I278" s="1" t="s">
        <v>960</v>
      </c>
      <c r="J278" s="1" t="s">
        <v>961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18003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962</v>
      </c>
      <c r="G279" s="1" t="s">
        <v>956</v>
      </c>
      <c r="H279" s="1" t="s">
        <v>760</v>
      </c>
      <c r="I279" s="1" t="s">
        <v>963</v>
      </c>
      <c r="J279" s="1" t="s">
        <v>964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44082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965</v>
      </c>
      <c r="G280" s="1" t="s">
        <v>956</v>
      </c>
      <c r="H280" s="1" t="s">
        <v>760</v>
      </c>
      <c r="I280" s="1" t="s">
        <v>966</v>
      </c>
      <c r="J280" s="1" t="s">
        <v>967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2168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968</v>
      </c>
      <c r="G281" s="1" t="s">
        <v>956</v>
      </c>
      <c r="H281" s="1" t="s">
        <v>760</v>
      </c>
      <c r="I281" s="1" t="s">
        <v>969</v>
      </c>
      <c r="J281" s="1" t="s">
        <v>970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67367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971</v>
      </c>
      <c r="G282" s="1" t="s">
        <v>956</v>
      </c>
      <c r="H282" s="1" t="s">
        <v>760</v>
      </c>
      <c r="I282" s="1" t="s">
        <v>972</v>
      </c>
      <c r="J282" s="1" t="s">
        <v>973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1528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974</v>
      </c>
      <c r="G283" s="1" t="s">
        <v>956</v>
      </c>
      <c r="H283" s="1" t="s">
        <v>760</v>
      </c>
      <c r="I283" s="1" t="s">
        <v>975</v>
      </c>
      <c r="J283" s="1" t="s">
        <v>976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8289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977</v>
      </c>
      <c r="G284" s="1" t="s">
        <v>956</v>
      </c>
      <c r="H284" s="1" t="s">
        <v>760</v>
      </c>
      <c r="I284" s="1" t="s">
        <v>978</v>
      </c>
      <c r="J284" s="1" t="s">
        <v>979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6888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152</v>
      </c>
      <c r="E285" s="1" t="s">
        <v>982</v>
      </c>
      <c r="F285" s="1" t="s">
        <v>983</v>
      </c>
      <c r="G285" s="1" t="s">
        <v>66</v>
      </c>
      <c r="H285" s="1" t="s">
        <v>984</v>
      </c>
      <c r="I285" s="1" t="s">
        <v>985</v>
      </c>
      <c r="J285" s="1" t="s">
        <v>986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27243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66</v>
      </c>
      <c r="E286" s="1" t="s">
        <v>187</v>
      </c>
      <c r="F286" s="1" t="s">
        <v>987</v>
      </c>
      <c r="G286" s="1" t="s">
        <v>189</v>
      </c>
      <c r="H286" s="1" t="s">
        <v>187</v>
      </c>
      <c r="I286" s="1" t="s">
        <v>190</v>
      </c>
      <c r="J286" s="1" t="s">
        <v>191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-166009</v>
      </c>
      <c r="P286" s="1" t="s">
        <v>55</v>
      </c>
    </row>
    <row r="287" spans="1:16" x14ac:dyDescent="0.2">
      <c r="A287" s="1" t="s">
        <v>1007</v>
      </c>
      <c r="B287" s="1" t="s">
        <v>1008</v>
      </c>
      <c r="C287" s="1" t="s">
        <v>1009</v>
      </c>
      <c r="D287" s="1" t="s">
        <v>45</v>
      </c>
      <c r="E287" s="1" t="s">
        <v>1010</v>
      </c>
      <c r="F287" s="1" t="s">
        <v>56</v>
      </c>
      <c r="G287" s="1" t="s">
        <v>45</v>
      </c>
      <c r="H287" s="1" t="s">
        <v>1010</v>
      </c>
      <c r="I287" s="1" t="s">
        <v>1013</v>
      </c>
      <c r="J287" s="1" t="s">
        <v>1014</v>
      </c>
      <c r="K287" s="1" t="s">
        <v>52</v>
      </c>
      <c r="L287" s="1" t="s">
        <v>53</v>
      </c>
      <c r="M287" s="1" t="s">
        <v>54</v>
      </c>
      <c r="N287" s="5">
        <v>24</v>
      </c>
      <c r="O287" s="5">
        <v>2267026</v>
      </c>
      <c r="P287" s="1" t="s">
        <v>55</v>
      </c>
    </row>
    <row r="288" spans="1:16" x14ac:dyDescent="0.2">
      <c r="A288" s="1" t="s">
        <v>1007</v>
      </c>
      <c r="B288" s="1" t="s">
        <v>1008</v>
      </c>
      <c r="C288" s="1" t="s">
        <v>1009</v>
      </c>
      <c r="D288" s="1" t="s">
        <v>45</v>
      </c>
      <c r="E288" s="1" t="s">
        <v>1010</v>
      </c>
      <c r="F288" s="1" t="s">
        <v>59</v>
      </c>
      <c r="G288" s="1" t="s">
        <v>45</v>
      </c>
      <c r="H288" s="1" t="s">
        <v>1010</v>
      </c>
      <c r="I288" s="1" t="s">
        <v>1013</v>
      </c>
      <c r="J288" s="1" t="s">
        <v>1014</v>
      </c>
      <c r="K288" s="1" t="s">
        <v>76</v>
      </c>
      <c r="L288" s="1" t="s">
        <v>77</v>
      </c>
      <c r="M288" s="1" t="s">
        <v>54</v>
      </c>
      <c r="N288" s="5">
        <v>0</v>
      </c>
      <c r="O288" s="5">
        <v>52974</v>
      </c>
      <c r="P288" s="1" t="s">
        <v>55</v>
      </c>
    </row>
    <row r="289" spans="1:16" x14ac:dyDescent="0.2">
      <c r="A289" s="1" t="s">
        <v>1007</v>
      </c>
      <c r="B289" s="1" t="s">
        <v>1008</v>
      </c>
      <c r="C289" s="1" t="s">
        <v>1009</v>
      </c>
      <c r="D289" s="1" t="s">
        <v>45</v>
      </c>
      <c r="E289" s="1" t="s">
        <v>1010</v>
      </c>
      <c r="F289" s="1" t="s">
        <v>59</v>
      </c>
      <c r="G289" s="1" t="s">
        <v>45</v>
      </c>
      <c r="H289" s="1" t="s">
        <v>1010</v>
      </c>
      <c r="I289" s="1" t="s">
        <v>1013</v>
      </c>
      <c r="J289" s="1" t="s">
        <v>1014</v>
      </c>
      <c r="K289" s="1" t="s">
        <v>76</v>
      </c>
      <c r="L289" s="1" t="s">
        <v>80</v>
      </c>
      <c r="M289" s="1" t="s">
        <v>79</v>
      </c>
      <c r="N289" s="5">
        <v>0</v>
      </c>
      <c r="O289" s="5">
        <v>52974</v>
      </c>
      <c r="P289" s="1" t="s">
        <v>55</v>
      </c>
    </row>
    <row r="290" spans="1:16" x14ac:dyDescent="0.2">
      <c r="A290" s="1" t="s">
        <v>1007</v>
      </c>
      <c r="B290" s="1" t="s">
        <v>1008</v>
      </c>
      <c r="C290" s="1" t="s">
        <v>1009</v>
      </c>
      <c r="D290" s="1" t="s">
        <v>45</v>
      </c>
      <c r="E290" s="1" t="s">
        <v>1010</v>
      </c>
      <c r="F290" s="1" t="s">
        <v>62</v>
      </c>
      <c r="G290" s="1" t="s">
        <v>45</v>
      </c>
      <c r="H290" s="1" t="s">
        <v>1010</v>
      </c>
      <c r="I290" s="1" t="s">
        <v>1015</v>
      </c>
      <c r="J290" s="1" t="s">
        <v>1016</v>
      </c>
      <c r="K290" s="1" t="s">
        <v>52</v>
      </c>
      <c r="L290" s="1" t="s">
        <v>53</v>
      </c>
      <c r="M290" s="1" t="s">
        <v>54</v>
      </c>
      <c r="N290" s="5">
        <v>4</v>
      </c>
      <c r="O290" s="5">
        <v>939280</v>
      </c>
      <c r="P290" s="1" t="s">
        <v>55</v>
      </c>
    </row>
    <row r="291" spans="1:16" x14ac:dyDescent="0.2">
      <c r="A291" s="1" t="s">
        <v>1007</v>
      </c>
      <c r="B291" s="1" t="s">
        <v>1008</v>
      </c>
      <c r="C291" s="1" t="s">
        <v>1009</v>
      </c>
      <c r="D291" s="1" t="s">
        <v>45</v>
      </c>
      <c r="E291" s="1" t="s">
        <v>1010</v>
      </c>
      <c r="F291" s="1" t="s">
        <v>62</v>
      </c>
      <c r="G291" s="1" t="s">
        <v>45</v>
      </c>
      <c r="H291" s="1" t="s">
        <v>1010</v>
      </c>
      <c r="I291" s="1" t="s">
        <v>1015</v>
      </c>
      <c r="J291" s="1" t="s">
        <v>1016</v>
      </c>
      <c r="K291" s="1" t="s">
        <v>73</v>
      </c>
      <c r="L291" s="1" t="s">
        <v>74</v>
      </c>
      <c r="M291" s="1" t="s">
        <v>54</v>
      </c>
      <c r="N291" s="5">
        <v>0</v>
      </c>
      <c r="O291" s="5">
        <v>-48630</v>
      </c>
      <c r="P291" s="1" t="s">
        <v>55</v>
      </c>
    </row>
    <row r="292" spans="1:16" x14ac:dyDescent="0.2">
      <c r="A292" s="1" t="s">
        <v>1007</v>
      </c>
      <c r="B292" s="1" t="s">
        <v>1008</v>
      </c>
      <c r="C292" s="1" t="s">
        <v>1009</v>
      </c>
      <c r="D292" s="1" t="s">
        <v>45</v>
      </c>
      <c r="E292" s="1" t="s">
        <v>1010</v>
      </c>
      <c r="F292" s="1" t="s">
        <v>65</v>
      </c>
      <c r="G292" s="1" t="s">
        <v>45</v>
      </c>
      <c r="H292" s="1" t="s">
        <v>1010</v>
      </c>
      <c r="I292" s="1" t="s">
        <v>1015</v>
      </c>
      <c r="J292" s="1" t="s">
        <v>1016</v>
      </c>
      <c r="K292" s="1" t="s">
        <v>76</v>
      </c>
      <c r="L292" s="1" t="s">
        <v>77</v>
      </c>
      <c r="M292" s="1" t="s">
        <v>54</v>
      </c>
      <c r="N292" s="5">
        <v>0</v>
      </c>
      <c r="O292" s="5">
        <v>80908</v>
      </c>
      <c r="P292" s="1" t="s">
        <v>55</v>
      </c>
    </row>
    <row r="293" spans="1:16" x14ac:dyDescent="0.2">
      <c r="A293" s="1" t="s">
        <v>1007</v>
      </c>
      <c r="B293" s="1" t="s">
        <v>1008</v>
      </c>
      <c r="C293" s="1" t="s">
        <v>1009</v>
      </c>
      <c r="D293" s="1" t="s">
        <v>45</v>
      </c>
      <c r="E293" s="1" t="s">
        <v>1010</v>
      </c>
      <c r="F293" s="1" t="s">
        <v>65</v>
      </c>
      <c r="G293" s="1" t="s">
        <v>45</v>
      </c>
      <c r="H293" s="1" t="s">
        <v>1010</v>
      </c>
      <c r="I293" s="1" t="s">
        <v>1015</v>
      </c>
      <c r="J293" s="1" t="s">
        <v>1016</v>
      </c>
      <c r="K293" s="1" t="s">
        <v>76</v>
      </c>
      <c r="L293" s="1" t="s">
        <v>80</v>
      </c>
      <c r="M293" s="1" t="s">
        <v>79</v>
      </c>
      <c r="N293" s="5">
        <v>0</v>
      </c>
      <c r="O293" s="5">
        <v>80908</v>
      </c>
      <c r="P293" s="1" t="s">
        <v>55</v>
      </c>
    </row>
    <row r="294" spans="1:16" x14ac:dyDescent="0.2">
      <c r="A294" s="1" t="s">
        <v>1007</v>
      </c>
      <c r="B294" s="1" t="s">
        <v>1008</v>
      </c>
      <c r="C294" s="1" t="s">
        <v>1009</v>
      </c>
      <c r="D294" s="1" t="s">
        <v>45</v>
      </c>
      <c r="E294" s="1" t="s">
        <v>1010</v>
      </c>
      <c r="F294" s="1" t="s">
        <v>70</v>
      </c>
      <c r="G294" s="1" t="s">
        <v>45</v>
      </c>
      <c r="H294" s="1" t="s">
        <v>1010</v>
      </c>
      <c r="I294" s="1" t="s">
        <v>1017</v>
      </c>
      <c r="J294" s="1" t="s">
        <v>1018</v>
      </c>
      <c r="K294" s="1" t="s">
        <v>52</v>
      </c>
      <c r="L294" s="1" t="s">
        <v>53</v>
      </c>
      <c r="M294" s="1" t="s">
        <v>54</v>
      </c>
      <c r="N294" s="5">
        <v>16</v>
      </c>
      <c r="O294" s="5">
        <v>2243741</v>
      </c>
      <c r="P294" s="1" t="s">
        <v>55</v>
      </c>
    </row>
    <row r="295" spans="1:16" x14ac:dyDescent="0.2">
      <c r="A295" s="1" t="s">
        <v>1007</v>
      </c>
      <c r="B295" s="1" t="s">
        <v>1008</v>
      </c>
      <c r="C295" s="1" t="s">
        <v>1009</v>
      </c>
      <c r="D295" s="1" t="s">
        <v>45</v>
      </c>
      <c r="E295" s="1" t="s">
        <v>1010</v>
      </c>
      <c r="F295" s="1" t="s">
        <v>70</v>
      </c>
      <c r="G295" s="1" t="s">
        <v>45</v>
      </c>
      <c r="H295" s="1" t="s">
        <v>1010</v>
      </c>
      <c r="I295" s="1" t="s">
        <v>1017</v>
      </c>
      <c r="J295" s="1" t="s">
        <v>1018</v>
      </c>
      <c r="K295" s="1" t="s">
        <v>73</v>
      </c>
      <c r="L295" s="1" t="s">
        <v>74</v>
      </c>
      <c r="M295" s="1" t="s">
        <v>54</v>
      </c>
      <c r="N295" s="5">
        <v>0</v>
      </c>
      <c r="O295" s="5">
        <v>-203060</v>
      </c>
      <c r="P295" s="1" t="s">
        <v>55</v>
      </c>
    </row>
    <row r="296" spans="1:16" x14ac:dyDescent="0.2">
      <c r="A296" s="1" t="s">
        <v>1007</v>
      </c>
      <c r="B296" s="1" t="s">
        <v>1008</v>
      </c>
      <c r="C296" s="1" t="s">
        <v>1009</v>
      </c>
      <c r="D296" s="1" t="s">
        <v>45</v>
      </c>
      <c r="E296" s="1" t="s">
        <v>1010</v>
      </c>
      <c r="F296" s="1" t="s">
        <v>75</v>
      </c>
      <c r="G296" s="1" t="s">
        <v>45</v>
      </c>
      <c r="H296" s="1" t="s">
        <v>1010</v>
      </c>
      <c r="I296" s="1" t="s">
        <v>1017</v>
      </c>
      <c r="J296" s="1" t="s">
        <v>1018</v>
      </c>
      <c r="K296" s="1" t="s">
        <v>76</v>
      </c>
      <c r="L296" s="1" t="s">
        <v>77</v>
      </c>
      <c r="M296" s="1" t="s">
        <v>54</v>
      </c>
      <c r="N296" s="5">
        <v>0</v>
      </c>
      <c r="O296" s="5">
        <v>233648</v>
      </c>
      <c r="P296" s="1" t="s">
        <v>55</v>
      </c>
    </row>
    <row r="297" spans="1:16" x14ac:dyDescent="0.2">
      <c r="A297" s="1" t="s">
        <v>1007</v>
      </c>
      <c r="B297" s="1" t="s">
        <v>1008</v>
      </c>
      <c r="C297" s="1" t="s">
        <v>1009</v>
      </c>
      <c r="D297" s="1" t="s">
        <v>45</v>
      </c>
      <c r="E297" s="1" t="s">
        <v>1010</v>
      </c>
      <c r="F297" s="1" t="s">
        <v>75</v>
      </c>
      <c r="G297" s="1" t="s">
        <v>45</v>
      </c>
      <c r="H297" s="1" t="s">
        <v>1010</v>
      </c>
      <c r="I297" s="1" t="s">
        <v>1017</v>
      </c>
      <c r="J297" s="1" t="s">
        <v>1018</v>
      </c>
      <c r="K297" s="1" t="s">
        <v>76</v>
      </c>
      <c r="L297" s="1" t="s">
        <v>80</v>
      </c>
      <c r="M297" s="1" t="s">
        <v>79</v>
      </c>
      <c r="N297" s="5">
        <v>0</v>
      </c>
      <c r="O297" s="5">
        <v>233648</v>
      </c>
      <c r="P297" s="1" t="s">
        <v>55</v>
      </c>
    </row>
    <row r="298" spans="1:16" x14ac:dyDescent="0.2">
      <c r="A298" s="1" t="s">
        <v>1007</v>
      </c>
      <c r="B298" s="1" t="s">
        <v>1008</v>
      </c>
      <c r="C298" s="1" t="s">
        <v>1009</v>
      </c>
      <c r="D298" s="1" t="s">
        <v>45</v>
      </c>
      <c r="E298" s="1" t="s">
        <v>1010</v>
      </c>
      <c r="F298" s="1" t="s">
        <v>82</v>
      </c>
      <c r="G298" s="1" t="s">
        <v>45</v>
      </c>
      <c r="H298" s="1" t="s">
        <v>1010</v>
      </c>
      <c r="I298" s="1" t="s">
        <v>1019</v>
      </c>
      <c r="J298" s="1" t="s">
        <v>1020</v>
      </c>
      <c r="K298" s="1" t="s">
        <v>52</v>
      </c>
      <c r="L298" s="1" t="s">
        <v>53</v>
      </c>
      <c r="M298" s="1" t="s">
        <v>54</v>
      </c>
      <c r="N298" s="5">
        <v>2</v>
      </c>
      <c r="O298" s="5">
        <v>389915</v>
      </c>
      <c r="P298" s="1" t="s">
        <v>55</v>
      </c>
    </row>
    <row r="299" spans="1:16" x14ac:dyDescent="0.2">
      <c r="A299" s="1" t="s">
        <v>1007</v>
      </c>
      <c r="B299" s="1" t="s">
        <v>1008</v>
      </c>
      <c r="C299" s="1" t="s">
        <v>1009</v>
      </c>
      <c r="D299" s="1" t="s">
        <v>45</v>
      </c>
      <c r="E299" s="1" t="s">
        <v>1010</v>
      </c>
      <c r="F299" s="1" t="s">
        <v>82</v>
      </c>
      <c r="G299" s="1" t="s">
        <v>45</v>
      </c>
      <c r="H299" s="1" t="s">
        <v>1010</v>
      </c>
      <c r="I299" s="1" t="s">
        <v>1019</v>
      </c>
      <c r="J299" s="1" t="s">
        <v>1020</v>
      </c>
      <c r="K299" s="1" t="s">
        <v>73</v>
      </c>
      <c r="L299" s="1" t="s">
        <v>74</v>
      </c>
      <c r="M299" s="1" t="s">
        <v>54</v>
      </c>
      <c r="N299" s="5">
        <v>0</v>
      </c>
      <c r="O299" s="5">
        <v>-41300</v>
      </c>
      <c r="P299" s="1" t="s">
        <v>55</v>
      </c>
    </row>
    <row r="300" spans="1:16" x14ac:dyDescent="0.2">
      <c r="A300" s="1" t="s">
        <v>1007</v>
      </c>
      <c r="B300" s="1" t="s">
        <v>1008</v>
      </c>
      <c r="C300" s="1" t="s">
        <v>1009</v>
      </c>
      <c r="D300" s="1" t="s">
        <v>45</v>
      </c>
      <c r="E300" s="1" t="s">
        <v>1010</v>
      </c>
      <c r="F300" s="1" t="s">
        <v>85</v>
      </c>
      <c r="G300" s="1" t="s">
        <v>45</v>
      </c>
      <c r="H300" s="1" t="s">
        <v>1010</v>
      </c>
      <c r="I300" s="1" t="s">
        <v>1019</v>
      </c>
      <c r="J300" s="1" t="s">
        <v>1020</v>
      </c>
      <c r="K300" s="1" t="s">
        <v>76</v>
      </c>
      <c r="L300" s="1" t="s">
        <v>77</v>
      </c>
      <c r="M300" s="1" t="s">
        <v>54</v>
      </c>
      <c r="N300" s="5">
        <v>0</v>
      </c>
      <c r="O300" s="5">
        <v>88365</v>
      </c>
      <c r="P300" s="1" t="s">
        <v>55</v>
      </c>
    </row>
    <row r="301" spans="1:16" x14ac:dyDescent="0.2">
      <c r="A301" s="1" t="s">
        <v>1007</v>
      </c>
      <c r="B301" s="1" t="s">
        <v>1008</v>
      </c>
      <c r="C301" s="1" t="s">
        <v>1009</v>
      </c>
      <c r="D301" s="1" t="s">
        <v>45</v>
      </c>
      <c r="E301" s="1" t="s">
        <v>1010</v>
      </c>
      <c r="F301" s="1" t="s">
        <v>85</v>
      </c>
      <c r="G301" s="1" t="s">
        <v>45</v>
      </c>
      <c r="H301" s="1" t="s">
        <v>1010</v>
      </c>
      <c r="I301" s="1" t="s">
        <v>1019</v>
      </c>
      <c r="J301" s="1" t="s">
        <v>1020</v>
      </c>
      <c r="K301" s="1" t="s">
        <v>76</v>
      </c>
      <c r="L301" s="1" t="s">
        <v>80</v>
      </c>
      <c r="M301" s="1" t="s">
        <v>79</v>
      </c>
      <c r="N301" s="5">
        <v>0</v>
      </c>
      <c r="O301" s="5">
        <v>88365</v>
      </c>
      <c r="P301" s="1" t="s">
        <v>55</v>
      </c>
    </row>
    <row r="302" spans="1:16" x14ac:dyDescent="0.2">
      <c r="A302" s="1" t="s">
        <v>1007</v>
      </c>
      <c r="B302" s="1" t="s">
        <v>1008</v>
      </c>
      <c r="C302" s="1" t="s">
        <v>1009</v>
      </c>
      <c r="D302" s="1" t="s">
        <v>45</v>
      </c>
      <c r="E302" s="1" t="s">
        <v>1010</v>
      </c>
      <c r="F302" s="1" t="s">
        <v>86</v>
      </c>
      <c r="G302" s="1" t="s">
        <v>45</v>
      </c>
      <c r="H302" s="1" t="s">
        <v>1010</v>
      </c>
      <c r="I302" s="1" t="s">
        <v>1021</v>
      </c>
      <c r="J302" s="1" t="s">
        <v>1022</v>
      </c>
      <c r="K302" s="1" t="s">
        <v>52</v>
      </c>
      <c r="L302" s="1" t="s">
        <v>53</v>
      </c>
      <c r="M302" s="1" t="s">
        <v>54</v>
      </c>
      <c r="N302" s="5">
        <v>18</v>
      </c>
      <c r="O302" s="5">
        <v>1493696</v>
      </c>
      <c r="P302" s="1" t="s">
        <v>55</v>
      </c>
    </row>
    <row r="303" spans="1:16" x14ac:dyDescent="0.2">
      <c r="A303" s="1" t="s">
        <v>1007</v>
      </c>
      <c r="B303" s="1" t="s">
        <v>1008</v>
      </c>
      <c r="C303" s="1" t="s">
        <v>1009</v>
      </c>
      <c r="D303" s="1" t="s">
        <v>45</v>
      </c>
      <c r="E303" s="1" t="s">
        <v>1010</v>
      </c>
      <c r="F303" s="1" t="s">
        <v>86</v>
      </c>
      <c r="G303" s="1" t="s">
        <v>45</v>
      </c>
      <c r="H303" s="1" t="s">
        <v>1010</v>
      </c>
      <c r="I303" s="1" t="s">
        <v>1021</v>
      </c>
      <c r="J303" s="1" t="s">
        <v>1022</v>
      </c>
      <c r="K303" s="1" t="s">
        <v>73</v>
      </c>
      <c r="L303" s="1" t="s">
        <v>74</v>
      </c>
      <c r="M303" s="1" t="s">
        <v>54</v>
      </c>
      <c r="N303" s="5">
        <v>0</v>
      </c>
      <c r="O303" s="5">
        <v>-58723</v>
      </c>
      <c r="P303" s="1" t="s">
        <v>55</v>
      </c>
    </row>
    <row r="304" spans="1:16" x14ac:dyDescent="0.2">
      <c r="A304" s="1" t="s">
        <v>1007</v>
      </c>
      <c r="B304" s="1" t="s">
        <v>1008</v>
      </c>
      <c r="C304" s="1" t="s">
        <v>1009</v>
      </c>
      <c r="D304" s="1" t="s">
        <v>45</v>
      </c>
      <c r="E304" s="1" t="s">
        <v>1010</v>
      </c>
      <c r="F304" s="1" t="s">
        <v>89</v>
      </c>
      <c r="G304" s="1" t="s">
        <v>45</v>
      </c>
      <c r="H304" s="1" t="s">
        <v>1010</v>
      </c>
      <c r="I304" s="1" t="s">
        <v>1021</v>
      </c>
      <c r="J304" s="1" t="s">
        <v>1022</v>
      </c>
      <c r="K304" s="1" t="s">
        <v>76</v>
      </c>
      <c r="L304" s="1" t="s">
        <v>77</v>
      </c>
      <c r="M304" s="1" t="s">
        <v>54</v>
      </c>
      <c r="N304" s="5">
        <v>0</v>
      </c>
      <c r="O304" s="5">
        <v>19674</v>
      </c>
      <c r="P304" s="1" t="s">
        <v>55</v>
      </c>
    </row>
    <row r="305" spans="1:16" x14ac:dyDescent="0.2">
      <c r="A305" s="1" t="s">
        <v>1007</v>
      </c>
      <c r="B305" s="1" t="s">
        <v>1008</v>
      </c>
      <c r="C305" s="1" t="s">
        <v>1009</v>
      </c>
      <c r="D305" s="1" t="s">
        <v>45</v>
      </c>
      <c r="E305" s="1" t="s">
        <v>1010</v>
      </c>
      <c r="F305" s="1" t="s">
        <v>89</v>
      </c>
      <c r="G305" s="1" t="s">
        <v>45</v>
      </c>
      <c r="H305" s="1" t="s">
        <v>1010</v>
      </c>
      <c r="I305" s="1" t="s">
        <v>1021</v>
      </c>
      <c r="J305" s="1" t="s">
        <v>1022</v>
      </c>
      <c r="K305" s="1" t="s">
        <v>76</v>
      </c>
      <c r="L305" s="1" t="s">
        <v>80</v>
      </c>
      <c r="M305" s="1" t="s">
        <v>79</v>
      </c>
      <c r="N305" s="5">
        <v>0</v>
      </c>
      <c r="O305" s="5">
        <v>19674</v>
      </c>
      <c r="P305" s="1" t="s">
        <v>55</v>
      </c>
    </row>
    <row r="306" spans="1:16" x14ac:dyDescent="0.2">
      <c r="A306" s="1" t="s">
        <v>1007</v>
      </c>
      <c r="B306" s="1" t="s">
        <v>1008</v>
      </c>
      <c r="C306" s="1" t="s">
        <v>1009</v>
      </c>
      <c r="D306" s="1" t="s">
        <v>45</v>
      </c>
      <c r="E306" s="1" t="s">
        <v>1010</v>
      </c>
      <c r="F306" s="1" t="s">
        <v>95</v>
      </c>
      <c r="G306" s="1" t="s">
        <v>45</v>
      </c>
      <c r="H306" s="1" t="s">
        <v>1010</v>
      </c>
      <c r="I306" s="1" t="s">
        <v>1023</v>
      </c>
      <c r="J306" s="1" t="s">
        <v>1024</v>
      </c>
      <c r="K306" s="1" t="s">
        <v>52</v>
      </c>
      <c r="L306" s="1" t="s">
        <v>53</v>
      </c>
      <c r="M306" s="1" t="s">
        <v>54</v>
      </c>
      <c r="N306" s="5">
        <v>24</v>
      </c>
      <c r="O306" s="5">
        <v>815946</v>
      </c>
      <c r="P306" s="1" t="s">
        <v>55</v>
      </c>
    </row>
    <row r="307" spans="1:16" x14ac:dyDescent="0.2">
      <c r="A307" s="1" t="s">
        <v>1007</v>
      </c>
      <c r="B307" s="1" t="s">
        <v>1008</v>
      </c>
      <c r="C307" s="1" t="s">
        <v>1009</v>
      </c>
      <c r="D307" s="1" t="s">
        <v>45</v>
      </c>
      <c r="E307" s="1" t="s">
        <v>1010</v>
      </c>
      <c r="F307" s="1" t="s">
        <v>95</v>
      </c>
      <c r="G307" s="1" t="s">
        <v>45</v>
      </c>
      <c r="H307" s="1" t="s">
        <v>1010</v>
      </c>
      <c r="I307" s="1" t="s">
        <v>1023</v>
      </c>
      <c r="J307" s="1" t="s">
        <v>1024</v>
      </c>
      <c r="K307" s="1" t="s">
        <v>73</v>
      </c>
      <c r="L307" s="1" t="s">
        <v>74</v>
      </c>
      <c r="M307" s="1" t="s">
        <v>54</v>
      </c>
      <c r="N307" s="5">
        <v>0</v>
      </c>
      <c r="O307" s="5">
        <v>-56168</v>
      </c>
      <c r="P307" s="1" t="s">
        <v>55</v>
      </c>
    </row>
    <row r="308" spans="1:16" x14ac:dyDescent="0.2">
      <c r="A308" s="1" t="s">
        <v>1007</v>
      </c>
      <c r="B308" s="1" t="s">
        <v>1008</v>
      </c>
      <c r="C308" s="1" t="s">
        <v>1009</v>
      </c>
      <c r="D308" s="1" t="s">
        <v>45</v>
      </c>
      <c r="E308" s="1" t="s">
        <v>1010</v>
      </c>
      <c r="F308" s="1" t="s">
        <v>98</v>
      </c>
      <c r="G308" s="1" t="s">
        <v>45</v>
      </c>
      <c r="H308" s="1" t="s">
        <v>1010</v>
      </c>
      <c r="I308" s="1" t="s">
        <v>1023</v>
      </c>
      <c r="J308" s="1" t="s">
        <v>1024</v>
      </c>
      <c r="K308" s="1" t="s">
        <v>76</v>
      </c>
      <c r="L308" s="1" t="s">
        <v>77</v>
      </c>
      <c r="M308" s="1" t="s">
        <v>54</v>
      </c>
      <c r="N308" s="5">
        <v>0</v>
      </c>
      <c r="O308" s="5">
        <v>57232</v>
      </c>
      <c r="P308" s="1" t="s">
        <v>55</v>
      </c>
    </row>
    <row r="309" spans="1:16" x14ac:dyDescent="0.2">
      <c r="A309" s="1" t="s">
        <v>1007</v>
      </c>
      <c r="B309" s="1" t="s">
        <v>1008</v>
      </c>
      <c r="C309" s="1" t="s">
        <v>1009</v>
      </c>
      <c r="D309" s="1" t="s">
        <v>45</v>
      </c>
      <c r="E309" s="1" t="s">
        <v>1010</v>
      </c>
      <c r="F309" s="1" t="s">
        <v>98</v>
      </c>
      <c r="G309" s="1" t="s">
        <v>45</v>
      </c>
      <c r="H309" s="1" t="s">
        <v>1010</v>
      </c>
      <c r="I309" s="1" t="s">
        <v>1023</v>
      </c>
      <c r="J309" s="1" t="s">
        <v>1024</v>
      </c>
      <c r="K309" s="1" t="s">
        <v>76</v>
      </c>
      <c r="L309" s="1" t="s">
        <v>80</v>
      </c>
      <c r="M309" s="1" t="s">
        <v>79</v>
      </c>
      <c r="N309" s="5">
        <v>0</v>
      </c>
      <c r="O309" s="5">
        <v>57232</v>
      </c>
      <c r="P309" s="1" t="s">
        <v>55</v>
      </c>
    </row>
    <row r="310" spans="1:16" x14ac:dyDescent="0.2">
      <c r="A310" s="1" t="s">
        <v>1007</v>
      </c>
      <c r="B310" s="1" t="s">
        <v>1008</v>
      </c>
      <c r="C310" s="1" t="s">
        <v>1009</v>
      </c>
      <c r="D310" s="1" t="s">
        <v>45</v>
      </c>
      <c r="E310" s="1" t="s">
        <v>1010</v>
      </c>
      <c r="F310" s="1" t="s">
        <v>104</v>
      </c>
      <c r="G310" s="1" t="s">
        <v>45</v>
      </c>
      <c r="H310" s="1" t="s">
        <v>1010</v>
      </c>
      <c r="I310" s="1" t="s">
        <v>1027</v>
      </c>
      <c r="J310" s="1" t="s">
        <v>1028</v>
      </c>
      <c r="K310" s="1" t="s">
        <v>52</v>
      </c>
      <c r="L310" s="1" t="s">
        <v>53</v>
      </c>
      <c r="M310" s="1" t="s">
        <v>54</v>
      </c>
      <c r="N310" s="5">
        <v>0</v>
      </c>
      <c r="O310" s="5">
        <v>61177</v>
      </c>
      <c r="P310" s="1" t="s">
        <v>55</v>
      </c>
    </row>
    <row r="311" spans="1:16" x14ac:dyDescent="0.2">
      <c r="A311" s="1" t="s">
        <v>1007</v>
      </c>
      <c r="B311" s="1" t="s">
        <v>1008</v>
      </c>
      <c r="C311" s="1" t="s">
        <v>1009</v>
      </c>
      <c r="D311" s="1" t="s">
        <v>45</v>
      </c>
      <c r="E311" s="1" t="s">
        <v>1010</v>
      </c>
      <c r="F311" s="1" t="s">
        <v>107</v>
      </c>
      <c r="G311" s="1" t="s">
        <v>45</v>
      </c>
      <c r="H311" s="1" t="s">
        <v>1010</v>
      </c>
      <c r="I311" s="1" t="s">
        <v>1029</v>
      </c>
      <c r="J311" s="1" t="s">
        <v>1030</v>
      </c>
      <c r="K311" s="1" t="s">
        <v>52</v>
      </c>
      <c r="L311" s="1" t="s">
        <v>53</v>
      </c>
      <c r="M311" s="1" t="s">
        <v>54</v>
      </c>
      <c r="N311" s="5">
        <v>17</v>
      </c>
      <c r="O311" s="5">
        <v>3103245</v>
      </c>
      <c r="P311" s="1" t="s">
        <v>55</v>
      </c>
    </row>
    <row r="312" spans="1:16" x14ac:dyDescent="0.2">
      <c r="A312" s="1" t="s">
        <v>1007</v>
      </c>
      <c r="B312" s="1" t="s">
        <v>1008</v>
      </c>
      <c r="C312" s="1" t="s">
        <v>1009</v>
      </c>
      <c r="D312" s="1" t="s">
        <v>45</v>
      </c>
      <c r="E312" s="1" t="s">
        <v>1010</v>
      </c>
      <c r="F312" s="1" t="s">
        <v>107</v>
      </c>
      <c r="G312" s="1" t="s">
        <v>45</v>
      </c>
      <c r="H312" s="1" t="s">
        <v>1010</v>
      </c>
      <c r="I312" s="1" t="s">
        <v>1029</v>
      </c>
      <c r="J312" s="1" t="s">
        <v>1030</v>
      </c>
      <c r="K312" s="1" t="s">
        <v>73</v>
      </c>
      <c r="L312" s="1" t="s">
        <v>74</v>
      </c>
      <c r="M312" s="1" t="s">
        <v>54</v>
      </c>
      <c r="N312" s="5">
        <v>0</v>
      </c>
      <c r="O312" s="5">
        <v>-243007</v>
      </c>
      <c r="P312" s="1" t="s">
        <v>55</v>
      </c>
    </row>
    <row r="313" spans="1:16" x14ac:dyDescent="0.2">
      <c r="A313" s="1" t="s">
        <v>1007</v>
      </c>
      <c r="B313" s="1" t="s">
        <v>1008</v>
      </c>
      <c r="C313" s="1" t="s">
        <v>1009</v>
      </c>
      <c r="D313" s="1" t="s">
        <v>45</v>
      </c>
      <c r="E313" s="1" t="s">
        <v>1010</v>
      </c>
      <c r="F313" s="1" t="s">
        <v>110</v>
      </c>
      <c r="G313" s="1" t="s">
        <v>45</v>
      </c>
      <c r="H313" s="1" t="s">
        <v>1010</v>
      </c>
      <c r="I313" s="1" t="s">
        <v>1029</v>
      </c>
      <c r="J313" s="1" t="s">
        <v>1030</v>
      </c>
      <c r="K313" s="1" t="s">
        <v>76</v>
      </c>
      <c r="L313" s="1" t="s">
        <v>77</v>
      </c>
      <c r="M313" s="1" t="s">
        <v>54</v>
      </c>
      <c r="N313" s="5">
        <v>0</v>
      </c>
      <c r="O313" s="5">
        <v>123140</v>
      </c>
      <c r="P313" s="1" t="s">
        <v>55</v>
      </c>
    </row>
    <row r="314" spans="1:16" x14ac:dyDescent="0.2">
      <c r="A314" s="1" t="s">
        <v>1007</v>
      </c>
      <c r="B314" s="1" t="s">
        <v>1008</v>
      </c>
      <c r="C314" s="1" t="s">
        <v>1009</v>
      </c>
      <c r="D314" s="1" t="s">
        <v>45</v>
      </c>
      <c r="E314" s="1" t="s">
        <v>1010</v>
      </c>
      <c r="F314" s="1" t="s">
        <v>110</v>
      </c>
      <c r="G314" s="1" t="s">
        <v>45</v>
      </c>
      <c r="H314" s="1" t="s">
        <v>1010</v>
      </c>
      <c r="I314" s="1" t="s">
        <v>1029</v>
      </c>
      <c r="J314" s="1" t="s">
        <v>1030</v>
      </c>
      <c r="K314" s="1" t="s">
        <v>76</v>
      </c>
      <c r="L314" s="1" t="s">
        <v>80</v>
      </c>
      <c r="M314" s="1" t="s">
        <v>79</v>
      </c>
      <c r="N314" s="5">
        <v>0</v>
      </c>
      <c r="O314" s="5">
        <v>123140</v>
      </c>
      <c r="P314" s="1" t="s">
        <v>55</v>
      </c>
    </row>
    <row r="315" spans="1:16" x14ac:dyDescent="0.2">
      <c r="A315" s="1" t="s">
        <v>1007</v>
      </c>
      <c r="B315" s="1" t="s">
        <v>1008</v>
      </c>
      <c r="C315" s="1" t="s">
        <v>1009</v>
      </c>
      <c r="D315" s="1" t="s">
        <v>45</v>
      </c>
      <c r="E315" s="1" t="s">
        <v>1010</v>
      </c>
      <c r="F315" s="1" t="s">
        <v>113</v>
      </c>
      <c r="G315" s="1" t="s">
        <v>45</v>
      </c>
      <c r="H315" s="1" t="s">
        <v>1010</v>
      </c>
      <c r="I315" s="1" t="s">
        <v>1033</v>
      </c>
      <c r="J315" s="1" t="s">
        <v>1034</v>
      </c>
      <c r="K315" s="1" t="s">
        <v>52</v>
      </c>
      <c r="L315" s="1" t="s">
        <v>53</v>
      </c>
      <c r="M315" s="1" t="s">
        <v>54</v>
      </c>
      <c r="N315" s="5">
        <v>6</v>
      </c>
      <c r="O315" s="5">
        <v>1154569</v>
      </c>
      <c r="P315" s="1" t="s">
        <v>55</v>
      </c>
    </row>
    <row r="316" spans="1:16" x14ac:dyDescent="0.2">
      <c r="A316" s="1" t="s">
        <v>1007</v>
      </c>
      <c r="B316" s="1" t="s">
        <v>1008</v>
      </c>
      <c r="C316" s="1" t="s">
        <v>1009</v>
      </c>
      <c r="D316" s="1" t="s">
        <v>45</v>
      </c>
      <c r="E316" s="1" t="s">
        <v>1010</v>
      </c>
      <c r="F316" s="1" t="s">
        <v>113</v>
      </c>
      <c r="G316" s="1" t="s">
        <v>45</v>
      </c>
      <c r="H316" s="1" t="s">
        <v>1010</v>
      </c>
      <c r="I316" s="1" t="s">
        <v>1033</v>
      </c>
      <c r="J316" s="1" t="s">
        <v>1034</v>
      </c>
      <c r="K316" s="1" t="s">
        <v>73</v>
      </c>
      <c r="L316" s="1" t="s">
        <v>74</v>
      </c>
      <c r="M316" s="1" t="s">
        <v>54</v>
      </c>
      <c r="N316" s="5">
        <v>0</v>
      </c>
      <c r="O316" s="5">
        <v>-238086</v>
      </c>
      <c r="P316" s="1" t="s">
        <v>55</v>
      </c>
    </row>
    <row r="317" spans="1:16" x14ac:dyDescent="0.2">
      <c r="A317" s="1" t="s">
        <v>1007</v>
      </c>
      <c r="B317" s="1" t="s">
        <v>1008</v>
      </c>
      <c r="C317" s="1" t="s">
        <v>1009</v>
      </c>
      <c r="D317" s="1" t="s">
        <v>45</v>
      </c>
      <c r="E317" s="1" t="s">
        <v>1010</v>
      </c>
      <c r="F317" s="1" t="s">
        <v>116</v>
      </c>
      <c r="G317" s="1" t="s">
        <v>45</v>
      </c>
      <c r="H317" s="1" t="s">
        <v>1010</v>
      </c>
      <c r="I317" s="1" t="s">
        <v>1033</v>
      </c>
      <c r="J317" s="1" t="s">
        <v>1034</v>
      </c>
      <c r="K317" s="1" t="s">
        <v>76</v>
      </c>
      <c r="L317" s="1" t="s">
        <v>77</v>
      </c>
      <c r="M317" s="1" t="s">
        <v>54</v>
      </c>
      <c r="N317" s="5">
        <v>0</v>
      </c>
      <c r="O317" s="5">
        <v>125042</v>
      </c>
      <c r="P317" s="1" t="s">
        <v>55</v>
      </c>
    </row>
    <row r="318" spans="1:16" x14ac:dyDescent="0.2">
      <c r="A318" s="1" t="s">
        <v>1007</v>
      </c>
      <c r="B318" s="1" t="s">
        <v>1008</v>
      </c>
      <c r="C318" s="1" t="s">
        <v>1009</v>
      </c>
      <c r="D318" s="1" t="s">
        <v>45</v>
      </c>
      <c r="E318" s="1" t="s">
        <v>1010</v>
      </c>
      <c r="F318" s="1" t="s">
        <v>116</v>
      </c>
      <c r="G318" s="1" t="s">
        <v>45</v>
      </c>
      <c r="H318" s="1" t="s">
        <v>1010</v>
      </c>
      <c r="I318" s="1" t="s">
        <v>1033</v>
      </c>
      <c r="J318" s="1" t="s">
        <v>1034</v>
      </c>
      <c r="K318" s="1" t="s">
        <v>76</v>
      </c>
      <c r="L318" s="1" t="s">
        <v>80</v>
      </c>
      <c r="M318" s="1" t="s">
        <v>79</v>
      </c>
      <c r="N318" s="5">
        <v>0</v>
      </c>
      <c r="O318" s="5">
        <v>125042</v>
      </c>
      <c r="P318" s="1" t="s">
        <v>55</v>
      </c>
    </row>
    <row r="319" spans="1:16" x14ac:dyDescent="0.2">
      <c r="A319" s="1" t="s">
        <v>1007</v>
      </c>
      <c r="B319" s="1" t="s">
        <v>1008</v>
      </c>
      <c r="C319" s="1" t="s">
        <v>1009</v>
      </c>
      <c r="D319" s="1" t="s">
        <v>102</v>
      </c>
      <c r="E319" s="1" t="s">
        <v>1035</v>
      </c>
      <c r="F319" s="1" t="s">
        <v>119</v>
      </c>
      <c r="G319" s="1" t="s">
        <v>45</v>
      </c>
      <c r="H319" s="1" t="s">
        <v>1035</v>
      </c>
      <c r="I319" s="1" t="s">
        <v>1036</v>
      </c>
      <c r="J319" s="1" t="s">
        <v>1037</v>
      </c>
      <c r="K319" s="1" t="s">
        <v>52</v>
      </c>
      <c r="L319" s="1" t="s">
        <v>53</v>
      </c>
      <c r="M319" s="1" t="s">
        <v>54</v>
      </c>
      <c r="N319" s="5">
        <v>2</v>
      </c>
      <c r="O319" s="5">
        <v>207500</v>
      </c>
      <c r="P319" s="1" t="s">
        <v>55</v>
      </c>
    </row>
    <row r="320" spans="1:16" x14ac:dyDescent="0.2">
      <c r="A320" s="1" t="s">
        <v>1007</v>
      </c>
      <c r="B320" s="1" t="s">
        <v>1008</v>
      </c>
      <c r="C320" s="1" t="s">
        <v>1009</v>
      </c>
      <c r="D320" s="1" t="s">
        <v>220</v>
      </c>
      <c r="E320" s="1" t="s">
        <v>1038</v>
      </c>
      <c r="F320" s="1" t="s">
        <v>122</v>
      </c>
      <c r="G320" s="1" t="s">
        <v>45</v>
      </c>
      <c r="H320" s="1" t="s">
        <v>1038</v>
      </c>
      <c r="I320" s="1" t="s">
        <v>1039</v>
      </c>
      <c r="J320" s="1" t="s">
        <v>1040</v>
      </c>
      <c r="K320" s="1" t="s">
        <v>52</v>
      </c>
      <c r="L320" s="1" t="s">
        <v>53</v>
      </c>
      <c r="M320" s="1" t="s">
        <v>54</v>
      </c>
      <c r="N320" s="5">
        <v>0</v>
      </c>
      <c r="O320" s="5">
        <v>5849</v>
      </c>
      <c r="P320" s="1" t="s">
        <v>55</v>
      </c>
    </row>
    <row r="321" spans="1:16" x14ac:dyDescent="0.2">
      <c r="A321" s="1" t="s">
        <v>1007</v>
      </c>
      <c r="B321" s="1" t="s">
        <v>1008</v>
      </c>
      <c r="C321" s="1" t="s">
        <v>1009</v>
      </c>
      <c r="D321" s="1" t="s">
        <v>152</v>
      </c>
      <c r="E321" s="1" t="s">
        <v>1041</v>
      </c>
      <c r="F321" s="1" t="s">
        <v>125</v>
      </c>
      <c r="G321" s="1" t="s">
        <v>45</v>
      </c>
      <c r="H321" s="1" t="s">
        <v>1041</v>
      </c>
      <c r="I321" s="1" t="s">
        <v>1042</v>
      </c>
      <c r="J321" s="1" t="s">
        <v>1043</v>
      </c>
      <c r="K321" s="1" t="s">
        <v>52</v>
      </c>
      <c r="L321" s="1" t="s">
        <v>53</v>
      </c>
      <c r="M321" s="1" t="s">
        <v>54</v>
      </c>
      <c r="N321" s="5">
        <v>2</v>
      </c>
      <c r="O321" s="5">
        <v>161321</v>
      </c>
      <c r="P321" s="1" t="s">
        <v>55</v>
      </c>
    </row>
    <row r="322" spans="1:16" x14ac:dyDescent="0.2">
      <c r="A322" s="1" t="s">
        <v>1007</v>
      </c>
      <c r="B322" s="1" t="s">
        <v>1008</v>
      </c>
      <c r="C322" s="1" t="s">
        <v>1009</v>
      </c>
      <c r="D322" s="1" t="s">
        <v>152</v>
      </c>
      <c r="E322" s="1" t="s">
        <v>1041</v>
      </c>
      <c r="F322" s="1" t="s">
        <v>125</v>
      </c>
      <c r="G322" s="1" t="s">
        <v>45</v>
      </c>
      <c r="H322" s="1" t="s">
        <v>1041</v>
      </c>
      <c r="I322" s="1" t="s">
        <v>1042</v>
      </c>
      <c r="J322" s="1" t="s">
        <v>1043</v>
      </c>
      <c r="K322" s="1" t="s">
        <v>73</v>
      </c>
      <c r="L322" s="1" t="s">
        <v>74</v>
      </c>
      <c r="M322" s="1" t="s">
        <v>54</v>
      </c>
      <c r="N322" s="5">
        <v>0</v>
      </c>
      <c r="O322" s="5">
        <v>-32451</v>
      </c>
      <c r="P322" s="1" t="s">
        <v>55</v>
      </c>
    </row>
    <row r="323" spans="1:16" x14ac:dyDescent="0.2">
      <c r="A323" s="1" t="s">
        <v>1007</v>
      </c>
      <c r="B323" s="1" t="s">
        <v>1008</v>
      </c>
      <c r="C323" s="1" t="s">
        <v>1009</v>
      </c>
      <c r="D323" s="1" t="s">
        <v>152</v>
      </c>
      <c r="E323" s="1" t="s">
        <v>1041</v>
      </c>
      <c r="F323" s="1" t="s">
        <v>128</v>
      </c>
      <c r="G323" s="1" t="s">
        <v>45</v>
      </c>
      <c r="H323" s="1" t="s">
        <v>1041</v>
      </c>
      <c r="I323" s="1" t="s">
        <v>1042</v>
      </c>
      <c r="J323" s="1" t="s">
        <v>1043</v>
      </c>
      <c r="K323" s="1" t="s">
        <v>76</v>
      </c>
      <c r="L323" s="1" t="s">
        <v>77</v>
      </c>
      <c r="M323" s="1" t="s">
        <v>54</v>
      </c>
      <c r="N323" s="5">
        <v>0</v>
      </c>
      <c r="O323" s="5">
        <v>24848</v>
      </c>
      <c r="P323" s="1" t="s">
        <v>55</v>
      </c>
    </row>
    <row r="324" spans="1:16" x14ac:dyDescent="0.2">
      <c r="A324" s="1" t="s">
        <v>1007</v>
      </c>
      <c r="B324" s="1" t="s">
        <v>1008</v>
      </c>
      <c r="C324" s="1" t="s">
        <v>1009</v>
      </c>
      <c r="D324" s="1" t="s">
        <v>152</v>
      </c>
      <c r="E324" s="1" t="s">
        <v>1041</v>
      </c>
      <c r="F324" s="1" t="s">
        <v>128</v>
      </c>
      <c r="G324" s="1" t="s">
        <v>45</v>
      </c>
      <c r="H324" s="1" t="s">
        <v>1041</v>
      </c>
      <c r="I324" s="1" t="s">
        <v>1042</v>
      </c>
      <c r="J324" s="1" t="s">
        <v>1043</v>
      </c>
      <c r="K324" s="1" t="s">
        <v>76</v>
      </c>
      <c r="L324" s="1" t="s">
        <v>80</v>
      </c>
      <c r="M324" s="1" t="s">
        <v>79</v>
      </c>
      <c r="N324" s="5">
        <v>0</v>
      </c>
      <c r="O324" s="5">
        <v>24848</v>
      </c>
      <c r="P324" s="1" t="s">
        <v>55</v>
      </c>
    </row>
    <row r="325" spans="1:16" x14ac:dyDescent="0.2">
      <c r="A325" s="1" t="s">
        <v>1007</v>
      </c>
      <c r="B325" s="1" t="s">
        <v>1008</v>
      </c>
      <c r="C325" s="1" t="s">
        <v>1009</v>
      </c>
      <c r="D325" s="1" t="s">
        <v>152</v>
      </c>
      <c r="E325" s="1" t="s">
        <v>1041</v>
      </c>
      <c r="F325" s="1" t="s">
        <v>131</v>
      </c>
      <c r="G325" s="1" t="s">
        <v>45</v>
      </c>
      <c r="H325" s="1" t="s">
        <v>1041</v>
      </c>
      <c r="I325" s="1" t="s">
        <v>1044</v>
      </c>
      <c r="J325" s="1" t="s">
        <v>1045</v>
      </c>
      <c r="K325" s="1" t="s">
        <v>52</v>
      </c>
      <c r="L325" s="1" t="s">
        <v>53</v>
      </c>
      <c r="M325" s="1" t="s">
        <v>54</v>
      </c>
      <c r="N325" s="5">
        <v>2</v>
      </c>
      <c r="O325" s="5">
        <v>463582</v>
      </c>
      <c r="P325" s="1" t="s">
        <v>55</v>
      </c>
    </row>
    <row r="326" spans="1:16" x14ac:dyDescent="0.2">
      <c r="A326" s="1" t="s">
        <v>1007</v>
      </c>
      <c r="B326" s="1" t="s">
        <v>1008</v>
      </c>
      <c r="C326" s="1" t="s">
        <v>1009</v>
      </c>
      <c r="D326" s="1" t="s">
        <v>152</v>
      </c>
      <c r="E326" s="1" t="s">
        <v>1041</v>
      </c>
      <c r="F326" s="1" t="s">
        <v>131</v>
      </c>
      <c r="G326" s="1" t="s">
        <v>45</v>
      </c>
      <c r="H326" s="1" t="s">
        <v>1041</v>
      </c>
      <c r="I326" s="1" t="s">
        <v>1044</v>
      </c>
      <c r="J326" s="1" t="s">
        <v>1045</v>
      </c>
      <c r="K326" s="1" t="s">
        <v>73</v>
      </c>
      <c r="L326" s="1" t="s">
        <v>74</v>
      </c>
      <c r="M326" s="1" t="s">
        <v>54</v>
      </c>
      <c r="N326" s="5">
        <v>0</v>
      </c>
      <c r="O326" s="5">
        <v>-54577</v>
      </c>
      <c r="P326" s="1" t="s">
        <v>55</v>
      </c>
    </row>
    <row r="327" spans="1:16" x14ac:dyDescent="0.2">
      <c r="A327" s="1" t="s">
        <v>1007</v>
      </c>
      <c r="B327" s="1" t="s">
        <v>1008</v>
      </c>
      <c r="C327" s="1" t="s">
        <v>1009</v>
      </c>
      <c r="D327" s="1" t="s">
        <v>152</v>
      </c>
      <c r="E327" s="1" t="s">
        <v>1041</v>
      </c>
      <c r="F327" s="1" t="s">
        <v>134</v>
      </c>
      <c r="G327" s="1" t="s">
        <v>45</v>
      </c>
      <c r="H327" s="1" t="s">
        <v>1041</v>
      </c>
      <c r="I327" s="1" t="s">
        <v>1044</v>
      </c>
      <c r="J327" s="1" t="s">
        <v>1045</v>
      </c>
      <c r="K327" s="1" t="s">
        <v>76</v>
      </c>
      <c r="L327" s="1" t="s">
        <v>77</v>
      </c>
      <c r="M327" s="1" t="s">
        <v>54</v>
      </c>
      <c r="N327" s="5">
        <v>0</v>
      </c>
      <c r="O327" s="5">
        <v>55652</v>
      </c>
      <c r="P327" s="1" t="s">
        <v>55</v>
      </c>
    </row>
    <row r="328" spans="1:16" x14ac:dyDescent="0.2">
      <c r="A328" s="1" t="s">
        <v>1007</v>
      </c>
      <c r="B328" s="1" t="s">
        <v>1008</v>
      </c>
      <c r="C328" s="1" t="s">
        <v>1009</v>
      </c>
      <c r="D328" s="1" t="s">
        <v>152</v>
      </c>
      <c r="E328" s="1" t="s">
        <v>1041</v>
      </c>
      <c r="F328" s="1" t="s">
        <v>134</v>
      </c>
      <c r="G328" s="1" t="s">
        <v>45</v>
      </c>
      <c r="H328" s="1" t="s">
        <v>1041</v>
      </c>
      <c r="I328" s="1" t="s">
        <v>1044</v>
      </c>
      <c r="J328" s="1" t="s">
        <v>1045</v>
      </c>
      <c r="K328" s="1" t="s">
        <v>76</v>
      </c>
      <c r="L328" s="1" t="s">
        <v>80</v>
      </c>
      <c r="M328" s="1" t="s">
        <v>79</v>
      </c>
      <c r="N328" s="5">
        <v>0</v>
      </c>
      <c r="O328" s="5">
        <v>55652</v>
      </c>
      <c r="P328" s="1" t="s">
        <v>55</v>
      </c>
    </row>
    <row r="329" spans="1:16" x14ac:dyDescent="0.2">
      <c r="A329" s="1" t="s">
        <v>1007</v>
      </c>
      <c r="B329" s="1" t="s">
        <v>1008</v>
      </c>
      <c r="C329" s="1" t="s">
        <v>1009</v>
      </c>
      <c r="D329" s="1" t="s">
        <v>152</v>
      </c>
      <c r="E329" s="1" t="s">
        <v>1041</v>
      </c>
      <c r="F329" s="1" t="s">
        <v>137</v>
      </c>
      <c r="G329" s="1" t="s">
        <v>45</v>
      </c>
      <c r="H329" s="1" t="s">
        <v>1041</v>
      </c>
      <c r="I329" s="1" t="s">
        <v>1046</v>
      </c>
      <c r="J329" s="1" t="s">
        <v>1047</v>
      </c>
      <c r="K329" s="1" t="s">
        <v>52</v>
      </c>
      <c r="L329" s="1" t="s">
        <v>53</v>
      </c>
      <c r="M329" s="1" t="s">
        <v>54</v>
      </c>
      <c r="N329" s="5">
        <v>1</v>
      </c>
      <c r="O329" s="5">
        <v>72435</v>
      </c>
      <c r="P329" s="1" t="s">
        <v>55</v>
      </c>
    </row>
    <row r="330" spans="1:16" x14ac:dyDescent="0.2">
      <c r="A330" s="1" t="s">
        <v>1007</v>
      </c>
      <c r="B330" s="1" t="s">
        <v>1008</v>
      </c>
      <c r="C330" s="1" t="s">
        <v>1009</v>
      </c>
      <c r="D330" s="1" t="s">
        <v>152</v>
      </c>
      <c r="E330" s="1" t="s">
        <v>1041</v>
      </c>
      <c r="F330" s="1" t="s">
        <v>143</v>
      </c>
      <c r="G330" s="1" t="s">
        <v>45</v>
      </c>
      <c r="H330" s="1" t="s">
        <v>1041</v>
      </c>
      <c r="I330" s="1" t="s">
        <v>1050</v>
      </c>
      <c r="J330" s="1" t="s">
        <v>1051</v>
      </c>
      <c r="K330" s="1" t="s">
        <v>52</v>
      </c>
      <c r="L330" s="1" t="s">
        <v>53</v>
      </c>
      <c r="M330" s="1" t="s">
        <v>54</v>
      </c>
      <c r="N330" s="5">
        <v>4</v>
      </c>
      <c r="O330" s="5">
        <v>59200</v>
      </c>
      <c r="P330" s="1" t="s">
        <v>55</v>
      </c>
    </row>
    <row r="331" spans="1:16" x14ac:dyDescent="0.2">
      <c r="A331" s="1" t="s">
        <v>1007</v>
      </c>
      <c r="B331" s="1" t="s">
        <v>1008</v>
      </c>
      <c r="C331" s="1" t="s">
        <v>1009</v>
      </c>
      <c r="D331" s="1" t="s">
        <v>241</v>
      </c>
      <c r="E331" s="1" t="s">
        <v>103</v>
      </c>
      <c r="F331" s="1" t="s">
        <v>149</v>
      </c>
      <c r="G331" s="1" t="s">
        <v>45</v>
      </c>
      <c r="H331" s="1" t="s">
        <v>103</v>
      </c>
      <c r="I331" s="1" t="s">
        <v>1054</v>
      </c>
      <c r="J331" s="1" t="s">
        <v>1055</v>
      </c>
      <c r="K331" s="1" t="s">
        <v>52</v>
      </c>
      <c r="L331" s="1" t="s">
        <v>53</v>
      </c>
      <c r="M331" s="1" t="s">
        <v>54</v>
      </c>
      <c r="N331" s="5">
        <v>0</v>
      </c>
      <c r="O331" s="5">
        <v>51900</v>
      </c>
      <c r="P331" s="1" t="s">
        <v>55</v>
      </c>
    </row>
    <row r="332" spans="1:16" x14ac:dyDescent="0.2">
      <c r="A332" s="1" t="s">
        <v>1007</v>
      </c>
      <c r="B332" s="1" t="s">
        <v>1008</v>
      </c>
      <c r="C332" s="1" t="s">
        <v>1009</v>
      </c>
      <c r="D332" s="1" t="s">
        <v>241</v>
      </c>
      <c r="E332" s="1" t="s">
        <v>103</v>
      </c>
      <c r="F332" s="1" t="s">
        <v>154</v>
      </c>
      <c r="G332" s="1" t="s">
        <v>45</v>
      </c>
      <c r="H332" s="1" t="s">
        <v>103</v>
      </c>
      <c r="I332" s="1" t="s">
        <v>1056</v>
      </c>
      <c r="J332" s="1" t="s">
        <v>1057</v>
      </c>
      <c r="K332" s="1" t="s">
        <v>52</v>
      </c>
      <c r="L332" s="1" t="s">
        <v>53</v>
      </c>
      <c r="M332" s="1" t="s">
        <v>54</v>
      </c>
      <c r="N332" s="5">
        <v>0</v>
      </c>
      <c r="O332" s="5">
        <v>62302</v>
      </c>
      <c r="P332" s="1" t="s">
        <v>55</v>
      </c>
    </row>
    <row r="333" spans="1:16" x14ac:dyDescent="0.2">
      <c r="A333" s="1" t="s">
        <v>1007</v>
      </c>
      <c r="B333" s="1" t="s">
        <v>1008</v>
      </c>
      <c r="C333" s="1" t="s">
        <v>1009</v>
      </c>
      <c r="D333" s="1" t="s">
        <v>241</v>
      </c>
      <c r="E333" s="1" t="s">
        <v>103</v>
      </c>
      <c r="F333" s="1" t="s">
        <v>158</v>
      </c>
      <c r="G333" s="1" t="s">
        <v>45</v>
      </c>
      <c r="H333" s="1" t="s">
        <v>103</v>
      </c>
      <c r="I333" s="1" t="s">
        <v>1058</v>
      </c>
      <c r="J333" s="1" t="s">
        <v>1059</v>
      </c>
      <c r="K333" s="1" t="s">
        <v>52</v>
      </c>
      <c r="L333" s="1" t="s">
        <v>53</v>
      </c>
      <c r="M333" s="1" t="s">
        <v>54</v>
      </c>
      <c r="N333" s="5">
        <v>0</v>
      </c>
      <c r="O333" s="5">
        <v>5191</v>
      </c>
      <c r="P333" s="1" t="s">
        <v>55</v>
      </c>
    </row>
    <row r="334" spans="1:16" x14ac:dyDescent="0.2">
      <c r="A334" s="1" t="s">
        <v>1007</v>
      </c>
      <c r="B334" s="1" t="s">
        <v>1008</v>
      </c>
      <c r="C334" s="1" t="s">
        <v>1009</v>
      </c>
      <c r="D334" s="1" t="s">
        <v>241</v>
      </c>
      <c r="E334" s="1" t="s">
        <v>103</v>
      </c>
      <c r="F334" s="1" t="s">
        <v>161</v>
      </c>
      <c r="G334" s="1" t="s">
        <v>45</v>
      </c>
      <c r="H334" s="1" t="s">
        <v>103</v>
      </c>
      <c r="I334" s="1" t="s">
        <v>1060</v>
      </c>
      <c r="J334" s="1" t="s">
        <v>1061</v>
      </c>
      <c r="K334" s="1" t="s">
        <v>52</v>
      </c>
      <c r="L334" s="1" t="s">
        <v>53</v>
      </c>
      <c r="M334" s="1" t="s">
        <v>54</v>
      </c>
      <c r="N334" s="5">
        <v>0</v>
      </c>
      <c r="O334" s="5">
        <v>917892</v>
      </c>
      <c r="P334" s="1" t="s">
        <v>55</v>
      </c>
    </row>
    <row r="335" spans="1:16" x14ac:dyDescent="0.2">
      <c r="A335" s="1" t="s">
        <v>1007</v>
      </c>
      <c r="B335" s="1" t="s">
        <v>1008</v>
      </c>
      <c r="C335" s="1" t="s">
        <v>1009</v>
      </c>
      <c r="D335" s="1" t="s">
        <v>241</v>
      </c>
      <c r="E335" s="1" t="s">
        <v>103</v>
      </c>
      <c r="F335" s="1" t="s">
        <v>164</v>
      </c>
      <c r="G335" s="1" t="s">
        <v>45</v>
      </c>
      <c r="H335" s="1" t="s">
        <v>103</v>
      </c>
      <c r="I335" s="1" t="s">
        <v>1062</v>
      </c>
      <c r="J335" s="1" t="s">
        <v>1063</v>
      </c>
      <c r="K335" s="1" t="s">
        <v>52</v>
      </c>
      <c r="L335" s="1" t="s">
        <v>53</v>
      </c>
      <c r="M335" s="1" t="s">
        <v>54</v>
      </c>
      <c r="N335" s="5">
        <v>0</v>
      </c>
      <c r="O335" s="5">
        <v>59095</v>
      </c>
      <c r="P335" s="1" t="s">
        <v>55</v>
      </c>
    </row>
    <row r="336" spans="1:16" x14ac:dyDescent="0.2">
      <c r="A336" s="1" t="s">
        <v>1007</v>
      </c>
      <c r="B336" s="1" t="s">
        <v>1008</v>
      </c>
      <c r="C336" s="1" t="s">
        <v>1009</v>
      </c>
      <c r="D336" s="1" t="s">
        <v>241</v>
      </c>
      <c r="E336" s="1" t="s">
        <v>103</v>
      </c>
      <c r="F336" s="1" t="s">
        <v>167</v>
      </c>
      <c r="G336" s="1" t="s">
        <v>45</v>
      </c>
      <c r="H336" s="1" t="s">
        <v>103</v>
      </c>
      <c r="I336" s="1" t="s">
        <v>1064</v>
      </c>
      <c r="J336" s="1" t="s">
        <v>1065</v>
      </c>
      <c r="K336" s="1" t="s">
        <v>52</v>
      </c>
      <c r="L336" s="1" t="s">
        <v>53</v>
      </c>
      <c r="M336" s="1" t="s">
        <v>54</v>
      </c>
      <c r="N336" s="5">
        <v>0</v>
      </c>
      <c r="O336" s="5">
        <v>108328</v>
      </c>
      <c r="P336" s="1" t="s">
        <v>55</v>
      </c>
    </row>
    <row r="337" spans="1:16" x14ac:dyDescent="0.2">
      <c r="A337" s="1" t="s">
        <v>1007</v>
      </c>
      <c r="B337" s="1" t="s">
        <v>1008</v>
      </c>
      <c r="C337" s="1" t="s">
        <v>1009</v>
      </c>
      <c r="D337" s="1" t="s">
        <v>241</v>
      </c>
      <c r="E337" s="1" t="s">
        <v>103</v>
      </c>
      <c r="F337" s="1" t="s">
        <v>172</v>
      </c>
      <c r="G337" s="1" t="s">
        <v>45</v>
      </c>
      <c r="H337" s="1" t="s">
        <v>103</v>
      </c>
      <c r="I337" s="1" t="s">
        <v>1066</v>
      </c>
      <c r="J337" s="1" t="s">
        <v>1067</v>
      </c>
      <c r="K337" s="1" t="s">
        <v>52</v>
      </c>
      <c r="L337" s="1" t="s">
        <v>53</v>
      </c>
      <c r="M337" s="1" t="s">
        <v>54</v>
      </c>
      <c r="N337" s="5">
        <v>0</v>
      </c>
      <c r="O337" s="5">
        <v>46333</v>
      </c>
      <c r="P337" s="1" t="s">
        <v>55</v>
      </c>
    </row>
    <row r="338" spans="1:16" x14ac:dyDescent="0.2">
      <c r="A338" s="1" t="s">
        <v>1007</v>
      </c>
      <c r="B338" s="1" t="s">
        <v>1008</v>
      </c>
      <c r="C338" s="1" t="s">
        <v>1009</v>
      </c>
      <c r="D338" s="1" t="s">
        <v>241</v>
      </c>
      <c r="E338" s="1" t="s">
        <v>103</v>
      </c>
      <c r="F338" s="1" t="s">
        <v>175</v>
      </c>
      <c r="G338" s="1" t="s">
        <v>45</v>
      </c>
      <c r="H338" s="1" t="s">
        <v>103</v>
      </c>
      <c r="I338" s="1" t="s">
        <v>1068</v>
      </c>
      <c r="J338" s="1" t="s">
        <v>1069</v>
      </c>
      <c r="K338" s="1" t="s">
        <v>52</v>
      </c>
      <c r="L338" s="1" t="s">
        <v>53</v>
      </c>
      <c r="M338" s="1" t="s">
        <v>54</v>
      </c>
      <c r="N338" s="5">
        <v>0</v>
      </c>
      <c r="O338" s="5">
        <v>14681</v>
      </c>
      <c r="P338" s="1" t="s">
        <v>55</v>
      </c>
    </row>
    <row r="339" spans="1:16" x14ac:dyDescent="0.2">
      <c r="A339" s="1" t="s">
        <v>1007</v>
      </c>
      <c r="B339" s="1" t="s">
        <v>1008</v>
      </c>
      <c r="C339" s="1" t="s">
        <v>1009</v>
      </c>
      <c r="D339" s="1" t="s">
        <v>241</v>
      </c>
      <c r="E339" s="1" t="s">
        <v>103</v>
      </c>
      <c r="F339" s="1" t="s">
        <v>178</v>
      </c>
      <c r="G339" s="1" t="s">
        <v>45</v>
      </c>
      <c r="H339" s="1" t="s">
        <v>103</v>
      </c>
      <c r="I339" s="1" t="s">
        <v>1070</v>
      </c>
      <c r="J339" s="1" t="s">
        <v>1071</v>
      </c>
      <c r="K339" s="1" t="s">
        <v>52</v>
      </c>
      <c r="L339" s="1" t="s">
        <v>53</v>
      </c>
      <c r="M339" s="1" t="s">
        <v>54</v>
      </c>
      <c r="N339" s="5">
        <v>0</v>
      </c>
      <c r="O339" s="5">
        <v>2781</v>
      </c>
      <c r="P339" s="1" t="s">
        <v>55</v>
      </c>
    </row>
    <row r="340" spans="1:16" x14ac:dyDescent="0.2">
      <c r="A340" s="1" t="s">
        <v>1007</v>
      </c>
      <c r="B340" s="1" t="s">
        <v>1008</v>
      </c>
      <c r="C340" s="1" t="s">
        <v>1009</v>
      </c>
      <c r="D340" s="1" t="s">
        <v>241</v>
      </c>
      <c r="E340" s="1" t="s">
        <v>103</v>
      </c>
      <c r="F340" s="1" t="s">
        <v>181</v>
      </c>
      <c r="G340" s="1" t="s">
        <v>45</v>
      </c>
      <c r="H340" s="1" t="s">
        <v>103</v>
      </c>
      <c r="I340" s="1" t="s">
        <v>1072</v>
      </c>
      <c r="J340" s="1" t="s">
        <v>1073</v>
      </c>
      <c r="K340" s="1" t="s">
        <v>52</v>
      </c>
      <c r="L340" s="1" t="s">
        <v>53</v>
      </c>
      <c r="M340" s="1" t="s">
        <v>54</v>
      </c>
      <c r="N340" s="5">
        <v>0</v>
      </c>
      <c r="O340" s="5">
        <v>32949</v>
      </c>
      <c r="P340" s="1" t="s">
        <v>55</v>
      </c>
    </row>
    <row r="341" spans="1:16" x14ac:dyDescent="0.2">
      <c r="A341" s="1" t="s">
        <v>1007</v>
      </c>
      <c r="B341" s="1" t="s">
        <v>1008</v>
      </c>
      <c r="C341" s="1" t="s">
        <v>1009</v>
      </c>
      <c r="D341" s="1" t="s">
        <v>241</v>
      </c>
      <c r="E341" s="1" t="s">
        <v>103</v>
      </c>
      <c r="F341" s="1" t="s">
        <v>184</v>
      </c>
      <c r="G341" s="1" t="s">
        <v>45</v>
      </c>
      <c r="H341" s="1" t="s">
        <v>103</v>
      </c>
      <c r="I341" s="1" t="s">
        <v>1074</v>
      </c>
      <c r="J341" s="1" t="s">
        <v>1075</v>
      </c>
      <c r="K341" s="1" t="s">
        <v>52</v>
      </c>
      <c r="L341" s="1" t="s">
        <v>53</v>
      </c>
      <c r="M341" s="1" t="s">
        <v>54</v>
      </c>
      <c r="N341" s="5">
        <v>0</v>
      </c>
      <c r="O341" s="5">
        <v>13199</v>
      </c>
      <c r="P341" s="1" t="s">
        <v>55</v>
      </c>
    </row>
    <row r="342" spans="1:16" x14ac:dyDescent="0.2">
      <c r="A342" s="1" t="s">
        <v>1007</v>
      </c>
      <c r="B342" s="1" t="s">
        <v>1008</v>
      </c>
      <c r="C342" s="1" t="s">
        <v>1009</v>
      </c>
      <c r="D342" s="1" t="s">
        <v>241</v>
      </c>
      <c r="E342" s="1" t="s">
        <v>103</v>
      </c>
      <c r="F342" s="1" t="s">
        <v>188</v>
      </c>
      <c r="G342" s="1" t="s">
        <v>45</v>
      </c>
      <c r="H342" s="1" t="s">
        <v>103</v>
      </c>
      <c r="I342" s="1" t="s">
        <v>1076</v>
      </c>
      <c r="J342" s="1" t="s">
        <v>1077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19066</v>
      </c>
      <c r="P342" s="1" t="s">
        <v>55</v>
      </c>
    </row>
    <row r="343" spans="1:16" x14ac:dyDescent="0.2">
      <c r="A343" s="1" t="s">
        <v>1007</v>
      </c>
      <c r="B343" s="1" t="s">
        <v>1008</v>
      </c>
      <c r="C343" s="1" t="s">
        <v>1009</v>
      </c>
      <c r="D343" s="1" t="s">
        <v>241</v>
      </c>
      <c r="E343" s="1" t="s">
        <v>103</v>
      </c>
      <c r="F343" s="1" t="s">
        <v>520</v>
      </c>
      <c r="G343" s="1" t="s">
        <v>45</v>
      </c>
      <c r="H343" s="1" t="s">
        <v>103</v>
      </c>
      <c r="I343" s="1" t="s">
        <v>1078</v>
      </c>
      <c r="J343" s="1" t="s">
        <v>1079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62488</v>
      </c>
      <c r="P343" s="1" t="s">
        <v>55</v>
      </c>
    </row>
    <row r="344" spans="1:16" x14ac:dyDescent="0.2">
      <c r="A344" s="1" t="s">
        <v>1007</v>
      </c>
      <c r="B344" s="1" t="s">
        <v>1008</v>
      </c>
      <c r="C344" s="1" t="s">
        <v>1009</v>
      </c>
      <c r="D344" s="1" t="s">
        <v>241</v>
      </c>
      <c r="E344" s="1" t="s">
        <v>103</v>
      </c>
      <c r="F344" s="1" t="s">
        <v>523</v>
      </c>
      <c r="G344" s="1" t="s">
        <v>45</v>
      </c>
      <c r="H344" s="1" t="s">
        <v>103</v>
      </c>
      <c r="I344" s="1" t="s">
        <v>1080</v>
      </c>
      <c r="J344" s="1" t="s">
        <v>1081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618</v>
      </c>
      <c r="P344" s="1" t="s">
        <v>55</v>
      </c>
    </row>
    <row r="345" spans="1:16" x14ac:dyDescent="0.2">
      <c r="A345" s="1" t="s">
        <v>1007</v>
      </c>
      <c r="B345" s="1" t="s">
        <v>1008</v>
      </c>
      <c r="C345" s="1" t="s">
        <v>1009</v>
      </c>
      <c r="D345" s="1" t="s">
        <v>241</v>
      </c>
      <c r="E345" s="1" t="s">
        <v>103</v>
      </c>
      <c r="F345" s="1" t="s">
        <v>526</v>
      </c>
      <c r="G345" s="1" t="s">
        <v>45</v>
      </c>
      <c r="H345" s="1" t="s">
        <v>103</v>
      </c>
      <c r="I345" s="1" t="s">
        <v>1082</v>
      </c>
      <c r="J345" s="1" t="s">
        <v>1083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9822</v>
      </c>
      <c r="P345" s="1" t="s">
        <v>55</v>
      </c>
    </row>
    <row r="346" spans="1:16" x14ac:dyDescent="0.2">
      <c r="A346" s="1" t="s">
        <v>1007</v>
      </c>
      <c r="B346" s="1" t="s">
        <v>1008</v>
      </c>
      <c r="C346" s="1" t="s">
        <v>1009</v>
      </c>
      <c r="D346" s="1" t="s">
        <v>241</v>
      </c>
      <c r="E346" s="1" t="s">
        <v>103</v>
      </c>
      <c r="F346" s="1" t="s">
        <v>529</v>
      </c>
      <c r="G346" s="1" t="s">
        <v>45</v>
      </c>
      <c r="H346" s="1" t="s">
        <v>103</v>
      </c>
      <c r="I346" s="1" t="s">
        <v>1084</v>
      </c>
      <c r="J346" s="1" t="s">
        <v>1085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222077</v>
      </c>
      <c r="P346" s="1" t="s">
        <v>55</v>
      </c>
    </row>
    <row r="347" spans="1:16" x14ac:dyDescent="0.2">
      <c r="A347" s="1" t="s">
        <v>1007</v>
      </c>
      <c r="B347" s="1" t="s">
        <v>1008</v>
      </c>
      <c r="C347" s="1" t="s">
        <v>1009</v>
      </c>
      <c r="D347" s="1" t="s">
        <v>241</v>
      </c>
      <c r="E347" s="1" t="s">
        <v>103</v>
      </c>
      <c r="F347" s="1" t="s">
        <v>532</v>
      </c>
      <c r="G347" s="1" t="s">
        <v>45</v>
      </c>
      <c r="H347" s="1" t="s">
        <v>103</v>
      </c>
      <c r="I347" s="1" t="s">
        <v>1086</v>
      </c>
      <c r="J347" s="1" t="s">
        <v>1087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66835</v>
      </c>
      <c r="P347" s="1" t="s">
        <v>55</v>
      </c>
    </row>
    <row r="348" spans="1:16" x14ac:dyDescent="0.2">
      <c r="A348" s="1" t="s">
        <v>1007</v>
      </c>
      <c r="B348" s="1" t="s">
        <v>1008</v>
      </c>
      <c r="C348" s="1" t="s">
        <v>1009</v>
      </c>
      <c r="D348" s="1" t="s">
        <v>241</v>
      </c>
      <c r="E348" s="1" t="s">
        <v>103</v>
      </c>
      <c r="F348" s="1" t="s">
        <v>535</v>
      </c>
      <c r="G348" s="1" t="s">
        <v>45</v>
      </c>
      <c r="H348" s="1" t="s">
        <v>103</v>
      </c>
      <c r="I348" s="1" t="s">
        <v>1088</v>
      </c>
      <c r="J348" s="1" t="s">
        <v>1089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16497</v>
      </c>
      <c r="P348" s="1" t="s">
        <v>55</v>
      </c>
    </row>
    <row r="349" spans="1:16" x14ac:dyDescent="0.2">
      <c r="A349" s="1" t="s">
        <v>1007</v>
      </c>
      <c r="B349" s="1" t="s">
        <v>1008</v>
      </c>
      <c r="C349" s="1" t="s">
        <v>1009</v>
      </c>
      <c r="D349" s="1" t="s">
        <v>241</v>
      </c>
      <c r="E349" s="1" t="s">
        <v>103</v>
      </c>
      <c r="F349" s="1" t="s">
        <v>1090</v>
      </c>
      <c r="G349" s="1" t="s">
        <v>45</v>
      </c>
      <c r="H349" s="1" t="s">
        <v>103</v>
      </c>
      <c r="I349" s="1" t="s">
        <v>1091</v>
      </c>
      <c r="J349" s="1" t="s">
        <v>1092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114887</v>
      </c>
      <c r="P349" s="1" t="s">
        <v>55</v>
      </c>
    </row>
    <row r="350" spans="1:16" x14ac:dyDescent="0.2">
      <c r="A350" s="1" t="s">
        <v>1007</v>
      </c>
      <c r="B350" s="1" t="s">
        <v>1008</v>
      </c>
      <c r="C350" s="1" t="s">
        <v>1009</v>
      </c>
      <c r="D350" s="1" t="s">
        <v>241</v>
      </c>
      <c r="E350" s="1" t="s">
        <v>103</v>
      </c>
      <c r="F350" s="1" t="s">
        <v>538</v>
      </c>
      <c r="G350" s="1" t="s">
        <v>45</v>
      </c>
      <c r="H350" s="1" t="s">
        <v>103</v>
      </c>
      <c r="I350" s="1" t="s">
        <v>1093</v>
      </c>
      <c r="J350" s="1" t="s">
        <v>1094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16893</v>
      </c>
      <c r="P350" s="1" t="s">
        <v>55</v>
      </c>
    </row>
    <row r="351" spans="1:16" x14ac:dyDescent="0.2">
      <c r="A351" s="1" t="s">
        <v>1007</v>
      </c>
      <c r="B351" s="1" t="s">
        <v>1008</v>
      </c>
      <c r="C351" s="1" t="s">
        <v>1009</v>
      </c>
      <c r="D351" s="1" t="s">
        <v>241</v>
      </c>
      <c r="E351" s="1" t="s">
        <v>103</v>
      </c>
      <c r="F351" s="1" t="s">
        <v>543</v>
      </c>
      <c r="G351" s="1" t="s">
        <v>45</v>
      </c>
      <c r="H351" s="1" t="s">
        <v>103</v>
      </c>
      <c r="I351" s="1" t="s">
        <v>1095</v>
      </c>
      <c r="J351" s="1" t="s">
        <v>1096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17401</v>
      </c>
      <c r="P351" s="1" t="s">
        <v>55</v>
      </c>
    </row>
    <row r="352" spans="1:16" x14ac:dyDescent="0.2">
      <c r="A352" s="1" t="s">
        <v>1007</v>
      </c>
      <c r="B352" s="1" t="s">
        <v>1008</v>
      </c>
      <c r="C352" s="1" t="s">
        <v>1009</v>
      </c>
      <c r="D352" s="1" t="s">
        <v>241</v>
      </c>
      <c r="E352" s="1" t="s">
        <v>103</v>
      </c>
      <c r="F352" s="1" t="s">
        <v>546</v>
      </c>
      <c r="G352" s="1" t="s">
        <v>45</v>
      </c>
      <c r="H352" s="1" t="s">
        <v>103</v>
      </c>
      <c r="I352" s="1" t="s">
        <v>1097</v>
      </c>
      <c r="J352" s="1" t="s">
        <v>1098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143773</v>
      </c>
      <c r="P352" s="1" t="s">
        <v>55</v>
      </c>
    </row>
    <row r="353" spans="1:16" x14ac:dyDescent="0.2">
      <c r="A353" s="1" t="s">
        <v>1007</v>
      </c>
      <c r="B353" s="1" t="s">
        <v>1008</v>
      </c>
      <c r="C353" s="1" t="s">
        <v>1009</v>
      </c>
      <c r="D353" s="1" t="s">
        <v>241</v>
      </c>
      <c r="E353" s="1" t="s">
        <v>103</v>
      </c>
      <c r="F353" s="1" t="s">
        <v>549</v>
      </c>
      <c r="G353" s="1" t="s">
        <v>45</v>
      </c>
      <c r="H353" s="1" t="s">
        <v>103</v>
      </c>
      <c r="I353" s="1" t="s">
        <v>1099</v>
      </c>
      <c r="J353" s="1" t="s">
        <v>1100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164839</v>
      </c>
      <c r="P353" s="1" t="s">
        <v>55</v>
      </c>
    </row>
    <row r="354" spans="1:16" x14ac:dyDescent="0.2">
      <c r="A354" s="1" t="s">
        <v>1007</v>
      </c>
      <c r="B354" s="1" t="s">
        <v>1008</v>
      </c>
      <c r="C354" s="1" t="s">
        <v>1009</v>
      </c>
      <c r="D354" s="1" t="s">
        <v>241</v>
      </c>
      <c r="E354" s="1" t="s">
        <v>103</v>
      </c>
      <c r="F354" s="1" t="s">
        <v>554</v>
      </c>
      <c r="G354" s="1" t="s">
        <v>45</v>
      </c>
      <c r="H354" s="1" t="s">
        <v>103</v>
      </c>
      <c r="I354" s="1" t="s">
        <v>1101</v>
      </c>
      <c r="J354" s="1" t="s">
        <v>1102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4403</v>
      </c>
      <c r="P354" s="1" t="s">
        <v>55</v>
      </c>
    </row>
    <row r="355" spans="1:16" x14ac:dyDescent="0.2">
      <c r="A355" s="1" t="s">
        <v>1007</v>
      </c>
      <c r="B355" s="1" t="s">
        <v>1008</v>
      </c>
      <c r="C355" s="1" t="s">
        <v>1009</v>
      </c>
      <c r="D355" s="1" t="s">
        <v>241</v>
      </c>
      <c r="E355" s="1" t="s">
        <v>103</v>
      </c>
      <c r="F355" s="1" t="s">
        <v>557</v>
      </c>
      <c r="G355" s="1" t="s">
        <v>45</v>
      </c>
      <c r="H355" s="1" t="s">
        <v>103</v>
      </c>
      <c r="I355" s="1" t="s">
        <v>1103</v>
      </c>
      <c r="J355" s="1" t="s">
        <v>1104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45768</v>
      </c>
      <c r="P355" s="1" t="s">
        <v>55</v>
      </c>
    </row>
    <row r="356" spans="1:16" x14ac:dyDescent="0.2">
      <c r="A356" s="1" t="s">
        <v>1007</v>
      </c>
      <c r="B356" s="1" t="s">
        <v>1008</v>
      </c>
      <c r="C356" s="1" t="s">
        <v>1009</v>
      </c>
      <c r="D356" s="1" t="s">
        <v>241</v>
      </c>
      <c r="E356" s="1" t="s">
        <v>103</v>
      </c>
      <c r="F356" s="1" t="s">
        <v>560</v>
      </c>
      <c r="G356" s="1" t="s">
        <v>45</v>
      </c>
      <c r="H356" s="1" t="s">
        <v>103</v>
      </c>
      <c r="I356" s="1" t="s">
        <v>1105</v>
      </c>
      <c r="J356" s="1" t="s">
        <v>1106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18836</v>
      </c>
      <c r="P356" s="1" t="s">
        <v>55</v>
      </c>
    </row>
    <row r="357" spans="1:16" x14ac:dyDescent="0.2">
      <c r="A357" s="1" t="s">
        <v>1007</v>
      </c>
      <c r="B357" s="1" t="s">
        <v>1008</v>
      </c>
      <c r="C357" s="1" t="s">
        <v>1009</v>
      </c>
      <c r="D357" s="1" t="s">
        <v>241</v>
      </c>
      <c r="E357" s="1" t="s">
        <v>103</v>
      </c>
      <c r="F357" s="1" t="s">
        <v>563</v>
      </c>
      <c r="G357" s="1" t="s">
        <v>45</v>
      </c>
      <c r="H357" s="1" t="s">
        <v>103</v>
      </c>
      <c r="I357" s="1" t="s">
        <v>1107</v>
      </c>
      <c r="J357" s="1" t="s">
        <v>1108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21976</v>
      </c>
      <c r="P357" s="1" t="s">
        <v>55</v>
      </c>
    </row>
    <row r="358" spans="1:16" x14ac:dyDescent="0.2">
      <c r="A358" s="1" t="s">
        <v>1007</v>
      </c>
      <c r="B358" s="1" t="s">
        <v>1008</v>
      </c>
      <c r="C358" s="1" t="s">
        <v>1009</v>
      </c>
      <c r="D358" s="1" t="s">
        <v>241</v>
      </c>
      <c r="E358" s="1" t="s">
        <v>103</v>
      </c>
      <c r="F358" s="1" t="s">
        <v>566</v>
      </c>
      <c r="G358" s="1" t="s">
        <v>45</v>
      </c>
      <c r="H358" s="1" t="s">
        <v>103</v>
      </c>
      <c r="I358" s="1" t="s">
        <v>1109</v>
      </c>
      <c r="J358" s="1" t="s">
        <v>1110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19003</v>
      </c>
      <c r="P358" s="1" t="s">
        <v>55</v>
      </c>
    </row>
    <row r="359" spans="1:16" x14ac:dyDescent="0.2">
      <c r="A359" s="1" t="s">
        <v>1007</v>
      </c>
      <c r="B359" s="1" t="s">
        <v>1008</v>
      </c>
      <c r="C359" s="1" t="s">
        <v>1009</v>
      </c>
      <c r="D359" s="1" t="s">
        <v>241</v>
      </c>
      <c r="E359" s="1" t="s">
        <v>103</v>
      </c>
      <c r="F359" s="1" t="s">
        <v>569</v>
      </c>
      <c r="G359" s="1" t="s">
        <v>45</v>
      </c>
      <c r="H359" s="1" t="s">
        <v>103</v>
      </c>
      <c r="I359" s="1" t="s">
        <v>1111</v>
      </c>
      <c r="J359" s="1" t="s">
        <v>1112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3534</v>
      </c>
      <c r="P359" s="1" t="s">
        <v>55</v>
      </c>
    </row>
    <row r="360" spans="1:16" x14ac:dyDescent="0.2">
      <c r="A360" s="1" t="s">
        <v>1007</v>
      </c>
      <c r="B360" s="1" t="s">
        <v>1008</v>
      </c>
      <c r="C360" s="1" t="s">
        <v>1009</v>
      </c>
      <c r="D360" s="1" t="s">
        <v>241</v>
      </c>
      <c r="E360" s="1" t="s">
        <v>103</v>
      </c>
      <c r="F360" s="1" t="s">
        <v>574</v>
      </c>
      <c r="G360" s="1" t="s">
        <v>45</v>
      </c>
      <c r="H360" s="1" t="s">
        <v>103</v>
      </c>
      <c r="I360" s="1" t="s">
        <v>1113</v>
      </c>
      <c r="J360" s="1" t="s">
        <v>1114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240545</v>
      </c>
      <c r="P360" s="1" t="s">
        <v>55</v>
      </c>
    </row>
    <row r="361" spans="1:16" x14ac:dyDescent="0.2">
      <c r="A361" s="1" t="s">
        <v>1007</v>
      </c>
      <c r="B361" s="1" t="s">
        <v>1008</v>
      </c>
      <c r="C361" s="1" t="s">
        <v>1009</v>
      </c>
      <c r="D361" s="1" t="s">
        <v>241</v>
      </c>
      <c r="E361" s="1" t="s">
        <v>103</v>
      </c>
      <c r="F361" s="1" t="s">
        <v>579</v>
      </c>
      <c r="G361" s="1" t="s">
        <v>45</v>
      </c>
      <c r="H361" s="1" t="s">
        <v>103</v>
      </c>
      <c r="I361" s="1" t="s">
        <v>1115</v>
      </c>
      <c r="J361" s="1" t="s">
        <v>1116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34928</v>
      </c>
      <c r="P361" s="1" t="s">
        <v>55</v>
      </c>
    </row>
    <row r="362" spans="1:16" x14ac:dyDescent="0.2">
      <c r="A362" s="1" t="s">
        <v>1007</v>
      </c>
      <c r="B362" s="1" t="s">
        <v>1008</v>
      </c>
      <c r="C362" s="1" t="s">
        <v>1009</v>
      </c>
      <c r="D362" s="1" t="s">
        <v>241</v>
      </c>
      <c r="E362" s="1" t="s">
        <v>103</v>
      </c>
      <c r="F362" s="1" t="s">
        <v>582</v>
      </c>
      <c r="G362" s="1" t="s">
        <v>45</v>
      </c>
      <c r="H362" s="1" t="s">
        <v>103</v>
      </c>
      <c r="I362" s="1" t="s">
        <v>1117</v>
      </c>
      <c r="J362" s="1" t="s">
        <v>1118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26004</v>
      </c>
      <c r="P362" s="1" t="s">
        <v>55</v>
      </c>
    </row>
    <row r="363" spans="1:16" x14ac:dyDescent="0.2">
      <c r="A363" s="1" t="s">
        <v>1007</v>
      </c>
      <c r="B363" s="1" t="s">
        <v>1008</v>
      </c>
      <c r="C363" s="1" t="s">
        <v>1009</v>
      </c>
      <c r="D363" s="1" t="s">
        <v>241</v>
      </c>
      <c r="E363" s="1" t="s">
        <v>103</v>
      </c>
      <c r="F363" s="1" t="s">
        <v>585</v>
      </c>
      <c r="G363" s="1" t="s">
        <v>45</v>
      </c>
      <c r="H363" s="1" t="s">
        <v>103</v>
      </c>
      <c r="I363" s="1" t="s">
        <v>1119</v>
      </c>
      <c r="J363" s="1" t="s">
        <v>1120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5476</v>
      </c>
      <c r="P363" s="1" t="s">
        <v>55</v>
      </c>
    </row>
    <row r="364" spans="1:16" x14ac:dyDescent="0.2">
      <c r="A364" s="1" t="s">
        <v>1007</v>
      </c>
      <c r="B364" s="1" t="s">
        <v>1008</v>
      </c>
      <c r="C364" s="1" t="s">
        <v>1009</v>
      </c>
      <c r="D364" s="1" t="s">
        <v>1124</v>
      </c>
      <c r="E364" s="1" t="s">
        <v>1125</v>
      </c>
      <c r="F364" s="1" t="s">
        <v>1126</v>
      </c>
      <c r="G364" s="1" t="s">
        <v>45</v>
      </c>
      <c r="H364" s="1" t="s">
        <v>1125</v>
      </c>
      <c r="I364" s="1" t="s">
        <v>1127</v>
      </c>
      <c r="J364" s="1" t="s">
        <v>239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1709267</v>
      </c>
      <c r="P364" s="1" t="s">
        <v>55</v>
      </c>
    </row>
    <row r="365" spans="1:16" x14ac:dyDescent="0.2">
      <c r="A365" s="1" t="s">
        <v>1007</v>
      </c>
      <c r="B365" s="1" t="s">
        <v>1008</v>
      </c>
      <c r="C365" s="1" t="s">
        <v>1009</v>
      </c>
      <c r="D365" s="1" t="s">
        <v>1128</v>
      </c>
      <c r="E365" s="1" t="s">
        <v>1129</v>
      </c>
      <c r="F365" s="1" t="s">
        <v>588</v>
      </c>
      <c r="G365" s="1" t="s">
        <v>45</v>
      </c>
      <c r="H365" s="1" t="s">
        <v>1129</v>
      </c>
      <c r="I365" s="1" t="s">
        <v>1130</v>
      </c>
      <c r="J365" s="1" t="s">
        <v>174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390103</v>
      </c>
      <c r="P365" s="1" t="s">
        <v>55</v>
      </c>
    </row>
    <row r="366" spans="1:16" x14ac:dyDescent="0.2">
      <c r="A366" s="1" t="s">
        <v>1007</v>
      </c>
      <c r="B366" s="1" t="s">
        <v>1008</v>
      </c>
      <c r="C366" s="1" t="s">
        <v>1009</v>
      </c>
      <c r="D366" s="1" t="s">
        <v>1128</v>
      </c>
      <c r="E366" s="1" t="s">
        <v>1129</v>
      </c>
      <c r="F366" s="1" t="s">
        <v>593</v>
      </c>
      <c r="G366" s="1" t="s">
        <v>45</v>
      </c>
      <c r="H366" s="1" t="s">
        <v>1129</v>
      </c>
      <c r="I366" s="1" t="s">
        <v>1131</v>
      </c>
      <c r="J366" s="1" t="s">
        <v>1132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23194</v>
      </c>
      <c r="P366" s="1" t="s">
        <v>55</v>
      </c>
    </row>
    <row r="367" spans="1:16" x14ac:dyDescent="0.2">
      <c r="A367" s="1" t="s">
        <v>1007</v>
      </c>
      <c r="B367" s="1" t="s">
        <v>1008</v>
      </c>
      <c r="C367" s="1" t="s">
        <v>1009</v>
      </c>
      <c r="D367" s="1" t="s">
        <v>1128</v>
      </c>
      <c r="E367" s="1" t="s">
        <v>1129</v>
      </c>
      <c r="F367" s="1" t="s">
        <v>596</v>
      </c>
      <c r="G367" s="1" t="s">
        <v>45</v>
      </c>
      <c r="H367" s="1" t="s">
        <v>1129</v>
      </c>
      <c r="I367" s="1" t="s">
        <v>1133</v>
      </c>
      <c r="J367" s="1" t="s">
        <v>1134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40613</v>
      </c>
      <c r="P367" s="1" t="s">
        <v>55</v>
      </c>
    </row>
    <row r="368" spans="1:16" x14ac:dyDescent="0.2">
      <c r="A368" s="1" t="s">
        <v>1007</v>
      </c>
      <c r="B368" s="1" t="s">
        <v>1008</v>
      </c>
      <c r="C368" s="1" t="s">
        <v>1009</v>
      </c>
      <c r="D368" s="1" t="s">
        <v>1128</v>
      </c>
      <c r="E368" s="1" t="s">
        <v>1129</v>
      </c>
      <c r="F368" s="1" t="s">
        <v>599</v>
      </c>
      <c r="G368" s="1" t="s">
        <v>45</v>
      </c>
      <c r="H368" s="1" t="s">
        <v>1129</v>
      </c>
      <c r="I368" s="1" t="s">
        <v>1135</v>
      </c>
      <c r="J368" s="1" t="s">
        <v>1136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860</v>
      </c>
      <c r="P368" s="1" t="s">
        <v>55</v>
      </c>
    </row>
    <row r="369" spans="1:16" x14ac:dyDescent="0.2">
      <c r="A369" s="1" t="s">
        <v>1007</v>
      </c>
      <c r="B369" s="1" t="s">
        <v>1008</v>
      </c>
      <c r="C369" s="1" t="s">
        <v>1009</v>
      </c>
      <c r="D369" s="1" t="s">
        <v>1128</v>
      </c>
      <c r="E369" s="1" t="s">
        <v>1129</v>
      </c>
      <c r="F369" s="1" t="s">
        <v>602</v>
      </c>
      <c r="G369" s="1" t="s">
        <v>45</v>
      </c>
      <c r="H369" s="1" t="s">
        <v>1129</v>
      </c>
      <c r="I369" s="1" t="s">
        <v>1137</v>
      </c>
      <c r="J369" s="1" t="s">
        <v>1138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36282</v>
      </c>
      <c r="P369" s="1" t="s">
        <v>55</v>
      </c>
    </row>
    <row r="370" spans="1:16" x14ac:dyDescent="0.2">
      <c r="A370" s="1" t="s">
        <v>1007</v>
      </c>
      <c r="B370" s="1" t="s">
        <v>1008</v>
      </c>
      <c r="C370" s="1" t="s">
        <v>1009</v>
      </c>
      <c r="D370" s="1" t="s">
        <v>1128</v>
      </c>
      <c r="E370" s="1" t="s">
        <v>1129</v>
      </c>
      <c r="F370" s="1" t="s">
        <v>605</v>
      </c>
      <c r="G370" s="1" t="s">
        <v>45</v>
      </c>
      <c r="H370" s="1" t="s">
        <v>1129</v>
      </c>
      <c r="I370" s="1" t="s">
        <v>1139</v>
      </c>
      <c r="J370" s="1" t="s">
        <v>1140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1523</v>
      </c>
      <c r="P370" s="1" t="s">
        <v>55</v>
      </c>
    </row>
    <row r="371" spans="1:16" x14ac:dyDescent="0.2">
      <c r="A371" s="1" t="s">
        <v>1007</v>
      </c>
      <c r="B371" s="1" t="s">
        <v>1008</v>
      </c>
      <c r="C371" s="1" t="s">
        <v>1009</v>
      </c>
      <c r="D371" s="1" t="s">
        <v>66</v>
      </c>
      <c r="E371" s="1" t="s">
        <v>187</v>
      </c>
      <c r="F371" s="1" t="s">
        <v>614</v>
      </c>
      <c r="G371" s="1" t="s">
        <v>189</v>
      </c>
      <c r="H371" s="1" t="s">
        <v>187</v>
      </c>
      <c r="I371" s="1" t="s">
        <v>190</v>
      </c>
      <c r="J371" s="1" t="s">
        <v>191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3378753</v>
      </c>
      <c r="P371" s="1" t="s">
        <v>55</v>
      </c>
    </row>
    <row r="372" spans="1:16" x14ac:dyDescent="0.2">
      <c r="A372" s="1" t="s">
        <v>1145</v>
      </c>
      <c r="B372" s="1" t="s">
        <v>1146</v>
      </c>
      <c r="C372" s="1" t="s">
        <v>1009</v>
      </c>
      <c r="D372" s="1" t="s">
        <v>45</v>
      </c>
      <c r="E372" s="1" t="s">
        <v>1147</v>
      </c>
      <c r="F372" s="1" t="s">
        <v>47</v>
      </c>
      <c r="G372" s="1" t="s">
        <v>102</v>
      </c>
      <c r="H372" s="1" t="s">
        <v>221</v>
      </c>
      <c r="I372" s="1" t="s">
        <v>1148</v>
      </c>
      <c r="J372" s="1" t="s">
        <v>1149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1103086</v>
      </c>
      <c r="P372" s="1" t="s">
        <v>55</v>
      </c>
    </row>
    <row r="373" spans="1:16" x14ac:dyDescent="0.2">
      <c r="A373" s="1" t="s">
        <v>1145</v>
      </c>
      <c r="B373" s="1" t="s">
        <v>1146</v>
      </c>
      <c r="C373" s="1" t="s">
        <v>1009</v>
      </c>
      <c r="D373" s="1" t="s">
        <v>45</v>
      </c>
      <c r="E373" s="1" t="s">
        <v>1147</v>
      </c>
      <c r="F373" s="1" t="s">
        <v>56</v>
      </c>
      <c r="G373" s="1" t="s">
        <v>220</v>
      </c>
      <c r="H373" s="1" t="s">
        <v>242</v>
      </c>
      <c r="I373" s="1" t="s">
        <v>1150</v>
      </c>
      <c r="J373" s="1" t="s">
        <v>1151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6776</v>
      </c>
      <c r="P373" s="1" t="s">
        <v>55</v>
      </c>
    </row>
    <row r="374" spans="1:16" x14ac:dyDescent="0.2">
      <c r="A374" s="1" t="s">
        <v>1145</v>
      </c>
      <c r="B374" s="1" t="s">
        <v>1146</v>
      </c>
      <c r="C374" s="1" t="s">
        <v>1009</v>
      </c>
      <c r="D374" s="1" t="s">
        <v>102</v>
      </c>
      <c r="E374" s="1" t="s">
        <v>194</v>
      </c>
      <c r="F374" s="1" t="s">
        <v>59</v>
      </c>
      <c r="G374" s="1" t="s">
        <v>45</v>
      </c>
      <c r="H374" s="1" t="s">
        <v>1152</v>
      </c>
      <c r="I374" s="1" t="s">
        <v>1153</v>
      </c>
      <c r="J374" s="1" t="s">
        <v>1154</v>
      </c>
      <c r="K374" s="1" t="s">
        <v>52</v>
      </c>
      <c r="L374" s="1" t="s">
        <v>53</v>
      </c>
      <c r="M374" s="1" t="s">
        <v>54</v>
      </c>
      <c r="N374" s="5">
        <v>196</v>
      </c>
      <c r="O374" s="5">
        <v>271905</v>
      </c>
      <c r="P374" s="1" t="s">
        <v>55</v>
      </c>
    </row>
    <row r="375" spans="1:16" x14ac:dyDescent="0.2">
      <c r="A375" s="1" t="s">
        <v>1145</v>
      </c>
      <c r="B375" s="1" t="s">
        <v>1146</v>
      </c>
      <c r="C375" s="1" t="s">
        <v>1009</v>
      </c>
      <c r="D375" s="1" t="s">
        <v>102</v>
      </c>
      <c r="E375" s="1" t="s">
        <v>194</v>
      </c>
      <c r="F375" s="1" t="s">
        <v>62</v>
      </c>
      <c r="G375" s="1" t="s">
        <v>102</v>
      </c>
      <c r="H375" s="1" t="s">
        <v>1155</v>
      </c>
      <c r="I375" s="1" t="s">
        <v>1156</v>
      </c>
      <c r="J375" s="1" t="s">
        <v>1157</v>
      </c>
      <c r="K375" s="1" t="s">
        <v>52</v>
      </c>
      <c r="L375" s="1" t="s">
        <v>53</v>
      </c>
      <c r="M375" s="1" t="s">
        <v>54</v>
      </c>
      <c r="N375" s="5">
        <v>163</v>
      </c>
      <c r="O375" s="5">
        <v>204697</v>
      </c>
      <c r="P375" s="1" t="s">
        <v>55</v>
      </c>
    </row>
    <row r="376" spans="1:16" x14ac:dyDescent="0.2">
      <c r="A376" s="1" t="s">
        <v>1145</v>
      </c>
      <c r="B376" s="1" t="s">
        <v>1146</v>
      </c>
      <c r="C376" s="1" t="s">
        <v>1009</v>
      </c>
      <c r="D376" s="1" t="s">
        <v>102</v>
      </c>
      <c r="E376" s="1" t="s">
        <v>194</v>
      </c>
      <c r="F376" s="1" t="s">
        <v>65</v>
      </c>
      <c r="G376" s="1" t="s">
        <v>102</v>
      </c>
      <c r="H376" s="1" t="s">
        <v>1155</v>
      </c>
      <c r="I376" s="1" t="s">
        <v>1158</v>
      </c>
      <c r="J376" s="1" t="s">
        <v>1159</v>
      </c>
      <c r="K376" s="1" t="s">
        <v>52</v>
      </c>
      <c r="L376" s="1" t="s">
        <v>53</v>
      </c>
      <c r="M376" s="1" t="s">
        <v>54</v>
      </c>
      <c r="N376" s="5">
        <v>152</v>
      </c>
      <c r="O376" s="5">
        <v>70912</v>
      </c>
      <c r="P376" s="1" t="s">
        <v>55</v>
      </c>
    </row>
    <row r="377" spans="1:16" x14ac:dyDescent="0.2">
      <c r="A377" s="1" t="s">
        <v>1145</v>
      </c>
      <c r="B377" s="1" t="s">
        <v>1146</v>
      </c>
      <c r="C377" s="1" t="s">
        <v>1009</v>
      </c>
      <c r="D377" s="1" t="s">
        <v>102</v>
      </c>
      <c r="E377" s="1" t="s">
        <v>194</v>
      </c>
      <c r="F377" s="1" t="s">
        <v>70</v>
      </c>
      <c r="G377" s="1" t="s">
        <v>102</v>
      </c>
      <c r="H377" s="1" t="s">
        <v>1155</v>
      </c>
      <c r="I377" s="1" t="s">
        <v>1160</v>
      </c>
      <c r="J377" s="1" t="s">
        <v>1161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2232</v>
      </c>
      <c r="P377" s="1" t="s">
        <v>55</v>
      </c>
    </row>
    <row r="378" spans="1:16" x14ac:dyDescent="0.2">
      <c r="A378" s="1" t="s">
        <v>1145</v>
      </c>
      <c r="B378" s="1" t="s">
        <v>1146</v>
      </c>
      <c r="C378" s="1" t="s">
        <v>1009</v>
      </c>
      <c r="D378" s="1" t="s">
        <v>102</v>
      </c>
      <c r="E378" s="1" t="s">
        <v>194</v>
      </c>
      <c r="F378" s="1" t="s">
        <v>75</v>
      </c>
      <c r="G378" s="1" t="s">
        <v>102</v>
      </c>
      <c r="H378" s="1" t="s">
        <v>1155</v>
      </c>
      <c r="I378" s="1" t="s">
        <v>1162</v>
      </c>
      <c r="J378" s="1" t="s">
        <v>1163</v>
      </c>
      <c r="K378" s="1" t="s">
        <v>52</v>
      </c>
      <c r="L378" s="1" t="s">
        <v>53</v>
      </c>
      <c r="M378" s="1" t="s">
        <v>54</v>
      </c>
      <c r="N378" s="5">
        <v>125</v>
      </c>
      <c r="O378" s="5">
        <v>543712</v>
      </c>
      <c r="P378" s="1" t="s">
        <v>55</v>
      </c>
    </row>
    <row r="379" spans="1:16" x14ac:dyDescent="0.2">
      <c r="A379" s="1" t="s">
        <v>1145</v>
      </c>
      <c r="B379" s="1" t="s">
        <v>1146</v>
      </c>
      <c r="C379" s="1" t="s">
        <v>1009</v>
      </c>
      <c r="D379" s="1" t="s">
        <v>102</v>
      </c>
      <c r="E379" s="1" t="s">
        <v>194</v>
      </c>
      <c r="F379" s="1" t="s">
        <v>85</v>
      </c>
      <c r="G379" s="1" t="s">
        <v>102</v>
      </c>
      <c r="H379" s="1" t="s">
        <v>1155</v>
      </c>
      <c r="I379" s="1" t="s">
        <v>1166</v>
      </c>
      <c r="J379" s="1" t="s">
        <v>1167</v>
      </c>
      <c r="K379" s="1" t="s">
        <v>52</v>
      </c>
      <c r="L379" s="1" t="s">
        <v>53</v>
      </c>
      <c r="M379" s="1" t="s">
        <v>54</v>
      </c>
      <c r="N379" s="5">
        <v>120</v>
      </c>
      <c r="O379" s="5">
        <v>95557</v>
      </c>
      <c r="P379" s="1" t="s">
        <v>55</v>
      </c>
    </row>
    <row r="380" spans="1:16" x14ac:dyDescent="0.2">
      <c r="A380" s="1" t="s">
        <v>1145</v>
      </c>
      <c r="B380" s="1" t="s">
        <v>1146</v>
      </c>
      <c r="C380" s="1" t="s">
        <v>1009</v>
      </c>
      <c r="D380" s="1" t="s">
        <v>102</v>
      </c>
      <c r="E380" s="1" t="s">
        <v>194</v>
      </c>
      <c r="F380" s="1" t="s">
        <v>86</v>
      </c>
      <c r="G380" s="1" t="s">
        <v>102</v>
      </c>
      <c r="H380" s="1" t="s">
        <v>1155</v>
      </c>
      <c r="I380" s="1" t="s">
        <v>1168</v>
      </c>
      <c r="J380" s="1" t="s">
        <v>1169</v>
      </c>
      <c r="K380" s="1" t="s">
        <v>52</v>
      </c>
      <c r="L380" s="1" t="s">
        <v>53</v>
      </c>
      <c r="M380" s="1" t="s">
        <v>54</v>
      </c>
      <c r="N380" s="5">
        <v>96</v>
      </c>
      <c r="O380" s="5">
        <v>26200</v>
      </c>
      <c r="P380" s="1" t="s">
        <v>55</v>
      </c>
    </row>
    <row r="381" spans="1:16" x14ac:dyDescent="0.2">
      <c r="A381" s="1" t="s">
        <v>1145</v>
      </c>
      <c r="B381" s="1" t="s">
        <v>1146</v>
      </c>
      <c r="C381" s="1" t="s">
        <v>1009</v>
      </c>
      <c r="D381" s="1" t="s">
        <v>102</v>
      </c>
      <c r="E381" s="1" t="s">
        <v>194</v>
      </c>
      <c r="F381" s="1" t="s">
        <v>95</v>
      </c>
      <c r="G381" s="1" t="s">
        <v>102</v>
      </c>
      <c r="H381" s="1" t="s">
        <v>1155</v>
      </c>
      <c r="I381" s="1" t="s">
        <v>1172</v>
      </c>
      <c r="J381" s="1" t="s">
        <v>1173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20000</v>
      </c>
      <c r="P381" s="1" t="s">
        <v>55</v>
      </c>
    </row>
    <row r="382" spans="1:16" x14ac:dyDescent="0.2">
      <c r="A382" s="1" t="s">
        <v>1145</v>
      </c>
      <c r="B382" s="1" t="s">
        <v>1146</v>
      </c>
      <c r="C382" s="1" t="s">
        <v>1009</v>
      </c>
      <c r="D382" s="1" t="s">
        <v>102</v>
      </c>
      <c r="E382" s="1" t="s">
        <v>194</v>
      </c>
      <c r="F382" s="1" t="s">
        <v>98</v>
      </c>
      <c r="G382" s="1" t="s">
        <v>102</v>
      </c>
      <c r="H382" s="1" t="s">
        <v>1155</v>
      </c>
      <c r="I382" s="1" t="s">
        <v>1174</v>
      </c>
      <c r="J382" s="1" t="s">
        <v>1175</v>
      </c>
      <c r="K382" s="1" t="s">
        <v>52</v>
      </c>
      <c r="L382" s="1" t="s">
        <v>53</v>
      </c>
      <c r="M382" s="1" t="s">
        <v>54</v>
      </c>
      <c r="N382" s="5">
        <v>24</v>
      </c>
      <c r="O382" s="5">
        <v>3316</v>
      </c>
      <c r="P382" s="1" t="s">
        <v>55</v>
      </c>
    </row>
    <row r="383" spans="1:16" x14ac:dyDescent="0.2">
      <c r="A383" s="1" t="s">
        <v>1145</v>
      </c>
      <c r="B383" s="1" t="s">
        <v>1146</v>
      </c>
      <c r="C383" s="1" t="s">
        <v>1009</v>
      </c>
      <c r="D383" s="1" t="s">
        <v>102</v>
      </c>
      <c r="E383" s="1" t="s">
        <v>194</v>
      </c>
      <c r="F383" s="1" t="s">
        <v>101</v>
      </c>
      <c r="G383" s="1" t="s">
        <v>102</v>
      </c>
      <c r="H383" s="1" t="s">
        <v>1155</v>
      </c>
      <c r="I383" s="1" t="s">
        <v>1176</v>
      </c>
      <c r="J383" s="1" t="s">
        <v>1177</v>
      </c>
      <c r="K383" s="1" t="s">
        <v>52</v>
      </c>
      <c r="L383" s="1" t="s">
        <v>53</v>
      </c>
      <c r="M383" s="1" t="s">
        <v>54</v>
      </c>
      <c r="N383" s="5">
        <v>0</v>
      </c>
      <c r="O383" s="5">
        <v>137484</v>
      </c>
      <c r="P383" s="1" t="s">
        <v>55</v>
      </c>
    </row>
    <row r="384" spans="1:16" x14ac:dyDescent="0.2">
      <c r="A384" s="1" t="s">
        <v>1145</v>
      </c>
      <c r="B384" s="1" t="s">
        <v>1146</v>
      </c>
      <c r="C384" s="1" t="s">
        <v>1009</v>
      </c>
      <c r="D384" s="1" t="s">
        <v>102</v>
      </c>
      <c r="E384" s="1" t="s">
        <v>194</v>
      </c>
      <c r="F384" s="1" t="s">
        <v>104</v>
      </c>
      <c r="G384" s="1" t="s">
        <v>102</v>
      </c>
      <c r="H384" s="1" t="s">
        <v>1155</v>
      </c>
      <c r="I384" s="1" t="s">
        <v>1178</v>
      </c>
      <c r="J384" s="1" t="s">
        <v>1179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3248</v>
      </c>
      <c r="P384" s="1" t="s">
        <v>55</v>
      </c>
    </row>
    <row r="385" spans="1:16" x14ac:dyDescent="0.2">
      <c r="A385" s="1" t="s">
        <v>1145</v>
      </c>
      <c r="B385" s="1" t="s">
        <v>1146</v>
      </c>
      <c r="C385" s="1" t="s">
        <v>1009</v>
      </c>
      <c r="D385" s="1" t="s">
        <v>102</v>
      </c>
      <c r="E385" s="1" t="s">
        <v>194</v>
      </c>
      <c r="F385" s="1" t="s">
        <v>107</v>
      </c>
      <c r="G385" s="1" t="s">
        <v>102</v>
      </c>
      <c r="H385" s="1" t="s">
        <v>1155</v>
      </c>
      <c r="I385" s="1" t="s">
        <v>1180</v>
      </c>
      <c r="J385" s="1" t="s">
        <v>1181</v>
      </c>
      <c r="K385" s="1" t="s">
        <v>52</v>
      </c>
      <c r="L385" s="1" t="s">
        <v>53</v>
      </c>
      <c r="M385" s="1" t="s">
        <v>54</v>
      </c>
      <c r="N385" s="5">
        <v>10</v>
      </c>
      <c r="O385" s="5">
        <v>29643</v>
      </c>
      <c r="P385" s="1" t="s">
        <v>55</v>
      </c>
    </row>
    <row r="386" spans="1:16" x14ac:dyDescent="0.2">
      <c r="A386" s="1" t="s">
        <v>1145</v>
      </c>
      <c r="B386" s="1" t="s">
        <v>1146</v>
      </c>
      <c r="C386" s="1" t="s">
        <v>1009</v>
      </c>
      <c r="D386" s="1" t="s">
        <v>102</v>
      </c>
      <c r="E386" s="1" t="s">
        <v>194</v>
      </c>
      <c r="F386" s="1" t="s">
        <v>110</v>
      </c>
      <c r="G386" s="1" t="s">
        <v>220</v>
      </c>
      <c r="H386" s="1" t="s">
        <v>221</v>
      </c>
      <c r="I386" s="1" t="s">
        <v>1182</v>
      </c>
      <c r="J386" s="1" t="s">
        <v>1183</v>
      </c>
      <c r="K386" s="1" t="s">
        <v>52</v>
      </c>
      <c r="L386" s="1" t="s">
        <v>53</v>
      </c>
      <c r="M386" s="1" t="s">
        <v>54</v>
      </c>
      <c r="N386" s="5">
        <v>75</v>
      </c>
      <c r="O386" s="5">
        <v>107397</v>
      </c>
      <c r="P386" s="1" t="s">
        <v>55</v>
      </c>
    </row>
    <row r="387" spans="1:16" x14ac:dyDescent="0.2">
      <c r="A387" s="1" t="s">
        <v>1145</v>
      </c>
      <c r="B387" s="1" t="s">
        <v>1146</v>
      </c>
      <c r="C387" s="1" t="s">
        <v>1009</v>
      </c>
      <c r="D387" s="1" t="s">
        <v>102</v>
      </c>
      <c r="E387" s="1" t="s">
        <v>194</v>
      </c>
      <c r="F387" s="1" t="s">
        <v>110</v>
      </c>
      <c r="G387" s="1" t="s">
        <v>220</v>
      </c>
      <c r="H387" s="1" t="s">
        <v>221</v>
      </c>
      <c r="I387" s="1" t="s">
        <v>1182</v>
      </c>
      <c r="J387" s="1" t="s">
        <v>1183</v>
      </c>
      <c r="K387" s="1" t="s">
        <v>73</v>
      </c>
      <c r="L387" s="1" t="s">
        <v>74</v>
      </c>
      <c r="M387" s="1" t="s">
        <v>54</v>
      </c>
      <c r="N387" s="5">
        <v>0</v>
      </c>
      <c r="O387" s="5">
        <v>-54462</v>
      </c>
      <c r="P387" s="1" t="s">
        <v>55</v>
      </c>
    </row>
    <row r="388" spans="1:16" x14ac:dyDescent="0.2">
      <c r="A388" s="1" t="s">
        <v>1145</v>
      </c>
      <c r="B388" s="1" t="s">
        <v>1146</v>
      </c>
      <c r="C388" s="1" t="s">
        <v>1009</v>
      </c>
      <c r="D388" s="1" t="s">
        <v>102</v>
      </c>
      <c r="E388" s="1" t="s">
        <v>194</v>
      </c>
      <c r="F388" s="1" t="s">
        <v>119</v>
      </c>
      <c r="G388" s="1" t="s">
        <v>220</v>
      </c>
      <c r="H388" s="1" t="s">
        <v>221</v>
      </c>
      <c r="I388" s="1" t="s">
        <v>1186</v>
      </c>
      <c r="J388" s="1" t="s">
        <v>1187</v>
      </c>
      <c r="K388" s="1" t="s">
        <v>52</v>
      </c>
      <c r="L388" s="1" t="s">
        <v>53</v>
      </c>
      <c r="M388" s="1" t="s">
        <v>54</v>
      </c>
      <c r="N388" s="5">
        <v>0</v>
      </c>
      <c r="O388" s="5">
        <v>178213</v>
      </c>
      <c r="P388" s="1" t="s">
        <v>55</v>
      </c>
    </row>
    <row r="389" spans="1:16" x14ac:dyDescent="0.2">
      <c r="A389" s="1" t="s">
        <v>1145</v>
      </c>
      <c r="B389" s="1" t="s">
        <v>1146</v>
      </c>
      <c r="C389" s="1" t="s">
        <v>1009</v>
      </c>
      <c r="D389" s="1" t="s">
        <v>102</v>
      </c>
      <c r="E389" s="1" t="s">
        <v>194</v>
      </c>
      <c r="F389" s="1" t="s">
        <v>122</v>
      </c>
      <c r="G389" s="1" t="s">
        <v>220</v>
      </c>
      <c r="H389" s="1" t="s">
        <v>221</v>
      </c>
      <c r="I389" s="1" t="s">
        <v>1188</v>
      </c>
      <c r="J389" s="1" t="s">
        <v>1189</v>
      </c>
      <c r="K389" s="1" t="s">
        <v>52</v>
      </c>
      <c r="L389" s="1" t="s">
        <v>53</v>
      </c>
      <c r="M389" s="1" t="s">
        <v>54</v>
      </c>
      <c r="N389" s="5">
        <v>0</v>
      </c>
      <c r="O389" s="5">
        <v>8164</v>
      </c>
      <c r="P389" s="1" t="s">
        <v>55</v>
      </c>
    </row>
    <row r="390" spans="1:16" x14ac:dyDescent="0.2">
      <c r="A390" s="1" t="s">
        <v>1145</v>
      </c>
      <c r="B390" s="1" t="s">
        <v>1146</v>
      </c>
      <c r="C390" s="1" t="s">
        <v>1009</v>
      </c>
      <c r="D390" s="1" t="s">
        <v>102</v>
      </c>
      <c r="E390" s="1" t="s">
        <v>194</v>
      </c>
      <c r="F390" s="1" t="s">
        <v>125</v>
      </c>
      <c r="G390" s="1" t="s">
        <v>152</v>
      </c>
      <c r="H390" s="1" t="s">
        <v>242</v>
      </c>
      <c r="I390" s="1" t="s">
        <v>1190</v>
      </c>
      <c r="J390" s="1" t="s">
        <v>1191</v>
      </c>
      <c r="K390" s="1" t="s">
        <v>52</v>
      </c>
      <c r="L390" s="1" t="s">
        <v>53</v>
      </c>
      <c r="M390" s="1" t="s">
        <v>54</v>
      </c>
      <c r="N390" s="5">
        <v>0</v>
      </c>
      <c r="O390" s="5">
        <v>1964</v>
      </c>
      <c r="P390" s="1" t="s">
        <v>55</v>
      </c>
    </row>
    <row r="391" spans="1:16" x14ac:dyDescent="0.2">
      <c r="A391" s="1" t="s">
        <v>1145</v>
      </c>
      <c r="B391" s="1" t="s">
        <v>1146</v>
      </c>
      <c r="C391" s="1" t="s">
        <v>1009</v>
      </c>
      <c r="D391" s="1" t="s">
        <v>102</v>
      </c>
      <c r="E391" s="1" t="s">
        <v>194</v>
      </c>
      <c r="F391" s="1" t="s">
        <v>128</v>
      </c>
      <c r="G391" s="1" t="s">
        <v>152</v>
      </c>
      <c r="H391" s="1" t="s">
        <v>242</v>
      </c>
      <c r="I391" s="1" t="s">
        <v>1192</v>
      </c>
      <c r="J391" s="1" t="s">
        <v>1193</v>
      </c>
      <c r="K391" s="1" t="s">
        <v>52</v>
      </c>
      <c r="L391" s="1" t="s">
        <v>53</v>
      </c>
      <c r="M391" s="1" t="s">
        <v>54</v>
      </c>
      <c r="N391" s="5">
        <v>0</v>
      </c>
      <c r="O391" s="5">
        <v>36723</v>
      </c>
      <c r="P391" s="1" t="s">
        <v>55</v>
      </c>
    </row>
    <row r="392" spans="1:16" x14ac:dyDescent="0.2">
      <c r="A392" s="1" t="s">
        <v>1145</v>
      </c>
      <c r="B392" s="1" t="s">
        <v>1146</v>
      </c>
      <c r="C392" s="1" t="s">
        <v>1009</v>
      </c>
      <c r="D392" s="1" t="s">
        <v>102</v>
      </c>
      <c r="E392" s="1" t="s">
        <v>194</v>
      </c>
      <c r="F392" s="1" t="s">
        <v>134</v>
      </c>
      <c r="G392" s="1" t="s">
        <v>241</v>
      </c>
      <c r="H392" s="1" t="s">
        <v>1196</v>
      </c>
      <c r="I392" s="1" t="s">
        <v>1197</v>
      </c>
      <c r="J392" s="1" t="s">
        <v>1196</v>
      </c>
      <c r="K392" s="1" t="s">
        <v>52</v>
      </c>
      <c r="L392" s="1" t="s">
        <v>53</v>
      </c>
      <c r="M392" s="1" t="s">
        <v>54</v>
      </c>
      <c r="N392" s="5">
        <v>0</v>
      </c>
      <c r="O392" s="5">
        <v>59096</v>
      </c>
      <c r="P392" s="1" t="s">
        <v>55</v>
      </c>
    </row>
    <row r="393" spans="1:16" x14ac:dyDescent="0.2">
      <c r="A393" s="1" t="s">
        <v>1145</v>
      </c>
      <c r="B393" s="1" t="s">
        <v>1146</v>
      </c>
      <c r="C393" s="1" t="s">
        <v>1009</v>
      </c>
      <c r="D393" s="1" t="s">
        <v>220</v>
      </c>
      <c r="E393" s="1" t="s">
        <v>1198</v>
      </c>
      <c r="F393" s="1" t="s">
        <v>137</v>
      </c>
      <c r="G393" s="1" t="s">
        <v>45</v>
      </c>
      <c r="H393" s="1" t="s">
        <v>1199</v>
      </c>
      <c r="I393" s="1" t="s">
        <v>1200</v>
      </c>
      <c r="J393" s="1" t="s">
        <v>1201</v>
      </c>
      <c r="K393" s="1" t="s">
        <v>52</v>
      </c>
      <c r="L393" s="1" t="s">
        <v>53</v>
      </c>
      <c r="M393" s="1" t="s">
        <v>54</v>
      </c>
      <c r="N393" s="5">
        <v>0</v>
      </c>
      <c r="O393" s="5">
        <v>5910</v>
      </c>
      <c r="P393" s="1" t="s">
        <v>55</v>
      </c>
    </row>
    <row r="394" spans="1:16" x14ac:dyDescent="0.2">
      <c r="A394" s="1" t="s">
        <v>1145</v>
      </c>
      <c r="B394" s="1" t="s">
        <v>1146</v>
      </c>
      <c r="C394" s="1" t="s">
        <v>1009</v>
      </c>
      <c r="D394" s="1" t="s">
        <v>220</v>
      </c>
      <c r="E394" s="1" t="s">
        <v>1198</v>
      </c>
      <c r="F394" s="1" t="s">
        <v>140</v>
      </c>
      <c r="G394" s="1" t="s">
        <v>45</v>
      </c>
      <c r="H394" s="1" t="s">
        <v>1199</v>
      </c>
      <c r="I394" s="1" t="s">
        <v>1202</v>
      </c>
      <c r="J394" s="1" t="s">
        <v>1203</v>
      </c>
      <c r="K394" s="1" t="s">
        <v>52</v>
      </c>
      <c r="L394" s="1" t="s">
        <v>53</v>
      </c>
      <c r="M394" s="1" t="s">
        <v>54</v>
      </c>
      <c r="N394" s="5">
        <v>11</v>
      </c>
      <c r="O394" s="5">
        <v>44537</v>
      </c>
      <c r="P394" s="1" t="s">
        <v>55</v>
      </c>
    </row>
    <row r="395" spans="1:16" x14ac:dyDescent="0.2">
      <c r="A395" s="1" t="s">
        <v>1145</v>
      </c>
      <c r="B395" s="1" t="s">
        <v>1146</v>
      </c>
      <c r="C395" s="1" t="s">
        <v>1009</v>
      </c>
      <c r="D395" s="1" t="s">
        <v>220</v>
      </c>
      <c r="E395" s="1" t="s">
        <v>1198</v>
      </c>
      <c r="F395" s="1" t="s">
        <v>143</v>
      </c>
      <c r="G395" s="1" t="s">
        <v>45</v>
      </c>
      <c r="H395" s="1" t="s">
        <v>1199</v>
      </c>
      <c r="I395" s="1" t="s">
        <v>1204</v>
      </c>
      <c r="J395" s="1" t="s">
        <v>1205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9302</v>
      </c>
      <c r="P395" s="1" t="s">
        <v>55</v>
      </c>
    </row>
    <row r="396" spans="1:16" x14ac:dyDescent="0.2">
      <c r="A396" s="1" t="s">
        <v>1145</v>
      </c>
      <c r="B396" s="1" t="s">
        <v>1146</v>
      </c>
      <c r="C396" s="1" t="s">
        <v>1009</v>
      </c>
      <c r="D396" s="1" t="s">
        <v>220</v>
      </c>
      <c r="E396" s="1" t="s">
        <v>1198</v>
      </c>
      <c r="F396" s="1" t="s">
        <v>146</v>
      </c>
      <c r="G396" s="1" t="s">
        <v>102</v>
      </c>
      <c r="H396" s="1" t="s">
        <v>1206</v>
      </c>
      <c r="I396" s="1" t="s">
        <v>1207</v>
      </c>
      <c r="J396" s="1" t="s">
        <v>1208</v>
      </c>
      <c r="K396" s="1" t="s">
        <v>52</v>
      </c>
      <c r="L396" s="1" t="s">
        <v>53</v>
      </c>
      <c r="M396" s="1" t="s">
        <v>54</v>
      </c>
      <c r="N396" s="5">
        <v>0</v>
      </c>
      <c r="O396" s="5">
        <v>98092</v>
      </c>
      <c r="P396" s="1" t="s">
        <v>55</v>
      </c>
    </row>
    <row r="397" spans="1:16" x14ac:dyDescent="0.2">
      <c r="A397" s="1" t="s">
        <v>1145</v>
      </c>
      <c r="B397" s="1" t="s">
        <v>1146</v>
      </c>
      <c r="C397" s="1" t="s">
        <v>1009</v>
      </c>
      <c r="D397" s="1" t="s">
        <v>220</v>
      </c>
      <c r="E397" s="1" t="s">
        <v>1198</v>
      </c>
      <c r="F397" s="1" t="s">
        <v>149</v>
      </c>
      <c r="G397" s="1" t="s">
        <v>102</v>
      </c>
      <c r="H397" s="1" t="s">
        <v>1206</v>
      </c>
      <c r="I397" s="1" t="s">
        <v>1209</v>
      </c>
      <c r="J397" s="1" t="s">
        <v>1210</v>
      </c>
      <c r="K397" s="1" t="s">
        <v>52</v>
      </c>
      <c r="L397" s="1" t="s">
        <v>53</v>
      </c>
      <c r="M397" s="1" t="s">
        <v>54</v>
      </c>
      <c r="N397" s="5">
        <v>0</v>
      </c>
      <c r="O397" s="5">
        <v>46139</v>
      </c>
      <c r="P397" s="1" t="s">
        <v>55</v>
      </c>
    </row>
    <row r="398" spans="1:16" x14ac:dyDescent="0.2">
      <c r="A398" s="1" t="s">
        <v>1145</v>
      </c>
      <c r="B398" s="1" t="s">
        <v>1146</v>
      </c>
      <c r="C398" s="1" t="s">
        <v>1009</v>
      </c>
      <c r="D398" s="1" t="s">
        <v>220</v>
      </c>
      <c r="E398" s="1" t="s">
        <v>1198</v>
      </c>
      <c r="F398" s="1" t="s">
        <v>154</v>
      </c>
      <c r="G398" s="1" t="s">
        <v>102</v>
      </c>
      <c r="H398" s="1" t="s">
        <v>1206</v>
      </c>
      <c r="I398" s="1" t="s">
        <v>1211</v>
      </c>
      <c r="J398" s="1" t="s">
        <v>1212</v>
      </c>
      <c r="K398" s="1" t="s">
        <v>52</v>
      </c>
      <c r="L398" s="1" t="s">
        <v>53</v>
      </c>
      <c r="M398" s="1" t="s">
        <v>54</v>
      </c>
      <c r="N398" s="5">
        <v>0</v>
      </c>
      <c r="O398" s="5">
        <v>1236</v>
      </c>
      <c r="P398" s="1" t="s">
        <v>55</v>
      </c>
    </row>
    <row r="399" spans="1:16" x14ac:dyDescent="0.2">
      <c r="A399" s="1" t="s">
        <v>1145</v>
      </c>
      <c r="B399" s="1" t="s">
        <v>1146</v>
      </c>
      <c r="C399" s="1" t="s">
        <v>1009</v>
      </c>
      <c r="D399" s="1" t="s">
        <v>220</v>
      </c>
      <c r="E399" s="1" t="s">
        <v>1198</v>
      </c>
      <c r="F399" s="1" t="s">
        <v>158</v>
      </c>
      <c r="G399" s="1" t="s">
        <v>220</v>
      </c>
      <c r="H399" s="1" t="s">
        <v>1213</v>
      </c>
      <c r="I399" s="1" t="s">
        <v>1214</v>
      </c>
      <c r="J399" s="1" t="s">
        <v>1215</v>
      </c>
      <c r="K399" s="1" t="s">
        <v>52</v>
      </c>
      <c r="L399" s="1" t="s">
        <v>53</v>
      </c>
      <c r="M399" s="1" t="s">
        <v>54</v>
      </c>
      <c r="N399" s="5">
        <v>0</v>
      </c>
      <c r="O399" s="5">
        <v>60061</v>
      </c>
      <c r="P399" s="1" t="s">
        <v>55</v>
      </c>
    </row>
    <row r="400" spans="1:16" x14ac:dyDescent="0.2">
      <c r="A400" s="1" t="s">
        <v>1145</v>
      </c>
      <c r="B400" s="1" t="s">
        <v>1146</v>
      </c>
      <c r="C400" s="1" t="s">
        <v>1009</v>
      </c>
      <c r="D400" s="1" t="s">
        <v>220</v>
      </c>
      <c r="E400" s="1" t="s">
        <v>1198</v>
      </c>
      <c r="F400" s="1" t="s">
        <v>161</v>
      </c>
      <c r="G400" s="1" t="s">
        <v>220</v>
      </c>
      <c r="H400" s="1" t="s">
        <v>1213</v>
      </c>
      <c r="I400" s="1" t="s">
        <v>1216</v>
      </c>
      <c r="J400" s="1" t="s">
        <v>1217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3706</v>
      </c>
      <c r="P400" s="1" t="s">
        <v>55</v>
      </c>
    </row>
    <row r="401" spans="1:16" x14ac:dyDescent="0.2">
      <c r="A401" s="1" t="s">
        <v>1145</v>
      </c>
      <c r="B401" s="1" t="s">
        <v>1146</v>
      </c>
      <c r="C401" s="1" t="s">
        <v>1009</v>
      </c>
      <c r="D401" s="1" t="s">
        <v>220</v>
      </c>
      <c r="E401" s="1" t="s">
        <v>1198</v>
      </c>
      <c r="F401" s="1" t="s">
        <v>164</v>
      </c>
      <c r="G401" s="1" t="s">
        <v>152</v>
      </c>
      <c r="H401" s="1" t="s">
        <v>1218</v>
      </c>
      <c r="I401" s="1" t="s">
        <v>1219</v>
      </c>
      <c r="J401" s="1" t="s">
        <v>1140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3804</v>
      </c>
      <c r="P401" s="1" t="s">
        <v>55</v>
      </c>
    </row>
    <row r="402" spans="1:16" x14ac:dyDescent="0.2">
      <c r="A402" s="1" t="s">
        <v>1145</v>
      </c>
      <c r="B402" s="1" t="s">
        <v>1146</v>
      </c>
      <c r="C402" s="1" t="s">
        <v>1009</v>
      </c>
      <c r="D402" s="1" t="s">
        <v>152</v>
      </c>
      <c r="E402" s="1" t="s">
        <v>1220</v>
      </c>
      <c r="F402" s="1" t="s">
        <v>167</v>
      </c>
      <c r="G402" s="1" t="s">
        <v>45</v>
      </c>
      <c r="H402" s="1" t="s">
        <v>1221</v>
      </c>
      <c r="I402" s="1" t="s">
        <v>1222</v>
      </c>
      <c r="J402" s="1" t="s">
        <v>1223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18002</v>
      </c>
      <c r="P402" s="1" t="s">
        <v>55</v>
      </c>
    </row>
    <row r="403" spans="1:16" x14ac:dyDescent="0.2">
      <c r="A403" s="1" t="s">
        <v>1145</v>
      </c>
      <c r="B403" s="1" t="s">
        <v>1146</v>
      </c>
      <c r="C403" s="1" t="s">
        <v>1009</v>
      </c>
      <c r="D403" s="1" t="s">
        <v>152</v>
      </c>
      <c r="E403" s="1" t="s">
        <v>1220</v>
      </c>
      <c r="F403" s="1" t="s">
        <v>172</v>
      </c>
      <c r="G403" s="1" t="s">
        <v>102</v>
      </c>
      <c r="H403" s="1" t="s">
        <v>1224</v>
      </c>
      <c r="I403" s="1" t="s">
        <v>1225</v>
      </c>
      <c r="J403" s="1" t="s">
        <v>1226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50900</v>
      </c>
      <c r="P403" s="1" t="s">
        <v>55</v>
      </c>
    </row>
    <row r="404" spans="1:16" x14ac:dyDescent="0.2">
      <c r="A404" s="1" t="s">
        <v>1145</v>
      </c>
      <c r="B404" s="1" t="s">
        <v>1146</v>
      </c>
      <c r="C404" s="1" t="s">
        <v>1009</v>
      </c>
      <c r="D404" s="1" t="s">
        <v>152</v>
      </c>
      <c r="E404" s="1" t="s">
        <v>1220</v>
      </c>
      <c r="F404" s="1" t="s">
        <v>175</v>
      </c>
      <c r="G404" s="1" t="s">
        <v>102</v>
      </c>
      <c r="H404" s="1" t="s">
        <v>1224</v>
      </c>
      <c r="I404" s="1" t="s">
        <v>1227</v>
      </c>
      <c r="J404" s="1" t="s">
        <v>1228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25295</v>
      </c>
      <c r="P404" s="1" t="s">
        <v>55</v>
      </c>
    </row>
    <row r="405" spans="1:16" x14ac:dyDescent="0.2">
      <c r="A405" s="1" t="s">
        <v>1145</v>
      </c>
      <c r="B405" s="1" t="s">
        <v>1146</v>
      </c>
      <c r="C405" s="1" t="s">
        <v>1009</v>
      </c>
      <c r="D405" s="1" t="s">
        <v>152</v>
      </c>
      <c r="E405" s="1" t="s">
        <v>1220</v>
      </c>
      <c r="F405" s="1" t="s">
        <v>178</v>
      </c>
      <c r="G405" s="1" t="s">
        <v>102</v>
      </c>
      <c r="H405" s="1" t="s">
        <v>1224</v>
      </c>
      <c r="I405" s="1" t="s">
        <v>1229</v>
      </c>
      <c r="J405" s="1" t="s">
        <v>1230</v>
      </c>
      <c r="K405" s="1" t="s">
        <v>52</v>
      </c>
      <c r="L405" s="1" t="s">
        <v>53</v>
      </c>
      <c r="M405" s="1" t="s">
        <v>54</v>
      </c>
      <c r="N405" s="5">
        <v>0</v>
      </c>
      <c r="O405" s="5">
        <v>77003</v>
      </c>
      <c r="P405" s="1" t="s">
        <v>55</v>
      </c>
    </row>
    <row r="406" spans="1:16" x14ac:dyDescent="0.2">
      <c r="A406" s="1" t="s">
        <v>1145</v>
      </c>
      <c r="B406" s="1" t="s">
        <v>1146</v>
      </c>
      <c r="C406" s="1" t="s">
        <v>1009</v>
      </c>
      <c r="D406" s="1" t="s">
        <v>152</v>
      </c>
      <c r="E406" s="1" t="s">
        <v>1220</v>
      </c>
      <c r="F406" s="1" t="s">
        <v>181</v>
      </c>
      <c r="G406" s="1" t="s">
        <v>102</v>
      </c>
      <c r="H406" s="1" t="s">
        <v>1224</v>
      </c>
      <c r="I406" s="1" t="s">
        <v>1231</v>
      </c>
      <c r="J406" s="1" t="s">
        <v>1232</v>
      </c>
      <c r="K406" s="1" t="s">
        <v>52</v>
      </c>
      <c r="L406" s="1" t="s">
        <v>53</v>
      </c>
      <c r="M406" s="1" t="s">
        <v>54</v>
      </c>
      <c r="N406" s="5">
        <v>24</v>
      </c>
      <c r="O406" s="5">
        <v>2776</v>
      </c>
      <c r="P406" s="1" t="s">
        <v>55</v>
      </c>
    </row>
    <row r="407" spans="1:16" x14ac:dyDescent="0.2">
      <c r="A407" s="1" t="s">
        <v>1145</v>
      </c>
      <c r="B407" s="1" t="s">
        <v>1146</v>
      </c>
      <c r="C407" s="1" t="s">
        <v>1009</v>
      </c>
      <c r="D407" s="1" t="s">
        <v>152</v>
      </c>
      <c r="E407" s="1" t="s">
        <v>1220</v>
      </c>
      <c r="F407" s="1" t="s">
        <v>188</v>
      </c>
      <c r="G407" s="1" t="s">
        <v>102</v>
      </c>
      <c r="H407" s="1" t="s">
        <v>1224</v>
      </c>
      <c r="I407" s="1" t="s">
        <v>1235</v>
      </c>
      <c r="J407" s="1" t="s">
        <v>1236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15753</v>
      </c>
      <c r="P407" s="1" t="s">
        <v>55</v>
      </c>
    </row>
    <row r="408" spans="1:16" x14ac:dyDescent="0.2">
      <c r="A408" s="1" t="s">
        <v>1145</v>
      </c>
      <c r="B408" s="1" t="s">
        <v>1146</v>
      </c>
      <c r="C408" s="1" t="s">
        <v>1009</v>
      </c>
      <c r="D408" s="1" t="s">
        <v>1124</v>
      </c>
      <c r="E408" s="1" t="s">
        <v>239</v>
      </c>
      <c r="F408" s="1" t="s">
        <v>523</v>
      </c>
      <c r="G408" s="1" t="s">
        <v>45</v>
      </c>
      <c r="H408" s="1" t="s">
        <v>239</v>
      </c>
      <c r="I408" s="1" t="s">
        <v>1239</v>
      </c>
      <c r="J408" s="1" t="s">
        <v>239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62383</v>
      </c>
      <c r="P408" s="1" t="s">
        <v>55</v>
      </c>
    </row>
    <row r="409" spans="1:16" x14ac:dyDescent="0.2">
      <c r="A409" s="1" t="s">
        <v>1145</v>
      </c>
      <c r="B409" s="1" t="s">
        <v>1146</v>
      </c>
      <c r="C409" s="1" t="s">
        <v>1009</v>
      </c>
      <c r="D409" s="1" t="s">
        <v>66</v>
      </c>
      <c r="E409" s="1" t="s">
        <v>187</v>
      </c>
      <c r="F409" s="1" t="s">
        <v>526</v>
      </c>
      <c r="G409" s="1" t="s">
        <v>189</v>
      </c>
      <c r="H409" s="1" t="s">
        <v>187</v>
      </c>
      <c r="I409" s="1" t="s">
        <v>190</v>
      </c>
      <c r="J409" s="1" t="s">
        <v>191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-165517</v>
      </c>
      <c r="P409" s="1" t="s">
        <v>55</v>
      </c>
    </row>
    <row r="410" spans="1:16" x14ac:dyDescent="0.2">
      <c r="A410" s="1" t="s">
        <v>1240</v>
      </c>
      <c r="B410" s="1" t="s">
        <v>1241</v>
      </c>
      <c r="C410" s="1" t="s">
        <v>1009</v>
      </c>
      <c r="D410" s="1" t="s">
        <v>45</v>
      </c>
      <c r="E410" s="1" t="s">
        <v>1242</v>
      </c>
      <c r="F410" s="1" t="s">
        <v>47</v>
      </c>
      <c r="G410" s="1" t="s">
        <v>45</v>
      </c>
      <c r="H410" s="1" t="s">
        <v>1243</v>
      </c>
      <c r="I410" s="1" t="s">
        <v>1013</v>
      </c>
      <c r="J410" s="1" t="s">
        <v>1244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91659</v>
      </c>
      <c r="P410" s="1" t="s">
        <v>55</v>
      </c>
    </row>
    <row r="411" spans="1:16" x14ac:dyDescent="0.2">
      <c r="A411" s="1" t="s">
        <v>1240</v>
      </c>
      <c r="B411" s="1" t="s">
        <v>1241</v>
      </c>
      <c r="C411" s="1" t="s">
        <v>1009</v>
      </c>
      <c r="D411" s="1" t="s">
        <v>45</v>
      </c>
      <c r="E411" s="1" t="s">
        <v>1242</v>
      </c>
      <c r="F411" s="1" t="s">
        <v>59</v>
      </c>
      <c r="G411" s="1" t="s">
        <v>45</v>
      </c>
      <c r="H411" s="1" t="s">
        <v>1243</v>
      </c>
      <c r="I411" s="1" t="s">
        <v>1247</v>
      </c>
      <c r="J411" s="1" t="s">
        <v>1248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107259</v>
      </c>
      <c r="P411" s="1" t="s">
        <v>55</v>
      </c>
    </row>
    <row r="412" spans="1:16" x14ac:dyDescent="0.2">
      <c r="A412" s="1" t="s">
        <v>1240</v>
      </c>
      <c r="B412" s="1" t="s">
        <v>1241</v>
      </c>
      <c r="C412" s="1" t="s">
        <v>1009</v>
      </c>
      <c r="D412" s="1" t="s">
        <v>45</v>
      </c>
      <c r="E412" s="1" t="s">
        <v>1242</v>
      </c>
      <c r="F412" s="1" t="s">
        <v>62</v>
      </c>
      <c r="G412" s="1" t="s">
        <v>45</v>
      </c>
      <c r="H412" s="1" t="s">
        <v>1243</v>
      </c>
      <c r="I412" s="1" t="s">
        <v>1249</v>
      </c>
      <c r="J412" s="1" t="s">
        <v>1250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8152</v>
      </c>
      <c r="P412" s="1" t="s">
        <v>55</v>
      </c>
    </row>
    <row r="413" spans="1:16" x14ac:dyDescent="0.2">
      <c r="A413" s="1" t="s">
        <v>1240</v>
      </c>
      <c r="B413" s="1" t="s">
        <v>1241</v>
      </c>
      <c r="C413" s="1" t="s">
        <v>1009</v>
      </c>
      <c r="D413" s="1" t="s">
        <v>45</v>
      </c>
      <c r="E413" s="1" t="s">
        <v>1242</v>
      </c>
      <c r="F413" s="1" t="s">
        <v>65</v>
      </c>
      <c r="G413" s="1" t="s">
        <v>45</v>
      </c>
      <c r="H413" s="1" t="s">
        <v>1243</v>
      </c>
      <c r="I413" s="1" t="s">
        <v>1251</v>
      </c>
      <c r="J413" s="1" t="s">
        <v>1252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41873</v>
      </c>
      <c r="P413" s="1" t="s">
        <v>55</v>
      </c>
    </row>
    <row r="414" spans="1:16" x14ac:dyDescent="0.2">
      <c r="A414" s="1" t="s">
        <v>1240</v>
      </c>
      <c r="B414" s="1" t="s">
        <v>1241</v>
      </c>
      <c r="C414" s="1" t="s">
        <v>1009</v>
      </c>
      <c r="D414" s="1" t="s">
        <v>45</v>
      </c>
      <c r="E414" s="1" t="s">
        <v>1242</v>
      </c>
      <c r="F414" s="1" t="s">
        <v>70</v>
      </c>
      <c r="G414" s="1" t="s">
        <v>45</v>
      </c>
      <c r="H414" s="1" t="s">
        <v>1243</v>
      </c>
      <c r="I414" s="1" t="s">
        <v>1253</v>
      </c>
      <c r="J414" s="1" t="s">
        <v>1254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54002</v>
      </c>
      <c r="P414" s="1" t="s">
        <v>55</v>
      </c>
    </row>
    <row r="415" spans="1:16" x14ac:dyDescent="0.2">
      <c r="A415" s="1" t="s">
        <v>1240</v>
      </c>
      <c r="B415" s="1" t="s">
        <v>1241</v>
      </c>
      <c r="C415" s="1" t="s">
        <v>1009</v>
      </c>
      <c r="D415" s="1" t="s">
        <v>45</v>
      </c>
      <c r="E415" s="1" t="s">
        <v>1242</v>
      </c>
      <c r="F415" s="1" t="s">
        <v>75</v>
      </c>
      <c r="G415" s="1" t="s">
        <v>45</v>
      </c>
      <c r="H415" s="1" t="s">
        <v>1243</v>
      </c>
      <c r="I415" s="1" t="s">
        <v>1027</v>
      </c>
      <c r="J415" s="1" t="s">
        <v>1255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57034</v>
      </c>
      <c r="P415" s="1" t="s">
        <v>55</v>
      </c>
    </row>
    <row r="416" spans="1:16" x14ac:dyDescent="0.2">
      <c r="A416" s="1" t="s">
        <v>1240</v>
      </c>
      <c r="B416" s="1" t="s">
        <v>1241</v>
      </c>
      <c r="C416" s="1" t="s">
        <v>1009</v>
      </c>
      <c r="D416" s="1" t="s">
        <v>45</v>
      </c>
      <c r="E416" s="1" t="s">
        <v>1242</v>
      </c>
      <c r="F416" s="1" t="s">
        <v>82</v>
      </c>
      <c r="G416" s="1" t="s">
        <v>45</v>
      </c>
      <c r="H416" s="1" t="s">
        <v>1243</v>
      </c>
      <c r="I416" s="1" t="s">
        <v>1256</v>
      </c>
      <c r="J416" s="1" t="s">
        <v>1257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2735</v>
      </c>
      <c r="P416" s="1" t="s">
        <v>55</v>
      </c>
    </row>
    <row r="417" spans="1:16" x14ac:dyDescent="0.2">
      <c r="A417" s="1" t="s">
        <v>1240</v>
      </c>
      <c r="B417" s="1" t="s">
        <v>1241</v>
      </c>
      <c r="C417" s="1" t="s">
        <v>1009</v>
      </c>
      <c r="D417" s="1" t="s">
        <v>45</v>
      </c>
      <c r="E417" s="1" t="s">
        <v>1242</v>
      </c>
      <c r="F417" s="1" t="s">
        <v>86</v>
      </c>
      <c r="G417" s="1" t="s">
        <v>45</v>
      </c>
      <c r="H417" s="1" t="s">
        <v>1243</v>
      </c>
      <c r="I417" s="1" t="s">
        <v>1260</v>
      </c>
      <c r="J417" s="1" t="s">
        <v>1261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19220</v>
      </c>
      <c r="P417" s="1" t="s">
        <v>55</v>
      </c>
    </row>
    <row r="418" spans="1:16" x14ac:dyDescent="0.2">
      <c r="A418" s="1" t="s">
        <v>1240</v>
      </c>
      <c r="B418" s="1" t="s">
        <v>1241</v>
      </c>
      <c r="C418" s="1" t="s">
        <v>1009</v>
      </c>
      <c r="D418" s="1" t="s">
        <v>45</v>
      </c>
      <c r="E418" s="1" t="s">
        <v>1242</v>
      </c>
      <c r="F418" s="1" t="s">
        <v>89</v>
      </c>
      <c r="G418" s="1" t="s">
        <v>45</v>
      </c>
      <c r="H418" s="1" t="s">
        <v>1243</v>
      </c>
      <c r="I418" s="1" t="s">
        <v>1262</v>
      </c>
      <c r="J418" s="1" t="s">
        <v>1263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30196</v>
      </c>
      <c r="P418" s="1" t="s">
        <v>55</v>
      </c>
    </row>
    <row r="419" spans="1:16" x14ac:dyDescent="0.2">
      <c r="A419" s="1" t="s">
        <v>1240</v>
      </c>
      <c r="B419" s="1" t="s">
        <v>1241</v>
      </c>
      <c r="C419" s="1" t="s">
        <v>1009</v>
      </c>
      <c r="D419" s="1" t="s">
        <v>45</v>
      </c>
      <c r="E419" s="1" t="s">
        <v>1242</v>
      </c>
      <c r="F419" s="1" t="s">
        <v>95</v>
      </c>
      <c r="G419" s="1" t="s">
        <v>45</v>
      </c>
      <c r="H419" s="1" t="s">
        <v>1243</v>
      </c>
      <c r="I419" s="1" t="s">
        <v>1264</v>
      </c>
      <c r="J419" s="1" t="s">
        <v>1265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39009</v>
      </c>
      <c r="P419" s="1" t="s">
        <v>55</v>
      </c>
    </row>
    <row r="420" spans="1:16" x14ac:dyDescent="0.2">
      <c r="A420" s="1" t="s">
        <v>1240</v>
      </c>
      <c r="B420" s="1" t="s">
        <v>1241</v>
      </c>
      <c r="C420" s="1" t="s">
        <v>1009</v>
      </c>
      <c r="D420" s="1" t="s">
        <v>45</v>
      </c>
      <c r="E420" s="1" t="s">
        <v>1242</v>
      </c>
      <c r="F420" s="1" t="s">
        <v>98</v>
      </c>
      <c r="G420" s="1" t="s">
        <v>45</v>
      </c>
      <c r="H420" s="1" t="s">
        <v>1243</v>
      </c>
      <c r="I420" s="1" t="s">
        <v>1266</v>
      </c>
      <c r="J420" s="1" t="s">
        <v>1267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46727</v>
      </c>
      <c r="P420" s="1" t="s">
        <v>55</v>
      </c>
    </row>
    <row r="421" spans="1:16" x14ac:dyDescent="0.2">
      <c r="A421" s="1" t="s">
        <v>1240</v>
      </c>
      <c r="B421" s="1" t="s">
        <v>1241</v>
      </c>
      <c r="C421" s="1" t="s">
        <v>1009</v>
      </c>
      <c r="D421" s="1" t="s">
        <v>45</v>
      </c>
      <c r="E421" s="1" t="s">
        <v>1242</v>
      </c>
      <c r="F421" s="1" t="s">
        <v>101</v>
      </c>
      <c r="G421" s="1" t="s">
        <v>45</v>
      </c>
      <c r="H421" s="1" t="s">
        <v>1243</v>
      </c>
      <c r="I421" s="1" t="s">
        <v>1268</v>
      </c>
      <c r="J421" s="1" t="s">
        <v>1269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9806</v>
      </c>
      <c r="P421" s="1" t="s">
        <v>55</v>
      </c>
    </row>
    <row r="422" spans="1:16" x14ac:dyDescent="0.2">
      <c r="A422" s="1" t="s">
        <v>1240</v>
      </c>
      <c r="B422" s="1" t="s">
        <v>1241</v>
      </c>
      <c r="C422" s="1" t="s">
        <v>1009</v>
      </c>
      <c r="D422" s="1" t="s">
        <v>45</v>
      </c>
      <c r="E422" s="1" t="s">
        <v>1242</v>
      </c>
      <c r="F422" s="1" t="s">
        <v>107</v>
      </c>
      <c r="G422" s="1" t="s">
        <v>45</v>
      </c>
      <c r="H422" s="1" t="s">
        <v>1243</v>
      </c>
      <c r="I422" s="1" t="s">
        <v>1272</v>
      </c>
      <c r="J422" s="1" t="s">
        <v>1273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2900</v>
      </c>
      <c r="P422" s="1" t="s">
        <v>55</v>
      </c>
    </row>
    <row r="423" spans="1:16" x14ac:dyDescent="0.2">
      <c r="A423" s="1" t="s">
        <v>1240</v>
      </c>
      <c r="B423" s="1" t="s">
        <v>1241</v>
      </c>
      <c r="C423" s="1" t="s">
        <v>1009</v>
      </c>
      <c r="D423" s="1" t="s">
        <v>102</v>
      </c>
      <c r="E423" s="1" t="s">
        <v>1274</v>
      </c>
      <c r="F423" s="1" t="s">
        <v>110</v>
      </c>
      <c r="G423" s="1" t="s">
        <v>45</v>
      </c>
      <c r="H423" s="1" t="s">
        <v>1275</v>
      </c>
      <c r="I423" s="1" t="s">
        <v>1276</v>
      </c>
      <c r="J423" s="1" t="s">
        <v>1277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31558</v>
      </c>
      <c r="P423" s="1" t="s">
        <v>55</v>
      </c>
    </row>
    <row r="424" spans="1:16" x14ac:dyDescent="0.2">
      <c r="A424" s="1" t="s">
        <v>1240</v>
      </c>
      <c r="B424" s="1" t="s">
        <v>1241</v>
      </c>
      <c r="C424" s="1" t="s">
        <v>1009</v>
      </c>
      <c r="D424" s="1" t="s">
        <v>102</v>
      </c>
      <c r="E424" s="1" t="s">
        <v>1274</v>
      </c>
      <c r="F424" s="1" t="s">
        <v>113</v>
      </c>
      <c r="G424" s="1" t="s">
        <v>45</v>
      </c>
      <c r="H424" s="1" t="s">
        <v>1275</v>
      </c>
      <c r="I424" s="1" t="s">
        <v>1278</v>
      </c>
      <c r="J424" s="1" t="s">
        <v>1279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14758</v>
      </c>
      <c r="P424" s="1" t="s">
        <v>55</v>
      </c>
    </row>
    <row r="425" spans="1:16" x14ac:dyDescent="0.2">
      <c r="A425" s="1" t="s">
        <v>1240</v>
      </c>
      <c r="B425" s="1" t="s">
        <v>1241</v>
      </c>
      <c r="C425" s="1" t="s">
        <v>1009</v>
      </c>
      <c r="D425" s="1" t="s">
        <v>102</v>
      </c>
      <c r="E425" s="1" t="s">
        <v>1274</v>
      </c>
      <c r="F425" s="1" t="s">
        <v>116</v>
      </c>
      <c r="G425" s="1" t="s">
        <v>45</v>
      </c>
      <c r="H425" s="1" t="s">
        <v>1275</v>
      </c>
      <c r="I425" s="1" t="s">
        <v>1280</v>
      </c>
      <c r="J425" s="1" t="s">
        <v>1281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992</v>
      </c>
      <c r="P425" s="1" t="s">
        <v>55</v>
      </c>
    </row>
    <row r="426" spans="1:16" x14ac:dyDescent="0.2">
      <c r="A426" s="1" t="s">
        <v>1240</v>
      </c>
      <c r="B426" s="1" t="s">
        <v>1241</v>
      </c>
      <c r="C426" s="1" t="s">
        <v>1009</v>
      </c>
      <c r="D426" s="1" t="s">
        <v>102</v>
      </c>
      <c r="E426" s="1" t="s">
        <v>1274</v>
      </c>
      <c r="F426" s="1" t="s">
        <v>122</v>
      </c>
      <c r="G426" s="1" t="s">
        <v>45</v>
      </c>
      <c r="H426" s="1" t="s">
        <v>1275</v>
      </c>
      <c r="I426" s="1" t="s">
        <v>1284</v>
      </c>
      <c r="J426" s="1" t="s">
        <v>1285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7000</v>
      </c>
      <c r="P426" s="1" t="s">
        <v>55</v>
      </c>
    </row>
    <row r="427" spans="1:16" x14ac:dyDescent="0.2">
      <c r="A427" s="1" t="s">
        <v>1240</v>
      </c>
      <c r="B427" s="1" t="s">
        <v>1241</v>
      </c>
      <c r="C427" s="1" t="s">
        <v>1009</v>
      </c>
      <c r="D427" s="1" t="s">
        <v>102</v>
      </c>
      <c r="E427" s="1" t="s">
        <v>1274</v>
      </c>
      <c r="F427" s="1" t="s">
        <v>125</v>
      </c>
      <c r="G427" s="1" t="s">
        <v>45</v>
      </c>
      <c r="H427" s="1" t="s">
        <v>1275</v>
      </c>
      <c r="I427" s="1" t="s">
        <v>1286</v>
      </c>
      <c r="J427" s="1" t="s">
        <v>1287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16757</v>
      </c>
      <c r="P427" s="1" t="s">
        <v>55</v>
      </c>
    </row>
    <row r="428" spans="1:16" x14ac:dyDescent="0.2">
      <c r="A428" s="1" t="s">
        <v>1240</v>
      </c>
      <c r="B428" s="1" t="s">
        <v>1241</v>
      </c>
      <c r="C428" s="1" t="s">
        <v>1009</v>
      </c>
      <c r="D428" s="1" t="s">
        <v>102</v>
      </c>
      <c r="E428" s="1" t="s">
        <v>1274</v>
      </c>
      <c r="F428" s="1" t="s">
        <v>134</v>
      </c>
      <c r="G428" s="1" t="s">
        <v>45</v>
      </c>
      <c r="H428" s="1" t="s">
        <v>1275</v>
      </c>
      <c r="I428" s="1" t="s">
        <v>1291</v>
      </c>
      <c r="J428" s="1" t="s">
        <v>399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1972</v>
      </c>
      <c r="P428" s="1" t="s">
        <v>55</v>
      </c>
    </row>
    <row r="429" spans="1:16" x14ac:dyDescent="0.2">
      <c r="A429" s="1" t="s">
        <v>1240</v>
      </c>
      <c r="B429" s="1" t="s">
        <v>1241</v>
      </c>
      <c r="C429" s="1" t="s">
        <v>1009</v>
      </c>
      <c r="D429" s="1" t="s">
        <v>102</v>
      </c>
      <c r="E429" s="1" t="s">
        <v>1274</v>
      </c>
      <c r="F429" s="1" t="s">
        <v>137</v>
      </c>
      <c r="G429" s="1" t="s">
        <v>45</v>
      </c>
      <c r="H429" s="1" t="s">
        <v>1275</v>
      </c>
      <c r="I429" s="1" t="s">
        <v>1292</v>
      </c>
      <c r="J429" s="1" t="s">
        <v>1293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14186</v>
      </c>
      <c r="P429" s="1" t="s">
        <v>55</v>
      </c>
    </row>
    <row r="430" spans="1:16" x14ac:dyDescent="0.2">
      <c r="A430" s="1" t="s">
        <v>1240</v>
      </c>
      <c r="B430" s="1" t="s">
        <v>1241</v>
      </c>
      <c r="C430" s="1" t="s">
        <v>1009</v>
      </c>
      <c r="D430" s="1" t="s">
        <v>102</v>
      </c>
      <c r="E430" s="1" t="s">
        <v>1274</v>
      </c>
      <c r="F430" s="1" t="s">
        <v>140</v>
      </c>
      <c r="G430" s="1" t="s">
        <v>45</v>
      </c>
      <c r="H430" s="1" t="s">
        <v>1275</v>
      </c>
      <c r="I430" s="1" t="s">
        <v>1294</v>
      </c>
      <c r="J430" s="1" t="s">
        <v>1295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68656</v>
      </c>
      <c r="P430" s="1" t="s">
        <v>55</v>
      </c>
    </row>
    <row r="431" spans="1:16" x14ac:dyDescent="0.2">
      <c r="A431" s="1" t="s">
        <v>1240</v>
      </c>
      <c r="B431" s="1" t="s">
        <v>1241</v>
      </c>
      <c r="C431" s="1" t="s">
        <v>1009</v>
      </c>
      <c r="D431" s="1" t="s">
        <v>102</v>
      </c>
      <c r="E431" s="1" t="s">
        <v>1274</v>
      </c>
      <c r="F431" s="1" t="s">
        <v>143</v>
      </c>
      <c r="G431" s="1" t="s">
        <v>45</v>
      </c>
      <c r="H431" s="1" t="s">
        <v>1275</v>
      </c>
      <c r="I431" s="1" t="s">
        <v>1296</v>
      </c>
      <c r="J431" s="1" t="s">
        <v>397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1700</v>
      </c>
      <c r="P431" s="1" t="s">
        <v>55</v>
      </c>
    </row>
    <row r="432" spans="1:16" x14ac:dyDescent="0.2">
      <c r="A432" s="1" t="s">
        <v>1240</v>
      </c>
      <c r="B432" s="1" t="s">
        <v>1241</v>
      </c>
      <c r="C432" s="1" t="s">
        <v>1009</v>
      </c>
      <c r="D432" s="1" t="s">
        <v>102</v>
      </c>
      <c r="E432" s="1" t="s">
        <v>1274</v>
      </c>
      <c r="F432" s="1" t="s">
        <v>149</v>
      </c>
      <c r="G432" s="1" t="s">
        <v>45</v>
      </c>
      <c r="H432" s="1" t="s">
        <v>1275</v>
      </c>
      <c r="I432" s="1" t="s">
        <v>1299</v>
      </c>
      <c r="J432" s="1" t="s">
        <v>1300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26088</v>
      </c>
      <c r="P432" s="1" t="s">
        <v>55</v>
      </c>
    </row>
    <row r="433" spans="1:16" x14ac:dyDescent="0.2">
      <c r="A433" s="1" t="s">
        <v>1240</v>
      </c>
      <c r="B433" s="1" t="s">
        <v>1241</v>
      </c>
      <c r="C433" s="1" t="s">
        <v>1009</v>
      </c>
      <c r="D433" s="1" t="s">
        <v>102</v>
      </c>
      <c r="E433" s="1" t="s">
        <v>1274</v>
      </c>
      <c r="F433" s="1" t="s">
        <v>158</v>
      </c>
      <c r="G433" s="1" t="s">
        <v>45</v>
      </c>
      <c r="H433" s="1" t="s">
        <v>1275</v>
      </c>
      <c r="I433" s="1" t="s">
        <v>1303</v>
      </c>
      <c r="J433" s="1" t="s">
        <v>1304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14660</v>
      </c>
      <c r="P433" s="1" t="s">
        <v>55</v>
      </c>
    </row>
    <row r="434" spans="1:16" x14ac:dyDescent="0.2">
      <c r="A434" s="1" t="s">
        <v>1240</v>
      </c>
      <c r="B434" s="1" t="s">
        <v>1241</v>
      </c>
      <c r="C434" s="1" t="s">
        <v>1009</v>
      </c>
      <c r="D434" s="1" t="s">
        <v>102</v>
      </c>
      <c r="E434" s="1" t="s">
        <v>1274</v>
      </c>
      <c r="F434" s="1" t="s">
        <v>164</v>
      </c>
      <c r="G434" s="1" t="s">
        <v>45</v>
      </c>
      <c r="H434" s="1" t="s">
        <v>1275</v>
      </c>
      <c r="I434" s="1" t="s">
        <v>1307</v>
      </c>
      <c r="J434" s="1" t="s">
        <v>1308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8569</v>
      </c>
      <c r="P434" s="1" t="s">
        <v>55</v>
      </c>
    </row>
    <row r="435" spans="1:16" x14ac:dyDescent="0.2">
      <c r="A435" s="1" t="s">
        <v>1240</v>
      </c>
      <c r="B435" s="1" t="s">
        <v>1241</v>
      </c>
      <c r="C435" s="1" t="s">
        <v>1009</v>
      </c>
      <c r="D435" s="1" t="s">
        <v>66</v>
      </c>
      <c r="E435" s="1" t="s">
        <v>187</v>
      </c>
      <c r="F435" s="1" t="s">
        <v>167</v>
      </c>
      <c r="G435" s="1" t="s">
        <v>189</v>
      </c>
      <c r="H435" s="1" t="s">
        <v>187</v>
      </c>
      <c r="I435" s="1" t="s">
        <v>190</v>
      </c>
      <c r="J435" s="1" t="s">
        <v>191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-13687</v>
      </c>
      <c r="P435" s="1" t="s">
        <v>55</v>
      </c>
    </row>
    <row r="436" spans="1:16" x14ac:dyDescent="0.2">
      <c r="A436" s="1" t="s">
        <v>1309</v>
      </c>
      <c r="B436" s="1" t="s">
        <v>1310</v>
      </c>
      <c r="C436" s="1" t="s">
        <v>1009</v>
      </c>
      <c r="D436" s="1" t="s">
        <v>45</v>
      </c>
      <c r="E436" s="1" t="s">
        <v>1311</v>
      </c>
      <c r="F436" s="1" t="s">
        <v>47</v>
      </c>
      <c r="G436" s="1" t="s">
        <v>45</v>
      </c>
      <c r="H436" s="1" t="s">
        <v>1311</v>
      </c>
      <c r="I436" s="1" t="s">
        <v>1312</v>
      </c>
      <c r="J436" s="1" t="s">
        <v>1313</v>
      </c>
      <c r="K436" s="1" t="s">
        <v>76</v>
      </c>
      <c r="L436" s="1" t="s">
        <v>77</v>
      </c>
      <c r="M436" s="1" t="s">
        <v>54</v>
      </c>
      <c r="N436" s="5">
        <v>0</v>
      </c>
      <c r="O436" s="5">
        <v>773138</v>
      </c>
      <c r="P436" s="1" t="s">
        <v>55</v>
      </c>
    </row>
    <row r="437" spans="1:16" x14ac:dyDescent="0.2">
      <c r="A437" s="1" t="s">
        <v>1309</v>
      </c>
      <c r="B437" s="1" t="s">
        <v>1310</v>
      </c>
      <c r="C437" s="1" t="s">
        <v>1009</v>
      </c>
      <c r="D437" s="1" t="s">
        <v>45</v>
      </c>
      <c r="E437" s="1" t="s">
        <v>1311</v>
      </c>
      <c r="F437" s="1" t="s">
        <v>47</v>
      </c>
      <c r="G437" s="1" t="s">
        <v>45</v>
      </c>
      <c r="H437" s="1" t="s">
        <v>1311</v>
      </c>
      <c r="I437" s="1" t="s">
        <v>1312</v>
      </c>
      <c r="J437" s="1" t="s">
        <v>1313</v>
      </c>
      <c r="K437" s="1" t="s">
        <v>76</v>
      </c>
      <c r="L437" s="1" t="s">
        <v>92</v>
      </c>
      <c r="M437" s="1" t="s">
        <v>79</v>
      </c>
      <c r="N437" s="5">
        <v>0</v>
      </c>
      <c r="O437" s="5">
        <v>773138</v>
      </c>
      <c r="P437" s="1" t="s">
        <v>55</v>
      </c>
    </row>
    <row r="438" spans="1:16" x14ac:dyDescent="0.2">
      <c r="A438" s="1" t="s">
        <v>1309</v>
      </c>
      <c r="B438" s="1" t="s">
        <v>1310</v>
      </c>
      <c r="C438" s="1" t="s">
        <v>1009</v>
      </c>
      <c r="D438" s="1" t="s">
        <v>102</v>
      </c>
      <c r="E438" s="1" t="s">
        <v>1315</v>
      </c>
      <c r="F438" s="1" t="s">
        <v>56</v>
      </c>
      <c r="G438" s="1" t="s">
        <v>45</v>
      </c>
      <c r="H438" s="1" t="s">
        <v>1315</v>
      </c>
      <c r="I438" s="1" t="s">
        <v>1316</v>
      </c>
      <c r="J438" s="1" t="s">
        <v>1317</v>
      </c>
      <c r="K438" s="1" t="s">
        <v>1320</v>
      </c>
      <c r="L438" s="1" t="s">
        <v>1321</v>
      </c>
      <c r="M438" s="1" t="s">
        <v>54</v>
      </c>
      <c r="N438" s="5">
        <v>0</v>
      </c>
      <c r="O438" s="5">
        <v>1291783</v>
      </c>
      <c r="P438" s="1" t="s">
        <v>55</v>
      </c>
    </row>
    <row r="439" spans="1:16" x14ac:dyDescent="0.2">
      <c r="A439" s="1" t="s">
        <v>1309</v>
      </c>
      <c r="B439" s="1" t="s">
        <v>1310</v>
      </c>
      <c r="C439" s="1" t="s">
        <v>1009</v>
      </c>
      <c r="D439" s="1" t="s">
        <v>102</v>
      </c>
      <c r="E439" s="1" t="s">
        <v>1315</v>
      </c>
      <c r="F439" s="1" t="s">
        <v>59</v>
      </c>
      <c r="G439" s="1" t="s">
        <v>45</v>
      </c>
      <c r="H439" s="1" t="s">
        <v>1315</v>
      </c>
      <c r="I439" s="1" t="s">
        <v>1316</v>
      </c>
      <c r="J439" s="1" t="s">
        <v>1317</v>
      </c>
      <c r="K439" s="1" t="s">
        <v>76</v>
      </c>
      <c r="L439" s="1" t="s">
        <v>77</v>
      </c>
      <c r="M439" s="1" t="s">
        <v>54</v>
      </c>
      <c r="N439" s="5">
        <v>0</v>
      </c>
      <c r="O439" s="5">
        <v>1370784</v>
      </c>
      <c r="P439" s="1" t="s">
        <v>55</v>
      </c>
    </row>
    <row r="440" spans="1:16" x14ac:dyDescent="0.2">
      <c r="A440" s="1" t="s">
        <v>1309</v>
      </c>
      <c r="B440" s="1" t="s">
        <v>1310</v>
      </c>
      <c r="C440" s="1" t="s">
        <v>1009</v>
      </c>
      <c r="D440" s="1" t="s">
        <v>102</v>
      </c>
      <c r="E440" s="1" t="s">
        <v>1315</v>
      </c>
      <c r="F440" s="1" t="s">
        <v>59</v>
      </c>
      <c r="G440" s="1" t="s">
        <v>45</v>
      </c>
      <c r="H440" s="1" t="s">
        <v>1315</v>
      </c>
      <c r="I440" s="1" t="s">
        <v>1316</v>
      </c>
      <c r="J440" s="1" t="s">
        <v>1317</v>
      </c>
      <c r="K440" s="1" t="s">
        <v>76</v>
      </c>
      <c r="L440" s="1" t="s">
        <v>80</v>
      </c>
      <c r="M440" s="1" t="s">
        <v>79</v>
      </c>
      <c r="N440" s="5">
        <v>0</v>
      </c>
      <c r="O440" s="5">
        <v>1370784</v>
      </c>
      <c r="P440" s="1" t="s">
        <v>55</v>
      </c>
    </row>
    <row r="441" spans="1:16" x14ac:dyDescent="0.2">
      <c r="A441" s="1" t="s">
        <v>1309</v>
      </c>
      <c r="B441" s="1" t="s">
        <v>1310</v>
      </c>
      <c r="C441" s="1" t="s">
        <v>1009</v>
      </c>
      <c r="D441" s="1" t="s">
        <v>102</v>
      </c>
      <c r="E441" s="1" t="s">
        <v>1315</v>
      </c>
      <c r="F441" s="1" t="s">
        <v>62</v>
      </c>
      <c r="G441" s="1" t="s">
        <v>45</v>
      </c>
      <c r="H441" s="1" t="s">
        <v>1315</v>
      </c>
      <c r="I441" s="1" t="s">
        <v>1324</v>
      </c>
      <c r="J441" s="1" t="s">
        <v>1325</v>
      </c>
      <c r="K441" s="1" t="s">
        <v>52</v>
      </c>
      <c r="L441" s="1" t="s">
        <v>53</v>
      </c>
      <c r="M441" s="1" t="s">
        <v>54</v>
      </c>
      <c r="N441" s="5">
        <v>2</v>
      </c>
      <c r="O441" s="5">
        <v>5408901</v>
      </c>
      <c r="P441" s="1" t="s">
        <v>55</v>
      </c>
    </row>
    <row r="442" spans="1:16" x14ac:dyDescent="0.2">
      <c r="A442" s="1" t="s">
        <v>1309</v>
      </c>
      <c r="B442" s="1" t="s">
        <v>1310</v>
      </c>
      <c r="C442" s="1" t="s">
        <v>1009</v>
      </c>
      <c r="D442" s="1" t="s">
        <v>102</v>
      </c>
      <c r="E442" s="1" t="s">
        <v>1315</v>
      </c>
      <c r="F442" s="1" t="s">
        <v>62</v>
      </c>
      <c r="G442" s="1" t="s">
        <v>45</v>
      </c>
      <c r="H442" s="1" t="s">
        <v>1315</v>
      </c>
      <c r="I442" s="1" t="s">
        <v>1324</v>
      </c>
      <c r="J442" s="1" t="s">
        <v>1325</v>
      </c>
      <c r="K442" s="1" t="s">
        <v>73</v>
      </c>
      <c r="L442" s="1" t="s">
        <v>74</v>
      </c>
      <c r="M442" s="1" t="s">
        <v>54</v>
      </c>
      <c r="N442" s="5">
        <v>0</v>
      </c>
      <c r="O442" s="5">
        <v>-2220916</v>
      </c>
      <c r="P442" s="1" t="s">
        <v>55</v>
      </c>
    </row>
    <row r="443" spans="1:16" x14ac:dyDescent="0.2">
      <c r="A443" s="1" t="s">
        <v>1309</v>
      </c>
      <c r="B443" s="1" t="s">
        <v>1310</v>
      </c>
      <c r="C443" s="1" t="s">
        <v>1009</v>
      </c>
      <c r="D443" s="1" t="s">
        <v>102</v>
      </c>
      <c r="E443" s="1" t="s">
        <v>1315</v>
      </c>
      <c r="F443" s="1" t="s">
        <v>65</v>
      </c>
      <c r="G443" s="1" t="s">
        <v>45</v>
      </c>
      <c r="H443" s="1" t="s">
        <v>1315</v>
      </c>
      <c r="I443" s="1" t="s">
        <v>1324</v>
      </c>
      <c r="J443" s="1" t="s">
        <v>1325</v>
      </c>
      <c r="K443" s="1" t="s">
        <v>76</v>
      </c>
      <c r="L443" s="1" t="s">
        <v>77</v>
      </c>
      <c r="M443" s="1" t="s">
        <v>54</v>
      </c>
      <c r="N443" s="5">
        <v>0</v>
      </c>
      <c r="O443" s="5">
        <v>1767234</v>
      </c>
      <c r="P443" s="1" t="s">
        <v>55</v>
      </c>
    </row>
    <row r="444" spans="1:16" x14ac:dyDescent="0.2">
      <c r="A444" s="1" t="s">
        <v>1309</v>
      </c>
      <c r="B444" s="1" t="s">
        <v>1310</v>
      </c>
      <c r="C444" s="1" t="s">
        <v>1009</v>
      </c>
      <c r="D444" s="1" t="s">
        <v>102</v>
      </c>
      <c r="E444" s="1" t="s">
        <v>1315</v>
      </c>
      <c r="F444" s="1" t="s">
        <v>65</v>
      </c>
      <c r="G444" s="1" t="s">
        <v>45</v>
      </c>
      <c r="H444" s="1" t="s">
        <v>1315</v>
      </c>
      <c r="I444" s="1" t="s">
        <v>1324</v>
      </c>
      <c r="J444" s="1" t="s">
        <v>1325</v>
      </c>
      <c r="K444" s="1" t="s">
        <v>76</v>
      </c>
      <c r="L444" s="1" t="s">
        <v>80</v>
      </c>
      <c r="M444" s="1" t="s">
        <v>79</v>
      </c>
      <c r="N444" s="5">
        <v>0</v>
      </c>
      <c r="O444" s="5">
        <v>475940</v>
      </c>
      <c r="P444" s="1" t="s">
        <v>55</v>
      </c>
    </row>
    <row r="445" spans="1:16" x14ac:dyDescent="0.2">
      <c r="A445" s="1" t="s">
        <v>1309</v>
      </c>
      <c r="B445" s="1" t="s">
        <v>1310</v>
      </c>
      <c r="C445" s="1" t="s">
        <v>1009</v>
      </c>
      <c r="D445" s="1" t="s">
        <v>102</v>
      </c>
      <c r="E445" s="1" t="s">
        <v>1315</v>
      </c>
      <c r="F445" s="1" t="s">
        <v>65</v>
      </c>
      <c r="G445" s="1" t="s">
        <v>45</v>
      </c>
      <c r="H445" s="1" t="s">
        <v>1315</v>
      </c>
      <c r="I445" s="1" t="s">
        <v>1324</v>
      </c>
      <c r="J445" s="1" t="s">
        <v>1325</v>
      </c>
      <c r="K445" s="1" t="s">
        <v>76</v>
      </c>
      <c r="L445" s="1" t="s">
        <v>90</v>
      </c>
      <c r="M445" s="1" t="s">
        <v>79</v>
      </c>
      <c r="N445" s="5">
        <v>0</v>
      </c>
      <c r="O445" s="5">
        <v>1291294</v>
      </c>
      <c r="P445" s="1" t="s">
        <v>55</v>
      </c>
    </row>
    <row r="446" spans="1:16" x14ac:dyDescent="0.2">
      <c r="A446" s="1" t="s">
        <v>1309</v>
      </c>
      <c r="B446" s="1" t="s">
        <v>1310</v>
      </c>
      <c r="C446" s="1" t="s">
        <v>1009</v>
      </c>
      <c r="D446" s="1" t="s">
        <v>102</v>
      </c>
      <c r="E446" s="1" t="s">
        <v>1315</v>
      </c>
      <c r="F446" s="1" t="s">
        <v>70</v>
      </c>
      <c r="G446" s="1" t="s">
        <v>45</v>
      </c>
      <c r="H446" s="1" t="s">
        <v>1315</v>
      </c>
      <c r="I446" s="1" t="s">
        <v>1326</v>
      </c>
      <c r="J446" s="1" t="s">
        <v>1327</v>
      </c>
      <c r="K446" s="1" t="s">
        <v>1320</v>
      </c>
      <c r="L446" s="1" t="s">
        <v>1328</v>
      </c>
      <c r="M446" s="1" t="s">
        <v>54</v>
      </c>
      <c r="N446" s="5">
        <v>0</v>
      </c>
      <c r="O446" s="5">
        <v>1743220</v>
      </c>
      <c r="P446" s="1" t="s">
        <v>55</v>
      </c>
    </row>
    <row r="447" spans="1:16" x14ac:dyDescent="0.2">
      <c r="A447" s="1" t="s">
        <v>1309</v>
      </c>
      <c r="B447" s="1" t="s">
        <v>1310</v>
      </c>
      <c r="C447" s="1" t="s">
        <v>1009</v>
      </c>
      <c r="D447" s="1" t="s">
        <v>102</v>
      </c>
      <c r="E447" s="1" t="s">
        <v>1315</v>
      </c>
      <c r="F447" s="1" t="s">
        <v>75</v>
      </c>
      <c r="G447" s="1" t="s">
        <v>45</v>
      </c>
      <c r="H447" s="1" t="s">
        <v>1315</v>
      </c>
      <c r="I447" s="1" t="s">
        <v>1326</v>
      </c>
      <c r="J447" s="1" t="s">
        <v>1327</v>
      </c>
      <c r="K447" s="1" t="s">
        <v>76</v>
      </c>
      <c r="L447" s="1" t="s">
        <v>77</v>
      </c>
      <c r="M447" s="1" t="s">
        <v>54</v>
      </c>
      <c r="N447" s="5">
        <v>0</v>
      </c>
      <c r="O447" s="5">
        <v>248599</v>
      </c>
      <c r="P447" s="1" t="s">
        <v>55</v>
      </c>
    </row>
    <row r="448" spans="1:16" x14ac:dyDescent="0.2">
      <c r="A448" s="1" t="s">
        <v>1309</v>
      </c>
      <c r="B448" s="1" t="s">
        <v>1310</v>
      </c>
      <c r="C448" s="1" t="s">
        <v>1009</v>
      </c>
      <c r="D448" s="1" t="s">
        <v>102</v>
      </c>
      <c r="E448" s="1" t="s">
        <v>1315</v>
      </c>
      <c r="F448" s="1" t="s">
        <v>75</v>
      </c>
      <c r="G448" s="1" t="s">
        <v>45</v>
      </c>
      <c r="H448" s="1" t="s">
        <v>1315</v>
      </c>
      <c r="I448" s="1" t="s">
        <v>1326</v>
      </c>
      <c r="J448" s="1" t="s">
        <v>1327</v>
      </c>
      <c r="K448" s="1" t="s">
        <v>76</v>
      </c>
      <c r="L448" s="1" t="s">
        <v>91</v>
      </c>
      <c r="M448" s="1" t="s">
        <v>79</v>
      </c>
      <c r="N448" s="5">
        <v>0</v>
      </c>
      <c r="O448" s="5">
        <v>248599</v>
      </c>
      <c r="P448" s="1" t="s">
        <v>55</v>
      </c>
    </row>
    <row r="449" spans="1:16" x14ac:dyDescent="0.2">
      <c r="A449" s="1" t="s">
        <v>1309</v>
      </c>
      <c r="B449" s="1" t="s">
        <v>1310</v>
      </c>
      <c r="C449" s="1" t="s">
        <v>1009</v>
      </c>
      <c r="D449" s="1" t="s">
        <v>102</v>
      </c>
      <c r="E449" s="1" t="s">
        <v>1315</v>
      </c>
      <c r="F449" s="1" t="s">
        <v>82</v>
      </c>
      <c r="G449" s="1" t="s">
        <v>45</v>
      </c>
      <c r="H449" s="1" t="s">
        <v>1315</v>
      </c>
      <c r="I449" s="1" t="s">
        <v>1331</v>
      </c>
      <c r="J449" s="1" t="s">
        <v>1332</v>
      </c>
      <c r="K449" s="1" t="s">
        <v>52</v>
      </c>
      <c r="L449" s="1" t="s">
        <v>53</v>
      </c>
      <c r="M449" s="1" t="s">
        <v>54</v>
      </c>
      <c r="N449" s="5">
        <v>0</v>
      </c>
      <c r="O449" s="5">
        <v>271756</v>
      </c>
      <c r="P449" s="1" t="s">
        <v>55</v>
      </c>
    </row>
    <row r="450" spans="1:16" x14ac:dyDescent="0.2">
      <c r="A450" s="1" t="s">
        <v>1309</v>
      </c>
      <c r="B450" s="1" t="s">
        <v>1310</v>
      </c>
      <c r="C450" s="1" t="s">
        <v>1009</v>
      </c>
      <c r="D450" s="1" t="s">
        <v>102</v>
      </c>
      <c r="E450" s="1" t="s">
        <v>1315</v>
      </c>
      <c r="F450" s="1" t="s">
        <v>85</v>
      </c>
      <c r="G450" s="1" t="s">
        <v>45</v>
      </c>
      <c r="H450" s="1" t="s">
        <v>1315</v>
      </c>
      <c r="I450" s="1" t="s">
        <v>1333</v>
      </c>
      <c r="J450" s="1" t="s">
        <v>1334</v>
      </c>
      <c r="K450" s="1" t="s">
        <v>52</v>
      </c>
      <c r="L450" s="1" t="s">
        <v>53</v>
      </c>
      <c r="M450" s="1" t="s">
        <v>54</v>
      </c>
      <c r="N450" s="5">
        <v>2</v>
      </c>
      <c r="O450" s="5">
        <v>3393881</v>
      </c>
      <c r="P450" s="1" t="s">
        <v>55</v>
      </c>
    </row>
    <row r="451" spans="1:16" x14ac:dyDescent="0.2">
      <c r="A451" s="1" t="s">
        <v>1309</v>
      </c>
      <c r="B451" s="1" t="s">
        <v>1310</v>
      </c>
      <c r="C451" s="1" t="s">
        <v>1009</v>
      </c>
      <c r="D451" s="1" t="s">
        <v>102</v>
      </c>
      <c r="E451" s="1" t="s">
        <v>1315</v>
      </c>
      <c r="F451" s="1" t="s">
        <v>85</v>
      </c>
      <c r="G451" s="1" t="s">
        <v>45</v>
      </c>
      <c r="H451" s="1" t="s">
        <v>1315</v>
      </c>
      <c r="I451" s="1" t="s">
        <v>1333</v>
      </c>
      <c r="J451" s="1" t="s">
        <v>1334</v>
      </c>
      <c r="K451" s="1" t="s">
        <v>73</v>
      </c>
      <c r="L451" s="1" t="s">
        <v>74</v>
      </c>
      <c r="M451" s="1" t="s">
        <v>54</v>
      </c>
      <c r="N451" s="5">
        <v>0</v>
      </c>
      <c r="O451" s="5">
        <v>-182589</v>
      </c>
      <c r="P451" s="1" t="s">
        <v>55</v>
      </c>
    </row>
    <row r="452" spans="1:16" x14ac:dyDescent="0.2">
      <c r="A452" s="1" t="s">
        <v>1309</v>
      </c>
      <c r="B452" s="1" t="s">
        <v>1310</v>
      </c>
      <c r="C452" s="1" t="s">
        <v>1009</v>
      </c>
      <c r="D452" s="1" t="s">
        <v>102</v>
      </c>
      <c r="E452" s="1" t="s">
        <v>1315</v>
      </c>
      <c r="F452" s="1" t="s">
        <v>85</v>
      </c>
      <c r="G452" s="1" t="s">
        <v>45</v>
      </c>
      <c r="H452" s="1" t="s">
        <v>1315</v>
      </c>
      <c r="I452" s="1" t="s">
        <v>1333</v>
      </c>
      <c r="J452" s="1" t="s">
        <v>1334</v>
      </c>
      <c r="K452" s="1" t="s">
        <v>1320</v>
      </c>
      <c r="L452" s="1" t="s">
        <v>1328</v>
      </c>
      <c r="M452" s="1" t="s">
        <v>54</v>
      </c>
      <c r="N452" s="5">
        <v>0</v>
      </c>
      <c r="O452" s="5">
        <v>433000</v>
      </c>
      <c r="P452" s="1" t="s">
        <v>55</v>
      </c>
    </row>
    <row r="453" spans="1:16" x14ac:dyDescent="0.2">
      <c r="A453" s="1" t="s">
        <v>1309</v>
      </c>
      <c r="B453" s="1" t="s">
        <v>1310</v>
      </c>
      <c r="C453" s="1" t="s">
        <v>1009</v>
      </c>
      <c r="D453" s="1" t="s">
        <v>102</v>
      </c>
      <c r="E453" s="1" t="s">
        <v>1315</v>
      </c>
      <c r="F453" s="1" t="s">
        <v>89</v>
      </c>
      <c r="G453" s="1" t="s">
        <v>45</v>
      </c>
      <c r="H453" s="1" t="s">
        <v>1315</v>
      </c>
      <c r="I453" s="1" t="s">
        <v>1336</v>
      </c>
      <c r="J453" s="1" t="s">
        <v>1337</v>
      </c>
      <c r="K453" s="1" t="s">
        <v>52</v>
      </c>
      <c r="L453" s="1" t="s">
        <v>53</v>
      </c>
      <c r="M453" s="1" t="s">
        <v>54</v>
      </c>
      <c r="N453" s="5">
        <v>2</v>
      </c>
      <c r="O453" s="5">
        <v>1125625</v>
      </c>
      <c r="P453" s="1" t="s">
        <v>55</v>
      </c>
    </row>
    <row r="454" spans="1:16" x14ac:dyDescent="0.2">
      <c r="A454" s="1" t="s">
        <v>1309</v>
      </c>
      <c r="B454" s="1" t="s">
        <v>1310</v>
      </c>
      <c r="C454" s="1" t="s">
        <v>1009</v>
      </c>
      <c r="D454" s="1" t="s">
        <v>220</v>
      </c>
      <c r="E454" s="1" t="s">
        <v>1338</v>
      </c>
      <c r="F454" s="1" t="s">
        <v>104</v>
      </c>
      <c r="G454" s="1" t="s">
        <v>45</v>
      </c>
      <c r="H454" s="1" t="s">
        <v>1338</v>
      </c>
      <c r="I454" s="1" t="s">
        <v>1347</v>
      </c>
      <c r="J454" s="1" t="s">
        <v>1348</v>
      </c>
      <c r="K454" s="1" t="s">
        <v>52</v>
      </c>
      <c r="L454" s="1" t="s">
        <v>53</v>
      </c>
      <c r="M454" s="1" t="s">
        <v>54</v>
      </c>
      <c r="N454" s="5">
        <v>1</v>
      </c>
      <c r="O454" s="5">
        <v>3807172</v>
      </c>
      <c r="P454" s="1" t="s">
        <v>55</v>
      </c>
    </row>
    <row r="455" spans="1:16" x14ac:dyDescent="0.2">
      <c r="A455" s="1" t="s">
        <v>1309</v>
      </c>
      <c r="B455" s="1" t="s">
        <v>1310</v>
      </c>
      <c r="C455" s="1" t="s">
        <v>1009</v>
      </c>
      <c r="D455" s="1" t="s">
        <v>220</v>
      </c>
      <c r="E455" s="1" t="s">
        <v>1338</v>
      </c>
      <c r="F455" s="1" t="s">
        <v>104</v>
      </c>
      <c r="G455" s="1" t="s">
        <v>45</v>
      </c>
      <c r="H455" s="1" t="s">
        <v>1338</v>
      </c>
      <c r="I455" s="1" t="s">
        <v>1347</v>
      </c>
      <c r="J455" s="1" t="s">
        <v>1348</v>
      </c>
      <c r="K455" s="1" t="s">
        <v>73</v>
      </c>
      <c r="L455" s="1" t="s">
        <v>74</v>
      </c>
      <c r="M455" s="1" t="s">
        <v>54</v>
      </c>
      <c r="N455" s="5">
        <v>0</v>
      </c>
      <c r="O455" s="5">
        <v>-505636</v>
      </c>
      <c r="P455" s="1" t="s">
        <v>55</v>
      </c>
    </row>
    <row r="456" spans="1:16" x14ac:dyDescent="0.2">
      <c r="A456" s="1" t="s">
        <v>1309</v>
      </c>
      <c r="B456" s="1" t="s">
        <v>1310</v>
      </c>
      <c r="C456" s="1" t="s">
        <v>1009</v>
      </c>
      <c r="D456" s="1" t="s">
        <v>220</v>
      </c>
      <c r="E456" s="1" t="s">
        <v>1338</v>
      </c>
      <c r="F456" s="1" t="s">
        <v>104</v>
      </c>
      <c r="G456" s="1" t="s">
        <v>45</v>
      </c>
      <c r="H456" s="1" t="s">
        <v>1338</v>
      </c>
      <c r="I456" s="1" t="s">
        <v>1347</v>
      </c>
      <c r="J456" s="1" t="s">
        <v>1348</v>
      </c>
      <c r="K456" s="1" t="s">
        <v>1318</v>
      </c>
      <c r="L456" s="1" t="s">
        <v>1319</v>
      </c>
      <c r="M456" s="1" t="s">
        <v>54</v>
      </c>
      <c r="N456" s="5">
        <v>0</v>
      </c>
      <c r="O456" s="5">
        <v>-1678512</v>
      </c>
      <c r="P456" s="1" t="s">
        <v>55</v>
      </c>
    </row>
    <row r="457" spans="1:16" x14ac:dyDescent="0.2">
      <c r="A457" s="1" t="s">
        <v>1309</v>
      </c>
      <c r="B457" s="1" t="s">
        <v>1310</v>
      </c>
      <c r="C457" s="1" t="s">
        <v>1009</v>
      </c>
      <c r="D457" s="1" t="s">
        <v>241</v>
      </c>
      <c r="E457" s="1" t="s">
        <v>1353</v>
      </c>
      <c r="F457" s="1" t="s">
        <v>116</v>
      </c>
      <c r="G457" s="1" t="s">
        <v>45</v>
      </c>
      <c r="H457" s="1" t="s">
        <v>1354</v>
      </c>
      <c r="I457" s="1" t="s">
        <v>1355</v>
      </c>
      <c r="J457" s="1" t="s">
        <v>1356</v>
      </c>
      <c r="K457" s="1" t="s">
        <v>76</v>
      </c>
      <c r="L457" s="1" t="s">
        <v>77</v>
      </c>
      <c r="M457" s="1" t="s">
        <v>54</v>
      </c>
      <c r="N457" s="5">
        <v>0</v>
      </c>
      <c r="O457" s="5">
        <v>73079</v>
      </c>
      <c r="P457" s="1" t="s">
        <v>55</v>
      </c>
    </row>
    <row r="458" spans="1:16" x14ac:dyDescent="0.2">
      <c r="A458" s="1" t="s">
        <v>1309</v>
      </c>
      <c r="B458" s="1" t="s">
        <v>1310</v>
      </c>
      <c r="C458" s="1" t="s">
        <v>1009</v>
      </c>
      <c r="D458" s="1" t="s">
        <v>241</v>
      </c>
      <c r="E458" s="1" t="s">
        <v>1353</v>
      </c>
      <c r="F458" s="1" t="s">
        <v>116</v>
      </c>
      <c r="G458" s="1" t="s">
        <v>45</v>
      </c>
      <c r="H458" s="1" t="s">
        <v>1354</v>
      </c>
      <c r="I458" s="1" t="s">
        <v>1355</v>
      </c>
      <c r="J458" s="1" t="s">
        <v>1356</v>
      </c>
      <c r="K458" s="1" t="s">
        <v>76</v>
      </c>
      <c r="L458" s="1" t="s">
        <v>80</v>
      </c>
      <c r="M458" s="1" t="s">
        <v>79</v>
      </c>
      <c r="N458" s="5">
        <v>0</v>
      </c>
      <c r="O458" s="5">
        <v>73079</v>
      </c>
      <c r="P458" s="1" t="s">
        <v>55</v>
      </c>
    </row>
    <row r="459" spans="1:16" x14ac:dyDescent="0.2">
      <c r="A459" s="1" t="s">
        <v>1309</v>
      </c>
      <c r="B459" s="1" t="s">
        <v>1310</v>
      </c>
      <c r="C459" s="1" t="s">
        <v>1009</v>
      </c>
      <c r="D459" s="1" t="s">
        <v>241</v>
      </c>
      <c r="E459" s="1" t="s">
        <v>1353</v>
      </c>
      <c r="F459" s="1" t="s">
        <v>122</v>
      </c>
      <c r="G459" s="1" t="s">
        <v>45</v>
      </c>
      <c r="H459" s="1" t="s">
        <v>1354</v>
      </c>
      <c r="I459" s="1" t="s">
        <v>1359</v>
      </c>
      <c r="J459" s="1" t="s">
        <v>1360</v>
      </c>
      <c r="K459" s="1" t="s">
        <v>52</v>
      </c>
      <c r="L459" s="1" t="s">
        <v>53</v>
      </c>
      <c r="M459" s="1" t="s">
        <v>54</v>
      </c>
      <c r="N459" s="5">
        <v>1</v>
      </c>
      <c r="O459" s="5">
        <v>864315</v>
      </c>
      <c r="P459" s="1" t="s">
        <v>55</v>
      </c>
    </row>
    <row r="460" spans="1:16" x14ac:dyDescent="0.2">
      <c r="A460" s="1" t="s">
        <v>1309</v>
      </c>
      <c r="B460" s="1" t="s">
        <v>1310</v>
      </c>
      <c r="C460" s="1" t="s">
        <v>1009</v>
      </c>
      <c r="D460" s="1" t="s">
        <v>241</v>
      </c>
      <c r="E460" s="1" t="s">
        <v>1353</v>
      </c>
      <c r="F460" s="1" t="s">
        <v>122</v>
      </c>
      <c r="G460" s="1" t="s">
        <v>45</v>
      </c>
      <c r="H460" s="1" t="s">
        <v>1354</v>
      </c>
      <c r="I460" s="1" t="s">
        <v>1359</v>
      </c>
      <c r="J460" s="1" t="s">
        <v>1360</v>
      </c>
      <c r="K460" s="1" t="s">
        <v>73</v>
      </c>
      <c r="L460" s="1" t="s">
        <v>74</v>
      </c>
      <c r="M460" s="1" t="s">
        <v>54</v>
      </c>
      <c r="N460" s="5">
        <v>0</v>
      </c>
      <c r="O460" s="5">
        <v>-239788</v>
      </c>
      <c r="P460" s="1" t="s">
        <v>55</v>
      </c>
    </row>
    <row r="461" spans="1:16" x14ac:dyDescent="0.2">
      <c r="A461" s="1" t="s">
        <v>1309</v>
      </c>
      <c r="B461" s="1" t="s">
        <v>1310</v>
      </c>
      <c r="C461" s="1" t="s">
        <v>1009</v>
      </c>
      <c r="D461" s="1" t="s">
        <v>241</v>
      </c>
      <c r="E461" s="1" t="s">
        <v>1353</v>
      </c>
      <c r="F461" s="1" t="s">
        <v>128</v>
      </c>
      <c r="G461" s="1" t="s">
        <v>45</v>
      </c>
      <c r="H461" s="1" t="s">
        <v>1354</v>
      </c>
      <c r="I461" s="1" t="s">
        <v>1361</v>
      </c>
      <c r="J461" s="1" t="s">
        <v>1362</v>
      </c>
      <c r="K461" s="1" t="s">
        <v>52</v>
      </c>
      <c r="L461" s="1" t="s">
        <v>53</v>
      </c>
      <c r="M461" s="1" t="s">
        <v>54</v>
      </c>
      <c r="N461" s="5">
        <v>1</v>
      </c>
      <c r="O461" s="5">
        <v>34000</v>
      </c>
      <c r="P461" s="1" t="s">
        <v>55</v>
      </c>
    </row>
    <row r="462" spans="1:16" x14ac:dyDescent="0.2">
      <c r="A462" s="1" t="s">
        <v>1309</v>
      </c>
      <c r="B462" s="1" t="s">
        <v>1310</v>
      </c>
      <c r="C462" s="1" t="s">
        <v>1009</v>
      </c>
      <c r="D462" s="1" t="s">
        <v>241</v>
      </c>
      <c r="E462" s="1" t="s">
        <v>1353</v>
      </c>
      <c r="F462" s="1" t="s">
        <v>131</v>
      </c>
      <c r="G462" s="1" t="s">
        <v>45</v>
      </c>
      <c r="H462" s="1" t="s">
        <v>1354</v>
      </c>
      <c r="I462" s="1" t="s">
        <v>1363</v>
      </c>
      <c r="J462" s="1" t="s">
        <v>1364</v>
      </c>
      <c r="K462" s="1" t="s">
        <v>52</v>
      </c>
      <c r="L462" s="1" t="s">
        <v>53</v>
      </c>
      <c r="M462" s="1" t="s">
        <v>54</v>
      </c>
      <c r="N462" s="5">
        <v>0</v>
      </c>
      <c r="O462" s="5">
        <v>666158</v>
      </c>
      <c r="P462" s="1" t="s">
        <v>55</v>
      </c>
    </row>
    <row r="463" spans="1:16" x14ac:dyDescent="0.2">
      <c r="A463" s="1" t="s">
        <v>1309</v>
      </c>
      <c r="B463" s="1" t="s">
        <v>1310</v>
      </c>
      <c r="C463" s="1" t="s">
        <v>1009</v>
      </c>
      <c r="D463" s="1" t="s">
        <v>241</v>
      </c>
      <c r="E463" s="1" t="s">
        <v>1353</v>
      </c>
      <c r="F463" s="1" t="s">
        <v>134</v>
      </c>
      <c r="G463" s="1" t="s">
        <v>45</v>
      </c>
      <c r="H463" s="1" t="s">
        <v>1354</v>
      </c>
      <c r="I463" s="1" t="s">
        <v>1365</v>
      </c>
      <c r="J463" s="1" t="s">
        <v>1366</v>
      </c>
      <c r="K463" s="1" t="s">
        <v>52</v>
      </c>
      <c r="L463" s="1" t="s">
        <v>53</v>
      </c>
      <c r="M463" s="1" t="s">
        <v>54</v>
      </c>
      <c r="N463" s="5">
        <v>5</v>
      </c>
      <c r="O463" s="5">
        <v>318067</v>
      </c>
      <c r="P463" s="1" t="s">
        <v>55</v>
      </c>
    </row>
    <row r="464" spans="1:16" x14ac:dyDescent="0.2">
      <c r="A464" s="1" t="s">
        <v>1309</v>
      </c>
      <c r="B464" s="1" t="s">
        <v>1310</v>
      </c>
      <c r="C464" s="1" t="s">
        <v>1009</v>
      </c>
      <c r="D464" s="1" t="s">
        <v>241</v>
      </c>
      <c r="E464" s="1" t="s">
        <v>1353</v>
      </c>
      <c r="F464" s="1" t="s">
        <v>137</v>
      </c>
      <c r="G464" s="1" t="s">
        <v>45</v>
      </c>
      <c r="H464" s="1" t="s">
        <v>1354</v>
      </c>
      <c r="I464" s="1" t="s">
        <v>1367</v>
      </c>
      <c r="J464" s="1" t="s">
        <v>1368</v>
      </c>
      <c r="K464" s="1" t="s">
        <v>52</v>
      </c>
      <c r="L464" s="1" t="s">
        <v>53</v>
      </c>
      <c r="M464" s="1" t="s">
        <v>54</v>
      </c>
      <c r="N464" s="5">
        <v>0</v>
      </c>
      <c r="O464" s="5">
        <v>99212</v>
      </c>
      <c r="P464" s="1" t="s">
        <v>55</v>
      </c>
    </row>
    <row r="465" spans="1:16" x14ac:dyDescent="0.2">
      <c r="A465" s="1" t="s">
        <v>1309</v>
      </c>
      <c r="B465" s="1" t="s">
        <v>1310</v>
      </c>
      <c r="C465" s="1" t="s">
        <v>1009</v>
      </c>
      <c r="D465" s="1" t="s">
        <v>241</v>
      </c>
      <c r="E465" s="1" t="s">
        <v>1353</v>
      </c>
      <c r="F465" s="1" t="s">
        <v>140</v>
      </c>
      <c r="G465" s="1" t="s">
        <v>45</v>
      </c>
      <c r="H465" s="1" t="s">
        <v>1354</v>
      </c>
      <c r="I465" s="1" t="s">
        <v>1369</v>
      </c>
      <c r="J465" s="1" t="s">
        <v>1370</v>
      </c>
      <c r="K465" s="1" t="s">
        <v>52</v>
      </c>
      <c r="L465" s="1" t="s">
        <v>53</v>
      </c>
      <c r="M465" s="1" t="s">
        <v>54</v>
      </c>
      <c r="N465" s="5">
        <v>0</v>
      </c>
      <c r="O465" s="5">
        <v>1774</v>
      </c>
      <c r="P465" s="1" t="s">
        <v>55</v>
      </c>
    </row>
    <row r="466" spans="1:16" x14ac:dyDescent="0.2">
      <c r="A466" s="1" t="s">
        <v>1309</v>
      </c>
      <c r="B466" s="1" t="s">
        <v>1310</v>
      </c>
      <c r="C466" s="1" t="s">
        <v>1009</v>
      </c>
      <c r="D466" s="1" t="s">
        <v>241</v>
      </c>
      <c r="E466" s="1" t="s">
        <v>1353</v>
      </c>
      <c r="F466" s="1" t="s">
        <v>143</v>
      </c>
      <c r="G466" s="1" t="s">
        <v>45</v>
      </c>
      <c r="H466" s="1" t="s">
        <v>1354</v>
      </c>
      <c r="I466" s="1" t="s">
        <v>1371</v>
      </c>
      <c r="J466" s="1" t="s">
        <v>1372</v>
      </c>
      <c r="K466" s="1" t="s">
        <v>52</v>
      </c>
      <c r="L466" s="1" t="s">
        <v>53</v>
      </c>
      <c r="M466" s="1" t="s">
        <v>54</v>
      </c>
      <c r="N466" s="5">
        <v>0</v>
      </c>
      <c r="O466" s="5">
        <v>21363</v>
      </c>
      <c r="P466" s="1" t="s">
        <v>55</v>
      </c>
    </row>
    <row r="467" spans="1:16" x14ac:dyDescent="0.2">
      <c r="A467" s="1" t="s">
        <v>1309</v>
      </c>
      <c r="B467" s="1" t="s">
        <v>1310</v>
      </c>
      <c r="C467" s="1" t="s">
        <v>1009</v>
      </c>
      <c r="D467" s="1" t="s">
        <v>241</v>
      </c>
      <c r="E467" s="1" t="s">
        <v>1353</v>
      </c>
      <c r="F467" s="1" t="s">
        <v>146</v>
      </c>
      <c r="G467" s="1" t="s">
        <v>45</v>
      </c>
      <c r="H467" s="1" t="s">
        <v>1354</v>
      </c>
      <c r="I467" s="1" t="s">
        <v>1373</v>
      </c>
      <c r="J467" s="1" t="s">
        <v>1374</v>
      </c>
      <c r="K467" s="1" t="s">
        <v>52</v>
      </c>
      <c r="L467" s="1" t="s">
        <v>53</v>
      </c>
      <c r="M467" s="1" t="s">
        <v>54</v>
      </c>
      <c r="N467" s="5">
        <v>0</v>
      </c>
      <c r="O467" s="5">
        <v>160274</v>
      </c>
      <c r="P467" s="1" t="s">
        <v>55</v>
      </c>
    </row>
    <row r="468" spans="1:16" x14ac:dyDescent="0.2">
      <c r="A468" s="1" t="s">
        <v>1309</v>
      </c>
      <c r="B468" s="1" t="s">
        <v>1310</v>
      </c>
      <c r="C468" s="1" t="s">
        <v>1009</v>
      </c>
      <c r="D468" s="1" t="s">
        <v>241</v>
      </c>
      <c r="E468" s="1" t="s">
        <v>1353</v>
      </c>
      <c r="F468" s="1" t="s">
        <v>146</v>
      </c>
      <c r="G468" s="1" t="s">
        <v>45</v>
      </c>
      <c r="H468" s="1" t="s">
        <v>1354</v>
      </c>
      <c r="I468" s="1" t="s">
        <v>1373</v>
      </c>
      <c r="J468" s="1" t="s">
        <v>1374</v>
      </c>
      <c r="K468" s="1" t="s">
        <v>1379</v>
      </c>
      <c r="L468" s="1" t="s">
        <v>1380</v>
      </c>
      <c r="M468" s="1" t="s">
        <v>79</v>
      </c>
      <c r="N468" s="5">
        <v>0</v>
      </c>
      <c r="O468" s="5">
        <v>86000</v>
      </c>
      <c r="P468" s="1" t="s">
        <v>55</v>
      </c>
    </row>
    <row r="469" spans="1:16" x14ac:dyDescent="0.2">
      <c r="A469" s="1" t="s">
        <v>1309</v>
      </c>
      <c r="B469" s="1" t="s">
        <v>1310</v>
      </c>
      <c r="C469" s="1" t="s">
        <v>1009</v>
      </c>
      <c r="D469" s="1" t="s">
        <v>241</v>
      </c>
      <c r="E469" s="1" t="s">
        <v>1353</v>
      </c>
      <c r="F469" s="1" t="s">
        <v>146</v>
      </c>
      <c r="G469" s="1" t="s">
        <v>45</v>
      </c>
      <c r="H469" s="1" t="s">
        <v>1354</v>
      </c>
      <c r="I469" s="1" t="s">
        <v>1373</v>
      </c>
      <c r="J469" s="1" t="s">
        <v>1374</v>
      </c>
      <c r="K469" s="1" t="s">
        <v>55</v>
      </c>
      <c r="L469" s="1" t="s">
        <v>1381</v>
      </c>
      <c r="M469" s="1" t="s">
        <v>79</v>
      </c>
      <c r="N469" s="5">
        <v>0</v>
      </c>
      <c r="O469" s="5">
        <v>13255</v>
      </c>
      <c r="P469" s="1" t="s">
        <v>55</v>
      </c>
    </row>
    <row r="470" spans="1:16" x14ac:dyDescent="0.2">
      <c r="A470" s="1" t="s">
        <v>1309</v>
      </c>
      <c r="B470" s="1" t="s">
        <v>1310</v>
      </c>
      <c r="C470" s="1" t="s">
        <v>1009</v>
      </c>
      <c r="D470" s="1" t="s">
        <v>241</v>
      </c>
      <c r="E470" s="1" t="s">
        <v>1353</v>
      </c>
      <c r="F470" s="1" t="s">
        <v>146</v>
      </c>
      <c r="G470" s="1" t="s">
        <v>45</v>
      </c>
      <c r="H470" s="1" t="s">
        <v>1354</v>
      </c>
      <c r="I470" s="1" t="s">
        <v>1373</v>
      </c>
      <c r="J470" s="1" t="s">
        <v>1374</v>
      </c>
      <c r="K470" s="1" t="s">
        <v>1382</v>
      </c>
      <c r="L470" s="1" t="s">
        <v>1383</v>
      </c>
      <c r="M470" s="1" t="s">
        <v>79</v>
      </c>
      <c r="N470" s="5">
        <v>0</v>
      </c>
      <c r="O470" s="5">
        <v>15959</v>
      </c>
      <c r="P470" s="1" t="s">
        <v>55</v>
      </c>
    </row>
    <row r="471" spans="1:16" x14ac:dyDescent="0.2">
      <c r="A471" s="1" t="s">
        <v>1309</v>
      </c>
      <c r="B471" s="1" t="s">
        <v>1310</v>
      </c>
      <c r="C471" s="1" t="s">
        <v>1009</v>
      </c>
      <c r="D471" s="1" t="s">
        <v>241</v>
      </c>
      <c r="E471" s="1" t="s">
        <v>1353</v>
      </c>
      <c r="F471" s="1" t="s">
        <v>146</v>
      </c>
      <c r="G471" s="1" t="s">
        <v>45</v>
      </c>
      <c r="H471" s="1" t="s">
        <v>1354</v>
      </c>
      <c r="I471" s="1" t="s">
        <v>1373</v>
      </c>
      <c r="J471" s="1" t="s">
        <v>1374</v>
      </c>
      <c r="K471" s="1" t="s">
        <v>1384</v>
      </c>
      <c r="L471" s="1" t="s">
        <v>1385</v>
      </c>
      <c r="M471" s="1" t="s">
        <v>79</v>
      </c>
      <c r="N471" s="5">
        <v>0</v>
      </c>
      <c r="O471" s="5">
        <v>45060</v>
      </c>
      <c r="P471" s="1" t="s">
        <v>55</v>
      </c>
    </row>
    <row r="472" spans="1:16" x14ac:dyDescent="0.2">
      <c r="A472" s="1" t="s">
        <v>1309</v>
      </c>
      <c r="B472" s="1" t="s">
        <v>1310</v>
      </c>
      <c r="C472" s="1" t="s">
        <v>1009</v>
      </c>
      <c r="D472" s="1" t="s">
        <v>66</v>
      </c>
      <c r="E472" s="1" t="s">
        <v>187</v>
      </c>
      <c r="F472" s="1" t="s">
        <v>149</v>
      </c>
      <c r="G472" s="1" t="s">
        <v>189</v>
      </c>
      <c r="H472" s="1" t="s">
        <v>187</v>
      </c>
      <c r="I472" s="1" t="s">
        <v>190</v>
      </c>
      <c r="J472" s="1" t="s">
        <v>191</v>
      </c>
      <c r="K472" s="1" t="s">
        <v>52</v>
      </c>
      <c r="L472" s="1" t="s">
        <v>53</v>
      </c>
      <c r="M472" s="1" t="s">
        <v>54</v>
      </c>
      <c r="N472" s="5">
        <v>0</v>
      </c>
      <c r="O472" s="5">
        <v>314108</v>
      </c>
      <c r="P472" s="1" t="s">
        <v>55</v>
      </c>
    </row>
    <row r="473" spans="1:16" x14ac:dyDescent="0.2">
      <c r="A473" s="1" t="s">
        <v>1388</v>
      </c>
      <c r="B473" s="1" t="s">
        <v>1389</v>
      </c>
      <c r="C473" s="1" t="s">
        <v>1009</v>
      </c>
      <c r="D473" s="1" t="s">
        <v>45</v>
      </c>
      <c r="E473" s="1" t="s">
        <v>1390</v>
      </c>
      <c r="F473" s="1" t="s">
        <v>59</v>
      </c>
      <c r="G473" s="1" t="s">
        <v>45</v>
      </c>
      <c r="H473" s="1" t="s">
        <v>1391</v>
      </c>
      <c r="I473" s="1" t="s">
        <v>1396</v>
      </c>
      <c r="J473" s="1" t="s">
        <v>1397</v>
      </c>
      <c r="K473" s="1" t="s">
        <v>52</v>
      </c>
      <c r="L473" s="1" t="s">
        <v>53</v>
      </c>
      <c r="M473" s="1" t="s">
        <v>54</v>
      </c>
      <c r="N473" s="5">
        <v>0</v>
      </c>
      <c r="O473" s="5">
        <v>15514</v>
      </c>
      <c r="P473" s="1" t="s">
        <v>55</v>
      </c>
    </row>
    <row r="474" spans="1:16" x14ac:dyDescent="0.2">
      <c r="A474" s="1" t="s">
        <v>1388</v>
      </c>
      <c r="B474" s="1" t="s">
        <v>1389</v>
      </c>
      <c r="C474" s="1" t="s">
        <v>1009</v>
      </c>
      <c r="D474" s="1" t="s">
        <v>45</v>
      </c>
      <c r="E474" s="1" t="s">
        <v>1390</v>
      </c>
      <c r="F474" s="1" t="s">
        <v>62</v>
      </c>
      <c r="G474" s="1" t="s">
        <v>45</v>
      </c>
      <c r="H474" s="1" t="s">
        <v>1391</v>
      </c>
      <c r="I474" s="1" t="s">
        <v>1398</v>
      </c>
      <c r="J474" s="1" t="s">
        <v>1399</v>
      </c>
      <c r="K474" s="1" t="s">
        <v>52</v>
      </c>
      <c r="L474" s="1" t="s">
        <v>53</v>
      </c>
      <c r="M474" s="1" t="s">
        <v>54</v>
      </c>
      <c r="N474" s="5">
        <v>0</v>
      </c>
      <c r="O474" s="5">
        <v>15132</v>
      </c>
      <c r="P474" s="1" t="s">
        <v>55</v>
      </c>
    </row>
    <row r="475" spans="1:16" x14ac:dyDescent="0.2">
      <c r="A475" s="1" t="s">
        <v>1388</v>
      </c>
      <c r="B475" s="1" t="s">
        <v>1389</v>
      </c>
      <c r="C475" s="1" t="s">
        <v>1009</v>
      </c>
      <c r="D475" s="1" t="s">
        <v>45</v>
      </c>
      <c r="E475" s="1" t="s">
        <v>1390</v>
      </c>
      <c r="F475" s="1" t="s">
        <v>65</v>
      </c>
      <c r="G475" s="1" t="s">
        <v>102</v>
      </c>
      <c r="H475" s="1" t="s">
        <v>917</v>
      </c>
      <c r="I475" s="1" t="s">
        <v>1400</v>
      </c>
      <c r="J475" s="1" t="s">
        <v>1401</v>
      </c>
      <c r="K475" s="1" t="s">
        <v>52</v>
      </c>
      <c r="L475" s="1" t="s">
        <v>53</v>
      </c>
      <c r="M475" s="1" t="s">
        <v>54</v>
      </c>
      <c r="N475" s="5">
        <v>0</v>
      </c>
      <c r="O475" s="5">
        <v>29974</v>
      </c>
      <c r="P475" s="1" t="s">
        <v>55</v>
      </c>
    </row>
    <row r="476" spans="1:16" x14ac:dyDescent="0.2">
      <c r="A476" s="1" t="s">
        <v>1388</v>
      </c>
      <c r="B476" s="1" t="s">
        <v>1389</v>
      </c>
      <c r="C476" s="1" t="s">
        <v>1009</v>
      </c>
      <c r="D476" s="1" t="s">
        <v>45</v>
      </c>
      <c r="E476" s="1" t="s">
        <v>1390</v>
      </c>
      <c r="F476" s="1" t="s">
        <v>70</v>
      </c>
      <c r="G476" s="1" t="s">
        <v>1124</v>
      </c>
      <c r="H476" s="1" t="s">
        <v>1402</v>
      </c>
      <c r="I476" s="1" t="s">
        <v>1403</v>
      </c>
      <c r="J476" s="1" t="s">
        <v>1404</v>
      </c>
      <c r="K476" s="1" t="s">
        <v>52</v>
      </c>
      <c r="L476" s="1" t="s">
        <v>53</v>
      </c>
      <c r="M476" s="1" t="s">
        <v>54</v>
      </c>
      <c r="N476" s="5">
        <v>0</v>
      </c>
      <c r="O476" s="5">
        <v>63942</v>
      </c>
      <c r="P476" s="1" t="s">
        <v>55</v>
      </c>
    </row>
    <row r="477" spans="1:16" x14ac:dyDescent="0.2">
      <c r="A477" s="1" t="s">
        <v>1388</v>
      </c>
      <c r="B477" s="1" t="s">
        <v>1389</v>
      </c>
      <c r="C477" s="1" t="s">
        <v>1009</v>
      </c>
      <c r="D477" s="1" t="s">
        <v>45</v>
      </c>
      <c r="E477" s="1" t="s">
        <v>1390</v>
      </c>
      <c r="F477" s="1" t="s">
        <v>82</v>
      </c>
      <c r="G477" s="1" t="s">
        <v>1409</v>
      </c>
      <c r="H477" s="1" t="s">
        <v>1410</v>
      </c>
      <c r="I477" s="1" t="s">
        <v>1411</v>
      </c>
      <c r="J477" s="1" t="s">
        <v>1412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154421</v>
      </c>
      <c r="P477" s="1" t="s">
        <v>55</v>
      </c>
    </row>
    <row r="478" spans="1:16" x14ac:dyDescent="0.2">
      <c r="A478" s="1" t="s">
        <v>1388</v>
      </c>
      <c r="B478" s="1" t="s">
        <v>1389</v>
      </c>
      <c r="C478" s="1" t="s">
        <v>1009</v>
      </c>
      <c r="D478" s="1" t="s">
        <v>45</v>
      </c>
      <c r="E478" s="1" t="s">
        <v>1390</v>
      </c>
      <c r="F478" s="1" t="s">
        <v>85</v>
      </c>
      <c r="G478" s="1" t="s">
        <v>1409</v>
      </c>
      <c r="H478" s="1" t="s">
        <v>1410</v>
      </c>
      <c r="I478" s="1" t="s">
        <v>1413</v>
      </c>
      <c r="J478" s="1" t="s">
        <v>1414</v>
      </c>
      <c r="K478" s="1" t="s">
        <v>52</v>
      </c>
      <c r="L478" s="1" t="s">
        <v>53</v>
      </c>
      <c r="M478" s="1" t="s">
        <v>54</v>
      </c>
      <c r="N478" s="5">
        <v>0</v>
      </c>
      <c r="O478" s="5">
        <v>432766</v>
      </c>
      <c r="P478" s="1" t="s">
        <v>55</v>
      </c>
    </row>
    <row r="479" spans="1:16" x14ac:dyDescent="0.2">
      <c r="A479" s="1" t="s">
        <v>1388</v>
      </c>
      <c r="B479" s="1" t="s">
        <v>1389</v>
      </c>
      <c r="C479" s="1" t="s">
        <v>1009</v>
      </c>
      <c r="D479" s="1" t="s">
        <v>45</v>
      </c>
      <c r="E479" s="1" t="s">
        <v>1390</v>
      </c>
      <c r="F479" s="1" t="s">
        <v>86</v>
      </c>
      <c r="G479" s="1" t="s">
        <v>1409</v>
      </c>
      <c r="H479" s="1" t="s">
        <v>1410</v>
      </c>
      <c r="I479" s="1" t="s">
        <v>1415</v>
      </c>
      <c r="J479" s="1" t="s">
        <v>1416</v>
      </c>
      <c r="K479" s="1" t="s">
        <v>52</v>
      </c>
      <c r="L479" s="1" t="s">
        <v>53</v>
      </c>
      <c r="M479" s="1" t="s">
        <v>54</v>
      </c>
      <c r="N479" s="5">
        <v>0</v>
      </c>
      <c r="O479" s="5">
        <v>14743</v>
      </c>
      <c r="P479" s="1" t="s">
        <v>55</v>
      </c>
    </row>
    <row r="480" spans="1:16" x14ac:dyDescent="0.2">
      <c r="A480" s="1" t="s">
        <v>1388</v>
      </c>
      <c r="B480" s="1" t="s">
        <v>1389</v>
      </c>
      <c r="C480" s="1" t="s">
        <v>1009</v>
      </c>
      <c r="D480" s="1" t="s">
        <v>45</v>
      </c>
      <c r="E480" s="1" t="s">
        <v>1390</v>
      </c>
      <c r="F480" s="1" t="s">
        <v>89</v>
      </c>
      <c r="G480" s="1" t="s">
        <v>1409</v>
      </c>
      <c r="H480" s="1" t="s">
        <v>1410</v>
      </c>
      <c r="I480" s="1" t="s">
        <v>1417</v>
      </c>
      <c r="J480" s="1" t="s">
        <v>1418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2140</v>
      </c>
      <c r="P480" s="1" t="s">
        <v>55</v>
      </c>
    </row>
    <row r="481" spans="1:16" x14ac:dyDescent="0.2">
      <c r="A481" s="1" t="s">
        <v>1388</v>
      </c>
      <c r="B481" s="1" t="s">
        <v>1389</v>
      </c>
      <c r="C481" s="1" t="s">
        <v>1009</v>
      </c>
      <c r="D481" s="1" t="s">
        <v>45</v>
      </c>
      <c r="E481" s="1" t="s">
        <v>1390</v>
      </c>
      <c r="F481" s="1" t="s">
        <v>95</v>
      </c>
      <c r="G481" s="1" t="s">
        <v>1409</v>
      </c>
      <c r="H481" s="1" t="s">
        <v>1410</v>
      </c>
      <c r="I481" s="1" t="s">
        <v>1419</v>
      </c>
      <c r="J481" s="1" t="s">
        <v>1420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24939</v>
      </c>
      <c r="P481" s="1" t="s">
        <v>55</v>
      </c>
    </row>
    <row r="482" spans="1:16" x14ac:dyDescent="0.2">
      <c r="A482" s="1" t="s">
        <v>1388</v>
      </c>
      <c r="B482" s="1" t="s">
        <v>1389</v>
      </c>
      <c r="C482" s="1" t="s">
        <v>1009</v>
      </c>
      <c r="D482" s="1" t="s">
        <v>45</v>
      </c>
      <c r="E482" s="1" t="s">
        <v>1390</v>
      </c>
      <c r="F482" s="1" t="s">
        <v>101</v>
      </c>
      <c r="G482" s="1" t="s">
        <v>1409</v>
      </c>
      <c r="H482" s="1" t="s">
        <v>1410</v>
      </c>
      <c r="I482" s="1" t="s">
        <v>1423</v>
      </c>
      <c r="J482" s="1" t="s">
        <v>1424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20191</v>
      </c>
      <c r="P482" s="1" t="s">
        <v>55</v>
      </c>
    </row>
    <row r="483" spans="1:16" x14ac:dyDescent="0.2">
      <c r="A483" s="1" t="s">
        <v>1388</v>
      </c>
      <c r="B483" s="1" t="s">
        <v>1389</v>
      </c>
      <c r="C483" s="1" t="s">
        <v>1009</v>
      </c>
      <c r="D483" s="1" t="s">
        <v>45</v>
      </c>
      <c r="E483" s="1" t="s">
        <v>1390</v>
      </c>
      <c r="F483" s="1" t="s">
        <v>104</v>
      </c>
      <c r="G483" s="1" t="s">
        <v>1409</v>
      </c>
      <c r="H483" s="1" t="s">
        <v>1410</v>
      </c>
      <c r="I483" s="1" t="s">
        <v>1425</v>
      </c>
      <c r="J483" s="1" t="s">
        <v>1426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8995</v>
      </c>
      <c r="P483" s="1" t="s">
        <v>55</v>
      </c>
    </row>
    <row r="484" spans="1:16" x14ac:dyDescent="0.2">
      <c r="A484" s="1" t="s">
        <v>1388</v>
      </c>
      <c r="B484" s="1" t="s">
        <v>1389</v>
      </c>
      <c r="C484" s="1" t="s">
        <v>1009</v>
      </c>
      <c r="D484" s="1" t="s">
        <v>45</v>
      </c>
      <c r="E484" s="1" t="s">
        <v>1390</v>
      </c>
      <c r="F484" s="1" t="s">
        <v>107</v>
      </c>
      <c r="G484" s="1" t="s">
        <v>1409</v>
      </c>
      <c r="H484" s="1" t="s">
        <v>1410</v>
      </c>
      <c r="I484" s="1" t="s">
        <v>1427</v>
      </c>
      <c r="J484" s="1" t="s">
        <v>1428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66838</v>
      </c>
      <c r="P484" s="1" t="s">
        <v>55</v>
      </c>
    </row>
    <row r="485" spans="1:16" x14ac:dyDescent="0.2">
      <c r="A485" s="1" t="s">
        <v>1388</v>
      </c>
      <c r="B485" s="1" t="s">
        <v>1389</v>
      </c>
      <c r="C485" s="1" t="s">
        <v>1009</v>
      </c>
      <c r="D485" s="1" t="s">
        <v>45</v>
      </c>
      <c r="E485" s="1" t="s">
        <v>1390</v>
      </c>
      <c r="F485" s="1" t="s">
        <v>110</v>
      </c>
      <c r="G485" s="1" t="s">
        <v>1409</v>
      </c>
      <c r="H485" s="1" t="s">
        <v>1410</v>
      </c>
      <c r="I485" s="1" t="s">
        <v>1429</v>
      </c>
      <c r="J485" s="1" t="s">
        <v>1430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54823</v>
      </c>
      <c r="P485" s="1" t="s">
        <v>55</v>
      </c>
    </row>
    <row r="486" spans="1:16" x14ac:dyDescent="0.2">
      <c r="A486" s="1" t="s">
        <v>1388</v>
      </c>
      <c r="B486" s="1" t="s">
        <v>1389</v>
      </c>
      <c r="C486" s="1" t="s">
        <v>1009</v>
      </c>
      <c r="D486" s="1" t="s">
        <v>45</v>
      </c>
      <c r="E486" s="1" t="s">
        <v>1390</v>
      </c>
      <c r="F486" s="1" t="s">
        <v>113</v>
      </c>
      <c r="G486" s="1" t="s">
        <v>1409</v>
      </c>
      <c r="H486" s="1" t="s">
        <v>1410</v>
      </c>
      <c r="I486" s="1" t="s">
        <v>1431</v>
      </c>
      <c r="J486" s="1" t="s">
        <v>1432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23359</v>
      </c>
      <c r="P486" s="1" t="s">
        <v>55</v>
      </c>
    </row>
    <row r="487" spans="1:16" x14ac:dyDescent="0.2">
      <c r="A487" s="1" t="s">
        <v>1388</v>
      </c>
      <c r="B487" s="1" t="s">
        <v>1389</v>
      </c>
      <c r="C487" s="1" t="s">
        <v>1009</v>
      </c>
      <c r="D487" s="1" t="s">
        <v>45</v>
      </c>
      <c r="E487" s="1" t="s">
        <v>1390</v>
      </c>
      <c r="F487" s="1" t="s">
        <v>116</v>
      </c>
      <c r="G487" s="1" t="s">
        <v>1409</v>
      </c>
      <c r="H487" s="1" t="s">
        <v>1410</v>
      </c>
      <c r="I487" s="1" t="s">
        <v>1433</v>
      </c>
      <c r="J487" s="1" t="s">
        <v>1434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40321</v>
      </c>
      <c r="P487" s="1" t="s">
        <v>55</v>
      </c>
    </row>
    <row r="488" spans="1:16" x14ac:dyDescent="0.2">
      <c r="A488" s="1" t="s">
        <v>1388</v>
      </c>
      <c r="B488" s="1" t="s">
        <v>1389</v>
      </c>
      <c r="C488" s="1" t="s">
        <v>1009</v>
      </c>
      <c r="D488" s="1" t="s">
        <v>45</v>
      </c>
      <c r="E488" s="1" t="s">
        <v>1390</v>
      </c>
      <c r="F488" s="1" t="s">
        <v>119</v>
      </c>
      <c r="G488" s="1" t="s">
        <v>1409</v>
      </c>
      <c r="H488" s="1" t="s">
        <v>1410</v>
      </c>
      <c r="I488" s="1" t="s">
        <v>1435</v>
      </c>
      <c r="J488" s="1" t="s">
        <v>1436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33404</v>
      </c>
      <c r="P488" s="1" t="s">
        <v>55</v>
      </c>
    </row>
    <row r="489" spans="1:16" x14ac:dyDescent="0.2">
      <c r="A489" s="1" t="s">
        <v>1388</v>
      </c>
      <c r="B489" s="1" t="s">
        <v>1389</v>
      </c>
      <c r="C489" s="1" t="s">
        <v>1009</v>
      </c>
      <c r="D489" s="1" t="s">
        <v>45</v>
      </c>
      <c r="E489" s="1" t="s">
        <v>1390</v>
      </c>
      <c r="F489" s="1" t="s">
        <v>122</v>
      </c>
      <c r="G489" s="1" t="s">
        <v>1409</v>
      </c>
      <c r="H489" s="1" t="s">
        <v>1410</v>
      </c>
      <c r="I489" s="1" t="s">
        <v>1437</v>
      </c>
      <c r="J489" s="1" t="s">
        <v>1438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15836</v>
      </c>
      <c r="P489" s="1" t="s">
        <v>55</v>
      </c>
    </row>
    <row r="490" spans="1:16" x14ac:dyDescent="0.2">
      <c r="A490" s="1" t="s">
        <v>1388</v>
      </c>
      <c r="B490" s="1" t="s">
        <v>1389</v>
      </c>
      <c r="C490" s="1" t="s">
        <v>1009</v>
      </c>
      <c r="D490" s="1" t="s">
        <v>45</v>
      </c>
      <c r="E490" s="1" t="s">
        <v>1390</v>
      </c>
      <c r="F490" s="1" t="s">
        <v>125</v>
      </c>
      <c r="G490" s="1" t="s">
        <v>1409</v>
      </c>
      <c r="H490" s="1" t="s">
        <v>1410</v>
      </c>
      <c r="I490" s="1" t="s">
        <v>1439</v>
      </c>
      <c r="J490" s="1" t="s">
        <v>1440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806</v>
      </c>
      <c r="P490" s="1" t="s">
        <v>55</v>
      </c>
    </row>
    <row r="491" spans="1:16" x14ac:dyDescent="0.2">
      <c r="A491" s="1" t="s">
        <v>1388</v>
      </c>
      <c r="B491" s="1" t="s">
        <v>1389</v>
      </c>
      <c r="C491" s="1" t="s">
        <v>1009</v>
      </c>
      <c r="D491" s="1" t="s">
        <v>45</v>
      </c>
      <c r="E491" s="1" t="s">
        <v>1390</v>
      </c>
      <c r="F491" s="1" t="s">
        <v>131</v>
      </c>
      <c r="G491" s="1" t="s">
        <v>1409</v>
      </c>
      <c r="H491" s="1" t="s">
        <v>1410</v>
      </c>
      <c r="I491" s="1" t="s">
        <v>1443</v>
      </c>
      <c r="J491" s="1" t="s">
        <v>1444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3090</v>
      </c>
      <c r="P491" s="1" t="s">
        <v>55</v>
      </c>
    </row>
    <row r="492" spans="1:16" x14ac:dyDescent="0.2">
      <c r="A492" s="1" t="s">
        <v>1388</v>
      </c>
      <c r="B492" s="1" t="s">
        <v>1389</v>
      </c>
      <c r="C492" s="1" t="s">
        <v>1009</v>
      </c>
      <c r="D492" s="1" t="s">
        <v>45</v>
      </c>
      <c r="E492" s="1" t="s">
        <v>1390</v>
      </c>
      <c r="F492" s="1" t="s">
        <v>134</v>
      </c>
      <c r="G492" s="1" t="s">
        <v>1409</v>
      </c>
      <c r="H492" s="1" t="s">
        <v>1410</v>
      </c>
      <c r="I492" s="1" t="s">
        <v>1445</v>
      </c>
      <c r="J492" s="1" t="s">
        <v>1446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24350</v>
      </c>
      <c r="P492" s="1" t="s">
        <v>55</v>
      </c>
    </row>
    <row r="493" spans="1:16" x14ac:dyDescent="0.2">
      <c r="A493" s="1" t="s">
        <v>1388</v>
      </c>
      <c r="B493" s="1" t="s">
        <v>1389</v>
      </c>
      <c r="C493" s="1" t="s">
        <v>1009</v>
      </c>
      <c r="D493" s="1" t="s">
        <v>45</v>
      </c>
      <c r="E493" s="1" t="s">
        <v>1390</v>
      </c>
      <c r="F493" s="1" t="s">
        <v>137</v>
      </c>
      <c r="G493" s="1" t="s">
        <v>1409</v>
      </c>
      <c r="H493" s="1" t="s">
        <v>1410</v>
      </c>
      <c r="I493" s="1" t="s">
        <v>1447</v>
      </c>
      <c r="J493" s="1" t="s">
        <v>1308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88719</v>
      </c>
      <c r="P493" s="1" t="s">
        <v>55</v>
      </c>
    </row>
    <row r="494" spans="1:16" x14ac:dyDescent="0.2">
      <c r="A494" s="1" t="s">
        <v>1388</v>
      </c>
      <c r="B494" s="1" t="s">
        <v>1389</v>
      </c>
      <c r="C494" s="1" t="s">
        <v>1009</v>
      </c>
      <c r="D494" s="1" t="s">
        <v>45</v>
      </c>
      <c r="E494" s="1" t="s">
        <v>1390</v>
      </c>
      <c r="F494" s="1" t="s">
        <v>140</v>
      </c>
      <c r="G494" s="1" t="s">
        <v>1409</v>
      </c>
      <c r="H494" s="1" t="s">
        <v>1410</v>
      </c>
      <c r="I494" s="1" t="s">
        <v>1448</v>
      </c>
      <c r="J494" s="1" t="s">
        <v>1449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2873</v>
      </c>
      <c r="P494" s="1" t="s">
        <v>55</v>
      </c>
    </row>
    <row r="495" spans="1:16" x14ac:dyDescent="0.2">
      <c r="A495" s="1" t="s">
        <v>1388</v>
      </c>
      <c r="B495" s="1" t="s">
        <v>1389</v>
      </c>
      <c r="C495" s="1" t="s">
        <v>1009</v>
      </c>
      <c r="D495" s="1" t="s">
        <v>45</v>
      </c>
      <c r="E495" s="1" t="s">
        <v>1390</v>
      </c>
      <c r="F495" s="1" t="s">
        <v>143</v>
      </c>
      <c r="G495" s="1" t="s">
        <v>1409</v>
      </c>
      <c r="H495" s="1" t="s">
        <v>1410</v>
      </c>
      <c r="I495" s="1" t="s">
        <v>1450</v>
      </c>
      <c r="J495" s="1" t="s">
        <v>1451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6043</v>
      </c>
      <c r="P495" s="1" t="s">
        <v>55</v>
      </c>
    </row>
    <row r="496" spans="1:16" x14ac:dyDescent="0.2">
      <c r="A496" s="1" t="s">
        <v>1388</v>
      </c>
      <c r="B496" s="1" t="s">
        <v>1389</v>
      </c>
      <c r="C496" s="1" t="s">
        <v>1009</v>
      </c>
      <c r="D496" s="1" t="s">
        <v>45</v>
      </c>
      <c r="E496" s="1" t="s">
        <v>1390</v>
      </c>
      <c r="F496" s="1" t="s">
        <v>149</v>
      </c>
      <c r="G496" s="1" t="s">
        <v>48</v>
      </c>
      <c r="H496" s="1" t="s">
        <v>1452</v>
      </c>
      <c r="I496" s="1" t="s">
        <v>1455</v>
      </c>
      <c r="J496" s="1" t="s">
        <v>1456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342158</v>
      </c>
      <c r="P496" s="1" t="s">
        <v>55</v>
      </c>
    </row>
    <row r="497" spans="1:16" x14ac:dyDescent="0.2">
      <c r="A497" s="1" t="s">
        <v>1388</v>
      </c>
      <c r="B497" s="1" t="s">
        <v>1389</v>
      </c>
      <c r="C497" s="1" t="s">
        <v>1009</v>
      </c>
      <c r="D497" s="1" t="s">
        <v>45</v>
      </c>
      <c r="E497" s="1" t="s">
        <v>1390</v>
      </c>
      <c r="F497" s="1" t="s">
        <v>154</v>
      </c>
      <c r="G497" s="1" t="s">
        <v>1457</v>
      </c>
      <c r="H497" s="1" t="s">
        <v>1458</v>
      </c>
      <c r="I497" s="1" t="s">
        <v>1459</v>
      </c>
      <c r="J497" s="1" t="s">
        <v>1460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8973</v>
      </c>
      <c r="P497" s="1" t="s">
        <v>55</v>
      </c>
    </row>
    <row r="498" spans="1:16" x14ac:dyDescent="0.2">
      <c r="A498" s="1" t="s">
        <v>1388</v>
      </c>
      <c r="B498" s="1" t="s">
        <v>1389</v>
      </c>
      <c r="C498" s="1" t="s">
        <v>1009</v>
      </c>
      <c r="D498" s="1" t="s">
        <v>45</v>
      </c>
      <c r="E498" s="1" t="s">
        <v>1390</v>
      </c>
      <c r="F498" s="1" t="s">
        <v>158</v>
      </c>
      <c r="G498" s="1" t="s">
        <v>465</v>
      </c>
      <c r="H498" s="1" t="s">
        <v>1461</v>
      </c>
      <c r="I498" s="1" t="s">
        <v>1462</v>
      </c>
      <c r="J498" s="1" t="s">
        <v>1463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55370</v>
      </c>
      <c r="P498" s="1" t="s">
        <v>55</v>
      </c>
    </row>
    <row r="499" spans="1:16" x14ac:dyDescent="0.2">
      <c r="A499" s="1" t="s">
        <v>1388</v>
      </c>
      <c r="B499" s="1" t="s">
        <v>1389</v>
      </c>
      <c r="C499" s="1" t="s">
        <v>1009</v>
      </c>
      <c r="D499" s="1" t="s">
        <v>45</v>
      </c>
      <c r="E499" s="1" t="s">
        <v>1390</v>
      </c>
      <c r="F499" s="1" t="s">
        <v>164</v>
      </c>
      <c r="G499" s="1" t="s">
        <v>1467</v>
      </c>
      <c r="H499" s="1" t="s">
        <v>1468</v>
      </c>
      <c r="I499" s="1" t="s">
        <v>1469</v>
      </c>
      <c r="J499" s="1" t="s">
        <v>1470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75421</v>
      </c>
      <c r="P499" s="1" t="s">
        <v>55</v>
      </c>
    </row>
    <row r="500" spans="1:16" x14ac:dyDescent="0.2">
      <c r="A500" s="1" t="s">
        <v>1388</v>
      </c>
      <c r="B500" s="1" t="s">
        <v>1389</v>
      </c>
      <c r="C500" s="1" t="s">
        <v>1009</v>
      </c>
      <c r="D500" s="1" t="s">
        <v>45</v>
      </c>
      <c r="E500" s="1" t="s">
        <v>1390</v>
      </c>
      <c r="F500" s="1" t="s">
        <v>167</v>
      </c>
      <c r="G500" s="1" t="s">
        <v>775</v>
      </c>
      <c r="H500" s="1" t="s">
        <v>1471</v>
      </c>
      <c r="I500" s="1" t="s">
        <v>1472</v>
      </c>
      <c r="J500" s="1" t="s">
        <v>1473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172718</v>
      </c>
      <c r="P500" s="1" t="s">
        <v>55</v>
      </c>
    </row>
    <row r="501" spans="1:16" x14ac:dyDescent="0.2">
      <c r="A501" s="1" t="s">
        <v>1388</v>
      </c>
      <c r="B501" s="1" t="s">
        <v>1389</v>
      </c>
      <c r="C501" s="1" t="s">
        <v>1009</v>
      </c>
      <c r="D501" s="1" t="s">
        <v>45</v>
      </c>
      <c r="E501" s="1" t="s">
        <v>1390</v>
      </c>
      <c r="F501" s="1" t="s">
        <v>172</v>
      </c>
      <c r="G501" s="1" t="s">
        <v>775</v>
      </c>
      <c r="H501" s="1" t="s">
        <v>1471</v>
      </c>
      <c r="I501" s="1" t="s">
        <v>1474</v>
      </c>
      <c r="J501" s="1" t="s">
        <v>1475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27840</v>
      </c>
      <c r="P501" s="1" t="s">
        <v>55</v>
      </c>
    </row>
    <row r="502" spans="1:16" x14ac:dyDescent="0.2">
      <c r="A502" s="1" t="s">
        <v>1388</v>
      </c>
      <c r="B502" s="1" t="s">
        <v>1389</v>
      </c>
      <c r="C502" s="1" t="s">
        <v>1009</v>
      </c>
      <c r="D502" s="1" t="s">
        <v>45</v>
      </c>
      <c r="E502" s="1" t="s">
        <v>1390</v>
      </c>
      <c r="F502" s="1" t="s">
        <v>175</v>
      </c>
      <c r="G502" s="1" t="s">
        <v>775</v>
      </c>
      <c r="H502" s="1" t="s">
        <v>1471</v>
      </c>
      <c r="I502" s="1" t="s">
        <v>1476</v>
      </c>
      <c r="J502" s="1" t="s">
        <v>1477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57146</v>
      </c>
      <c r="P502" s="1" t="s">
        <v>55</v>
      </c>
    </row>
    <row r="503" spans="1:16" x14ac:dyDescent="0.2">
      <c r="A503" s="1" t="s">
        <v>1388</v>
      </c>
      <c r="B503" s="1" t="s">
        <v>1389</v>
      </c>
      <c r="C503" s="1" t="s">
        <v>1009</v>
      </c>
      <c r="D503" s="1" t="s">
        <v>45</v>
      </c>
      <c r="E503" s="1" t="s">
        <v>1390</v>
      </c>
      <c r="F503" s="1" t="s">
        <v>178</v>
      </c>
      <c r="G503" s="1" t="s">
        <v>775</v>
      </c>
      <c r="H503" s="1" t="s">
        <v>1471</v>
      </c>
      <c r="I503" s="1" t="s">
        <v>1478</v>
      </c>
      <c r="J503" s="1" t="s">
        <v>1479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31952</v>
      </c>
      <c r="P503" s="1" t="s">
        <v>55</v>
      </c>
    </row>
    <row r="504" spans="1:16" x14ac:dyDescent="0.2">
      <c r="A504" s="1" t="s">
        <v>1388</v>
      </c>
      <c r="B504" s="1" t="s">
        <v>1389</v>
      </c>
      <c r="C504" s="1" t="s">
        <v>1009</v>
      </c>
      <c r="D504" s="1" t="s">
        <v>45</v>
      </c>
      <c r="E504" s="1" t="s">
        <v>1390</v>
      </c>
      <c r="F504" s="1" t="s">
        <v>181</v>
      </c>
      <c r="G504" s="1" t="s">
        <v>775</v>
      </c>
      <c r="H504" s="1" t="s">
        <v>1471</v>
      </c>
      <c r="I504" s="1" t="s">
        <v>1480</v>
      </c>
      <c r="J504" s="1" t="s">
        <v>1481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22466</v>
      </c>
      <c r="P504" s="1" t="s">
        <v>55</v>
      </c>
    </row>
    <row r="505" spans="1:16" x14ac:dyDescent="0.2">
      <c r="A505" s="1" t="s">
        <v>1388</v>
      </c>
      <c r="B505" s="1" t="s">
        <v>1389</v>
      </c>
      <c r="C505" s="1" t="s">
        <v>1009</v>
      </c>
      <c r="D505" s="1" t="s">
        <v>45</v>
      </c>
      <c r="E505" s="1" t="s">
        <v>1390</v>
      </c>
      <c r="F505" s="1" t="s">
        <v>520</v>
      </c>
      <c r="G505" s="1" t="s">
        <v>1486</v>
      </c>
      <c r="H505" s="1" t="s">
        <v>1487</v>
      </c>
      <c r="I505" s="1" t="s">
        <v>1488</v>
      </c>
      <c r="J505" s="1" t="s">
        <v>1489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10813</v>
      </c>
      <c r="P505" s="1" t="s">
        <v>55</v>
      </c>
    </row>
    <row r="506" spans="1:16" x14ac:dyDescent="0.2">
      <c r="A506" s="1" t="s">
        <v>1388</v>
      </c>
      <c r="B506" s="1" t="s">
        <v>1389</v>
      </c>
      <c r="C506" s="1" t="s">
        <v>1009</v>
      </c>
      <c r="D506" s="1" t="s">
        <v>102</v>
      </c>
      <c r="E506" s="1" t="s">
        <v>1490</v>
      </c>
      <c r="F506" s="1" t="s">
        <v>523</v>
      </c>
      <c r="G506" s="1" t="s">
        <v>102</v>
      </c>
      <c r="H506" s="1" t="s">
        <v>1491</v>
      </c>
      <c r="I506" s="1" t="s">
        <v>1492</v>
      </c>
      <c r="J506" s="1" t="s">
        <v>1493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14363</v>
      </c>
      <c r="P506" s="1" t="s">
        <v>55</v>
      </c>
    </row>
    <row r="507" spans="1:16" x14ac:dyDescent="0.2">
      <c r="A507" s="1" t="s">
        <v>1388</v>
      </c>
      <c r="B507" s="1" t="s">
        <v>1389</v>
      </c>
      <c r="C507" s="1" t="s">
        <v>1009</v>
      </c>
      <c r="D507" s="1" t="s">
        <v>102</v>
      </c>
      <c r="E507" s="1" t="s">
        <v>1490</v>
      </c>
      <c r="F507" s="1" t="s">
        <v>526</v>
      </c>
      <c r="G507" s="1" t="s">
        <v>102</v>
      </c>
      <c r="H507" s="1" t="s">
        <v>1491</v>
      </c>
      <c r="I507" s="1" t="s">
        <v>1494</v>
      </c>
      <c r="J507" s="1" t="s">
        <v>1495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90029</v>
      </c>
      <c r="P507" s="1" t="s">
        <v>55</v>
      </c>
    </row>
    <row r="508" spans="1:16" x14ac:dyDescent="0.2">
      <c r="A508" s="1" t="s">
        <v>1388</v>
      </c>
      <c r="B508" s="1" t="s">
        <v>1389</v>
      </c>
      <c r="C508" s="1" t="s">
        <v>1009</v>
      </c>
      <c r="D508" s="1" t="s">
        <v>102</v>
      </c>
      <c r="E508" s="1" t="s">
        <v>1490</v>
      </c>
      <c r="F508" s="1" t="s">
        <v>532</v>
      </c>
      <c r="G508" s="1" t="s">
        <v>102</v>
      </c>
      <c r="H508" s="1" t="s">
        <v>1491</v>
      </c>
      <c r="I508" s="1" t="s">
        <v>1498</v>
      </c>
      <c r="J508" s="1" t="s">
        <v>1499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288265</v>
      </c>
      <c r="P508" s="1" t="s">
        <v>55</v>
      </c>
    </row>
    <row r="509" spans="1:16" x14ac:dyDescent="0.2">
      <c r="A509" s="1" t="s">
        <v>1388</v>
      </c>
      <c r="B509" s="1" t="s">
        <v>1389</v>
      </c>
      <c r="C509" s="1" t="s">
        <v>1009</v>
      </c>
      <c r="D509" s="1" t="s">
        <v>102</v>
      </c>
      <c r="E509" s="1" t="s">
        <v>1490</v>
      </c>
      <c r="F509" s="1" t="s">
        <v>535</v>
      </c>
      <c r="G509" s="1" t="s">
        <v>102</v>
      </c>
      <c r="H509" s="1" t="s">
        <v>1491</v>
      </c>
      <c r="I509" s="1" t="s">
        <v>1500</v>
      </c>
      <c r="J509" s="1" t="s">
        <v>1501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7163</v>
      </c>
      <c r="P509" s="1" t="s">
        <v>55</v>
      </c>
    </row>
    <row r="510" spans="1:16" x14ac:dyDescent="0.2">
      <c r="A510" s="1" t="s">
        <v>1388</v>
      </c>
      <c r="B510" s="1" t="s">
        <v>1389</v>
      </c>
      <c r="C510" s="1" t="s">
        <v>1009</v>
      </c>
      <c r="D510" s="1" t="s">
        <v>102</v>
      </c>
      <c r="E510" s="1" t="s">
        <v>1490</v>
      </c>
      <c r="F510" s="1" t="s">
        <v>538</v>
      </c>
      <c r="G510" s="1" t="s">
        <v>220</v>
      </c>
      <c r="H510" s="1" t="s">
        <v>1504</v>
      </c>
      <c r="I510" s="1" t="s">
        <v>1505</v>
      </c>
      <c r="J510" s="1" t="s">
        <v>1506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21291</v>
      </c>
      <c r="P510" s="1" t="s">
        <v>55</v>
      </c>
    </row>
    <row r="511" spans="1:16" x14ac:dyDescent="0.2">
      <c r="A511" s="1" t="s">
        <v>1388</v>
      </c>
      <c r="B511" s="1" t="s">
        <v>1389</v>
      </c>
      <c r="C511" s="1" t="s">
        <v>1009</v>
      </c>
      <c r="D511" s="1" t="s">
        <v>102</v>
      </c>
      <c r="E511" s="1" t="s">
        <v>1490</v>
      </c>
      <c r="F511" s="1" t="s">
        <v>543</v>
      </c>
      <c r="G511" s="1" t="s">
        <v>220</v>
      </c>
      <c r="H511" s="1" t="s">
        <v>1504</v>
      </c>
      <c r="I511" s="1" t="s">
        <v>1507</v>
      </c>
      <c r="J511" s="1" t="s">
        <v>1201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6893</v>
      </c>
      <c r="P511" s="1" t="s">
        <v>55</v>
      </c>
    </row>
    <row r="512" spans="1:16" x14ac:dyDescent="0.2">
      <c r="A512" s="1" t="s">
        <v>1388</v>
      </c>
      <c r="B512" s="1" t="s">
        <v>1389</v>
      </c>
      <c r="C512" s="1" t="s">
        <v>1009</v>
      </c>
      <c r="D512" s="1" t="s">
        <v>102</v>
      </c>
      <c r="E512" s="1" t="s">
        <v>1490</v>
      </c>
      <c r="F512" s="1" t="s">
        <v>546</v>
      </c>
      <c r="G512" s="1" t="s">
        <v>220</v>
      </c>
      <c r="H512" s="1" t="s">
        <v>1504</v>
      </c>
      <c r="I512" s="1" t="s">
        <v>1508</v>
      </c>
      <c r="J512" s="1" t="s">
        <v>1509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145701</v>
      </c>
      <c r="P512" s="1" t="s">
        <v>55</v>
      </c>
    </row>
    <row r="513" spans="1:16" x14ac:dyDescent="0.2">
      <c r="A513" s="1" t="s">
        <v>1388</v>
      </c>
      <c r="B513" s="1" t="s">
        <v>1389</v>
      </c>
      <c r="C513" s="1" t="s">
        <v>1009</v>
      </c>
      <c r="D513" s="1" t="s">
        <v>102</v>
      </c>
      <c r="E513" s="1" t="s">
        <v>1490</v>
      </c>
      <c r="F513" s="1" t="s">
        <v>549</v>
      </c>
      <c r="G513" s="1" t="s">
        <v>220</v>
      </c>
      <c r="H513" s="1" t="s">
        <v>1504</v>
      </c>
      <c r="I513" s="1" t="s">
        <v>1510</v>
      </c>
      <c r="J513" s="1" t="s">
        <v>1511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46136</v>
      </c>
      <c r="P513" s="1" t="s">
        <v>55</v>
      </c>
    </row>
    <row r="514" spans="1:16" x14ac:dyDescent="0.2">
      <c r="A514" s="1" t="s">
        <v>1388</v>
      </c>
      <c r="B514" s="1" t="s">
        <v>1389</v>
      </c>
      <c r="C514" s="1" t="s">
        <v>1009</v>
      </c>
      <c r="D514" s="1" t="s">
        <v>102</v>
      </c>
      <c r="E514" s="1" t="s">
        <v>1490</v>
      </c>
      <c r="F514" s="1" t="s">
        <v>557</v>
      </c>
      <c r="G514" s="1" t="s">
        <v>152</v>
      </c>
      <c r="H514" s="1" t="s">
        <v>1514</v>
      </c>
      <c r="I514" s="1" t="s">
        <v>1515</v>
      </c>
      <c r="J514" s="1" t="s">
        <v>1516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274892</v>
      </c>
      <c r="P514" s="1" t="s">
        <v>55</v>
      </c>
    </row>
    <row r="515" spans="1:16" x14ac:dyDescent="0.2">
      <c r="A515" s="1" t="s">
        <v>1388</v>
      </c>
      <c r="B515" s="1" t="s">
        <v>1389</v>
      </c>
      <c r="C515" s="1" t="s">
        <v>1009</v>
      </c>
      <c r="D515" s="1" t="s">
        <v>102</v>
      </c>
      <c r="E515" s="1" t="s">
        <v>1490</v>
      </c>
      <c r="F515" s="1" t="s">
        <v>560</v>
      </c>
      <c r="G515" s="1" t="s">
        <v>241</v>
      </c>
      <c r="H515" s="1" t="s">
        <v>1517</v>
      </c>
      <c r="I515" s="1" t="s">
        <v>1518</v>
      </c>
      <c r="J515" s="1" t="s">
        <v>1519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170733</v>
      </c>
      <c r="P515" s="1" t="s">
        <v>55</v>
      </c>
    </row>
    <row r="516" spans="1:16" x14ac:dyDescent="0.2">
      <c r="A516" s="1" t="s">
        <v>1388</v>
      </c>
      <c r="B516" s="1" t="s">
        <v>1389</v>
      </c>
      <c r="C516" s="1" t="s">
        <v>1009</v>
      </c>
      <c r="D516" s="1" t="s">
        <v>102</v>
      </c>
      <c r="E516" s="1" t="s">
        <v>1490</v>
      </c>
      <c r="F516" s="1" t="s">
        <v>563</v>
      </c>
      <c r="G516" s="1" t="s">
        <v>241</v>
      </c>
      <c r="H516" s="1" t="s">
        <v>1517</v>
      </c>
      <c r="I516" s="1" t="s">
        <v>1520</v>
      </c>
      <c r="J516" s="1" t="s">
        <v>1521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958</v>
      </c>
      <c r="P516" s="1" t="s">
        <v>55</v>
      </c>
    </row>
    <row r="517" spans="1:16" x14ac:dyDescent="0.2">
      <c r="A517" s="1" t="s">
        <v>1388</v>
      </c>
      <c r="B517" s="1" t="s">
        <v>1389</v>
      </c>
      <c r="C517" s="1" t="s">
        <v>1009</v>
      </c>
      <c r="D517" s="1" t="s">
        <v>102</v>
      </c>
      <c r="E517" s="1" t="s">
        <v>1490</v>
      </c>
      <c r="F517" s="1" t="s">
        <v>569</v>
      </c>
      <c r="G517" s="1" t="s">
        <v>1128</v>
      </c>
      <c r="H517" s="1" t="s">
        <v>1525</v>
      </c>
      <c r="I517" s="1" t="s">
        <v>1526</v>
      </c>
      <c r="J517" s="1" t="s">
        <v>1527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22034</v>
      </c>
      <c r="P517" s="1" t="s">
        <v>55</v>
      </c>
    </row>
    <row r="518" spans="1:16" x14ac:dyDescent="0.2">
      <c r="A518" s="1" t="s">
        <v>1388</v>
      </c>
      <c r="B518" s="1" t="s">
        <v>1389</v>
      </c>
      <c r="C518" s="1" t="s">
        <v>1009</v>
      </c>
      <c r="D518" s="1" t="s">
        <v>102</v>
      </c>
      <c r="E518" s="1" t="s">
        <v>1490</v>
      </c>
      <c r="F518" s="1" t="s">
        <v>579</v>
      </c>
      <c r="G518" s="1" t="s">
        <v>1128</v>
      </c>
      <c r="H518" s="1" t="s">
        <v>1525</v>
      </c>
      <c r="I518" s="1" t="s">
        <v>1530</v>
      </c>
      <c r="J518" s="1" t="s">
        <v>1531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12336</v>
      </c>
      <c r="P518" s="1" t="s">
        <v>55</v>
      </c>
    </row>
    <row r="519" spans="1:16" x14ac:dyDescent="0.2">
      <c r="A519" s="1" t="s">
        <v>1388</v>
      </c>
      <c r="B519" s="1" t="s">
        <v>1389</v>
      </c>
      <c r="C519" s="1" t="s">
        <v>1009</v>
      </c>
      <c r="D519" s="1" t="s">
        <v>102</v>
      </c>
      <c r="E519" s="1" t="s">
        <v>1490</v>
      </c>
      <c r="F519" s="1" t="s">
        <v>582</v>
      </c>
      <c r="G519" s="1" t="s">
        <v>1128</v>
      </c>
      <c r="H519" s="1" t="s">
        <v>1525</v>
      </c>
      <c r="I519" s="1" t="s">
        <v>1532</v>
      </c>
      <c r="J519" s="1" t="s">
        <v>1533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30105</v>
      </c>
      <c r="P519" s="1" t="s">
        <v>55</v>
      </c>
    </row>
    <row r="520" spans="1:16" x14ac:dyDescent="0.2">
      <c r="A520" s="1" t="s">
        <v>1388</v>
      </c>
      <c r="B520" s="1" t="s">
        <v>1389</v>
      </c>
      <c r="C520" s="1" t="s">
        <v>1009</v>
      </c>
      <c r="D520" s="1" t="s">
        <v>102</v>
      </c>
      <c r="E520" s="1" t="s">
        <v>1490</v>
      </c>
      <c r="F520" s="1" t="s">
        <v>585</v>
      </c>
      <c r="G520" s="1" t="s">
        <v>1128</v>
      </c>
      <c r="H520" s="1" t="s">
        <v>1525</v>
      </c>
      <c r="I520" s="1" t="s">
        <v>1534</v>
      </c>
      <c r="J520" s="1" t="s">
        <v>1535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4556</v>
      </c>
      <c r="P520" s="1" t="s">
        <v>55</v>
      </c>
    </row>
    <row r="521" spans="1:16" x14ac:dyDescent="0.2">
      <c r="A521" s="1" t="s">
        <v>1388</v>
      </c>
      <c r="B521" s="1" t="s">
        <v>1389</v>
      </c>
      <c r="C521" s="1" t="s">
        <v>1009</v>
      </c>
      <c r="D521" s="1" t="s">
        <v>102</v>
      </c>
      <c r="E521" s="1" t="s">
        <v>1490</v>
      </c>
      <c r="F521" s="1" t="s">
        <v>1121</v>
      </c>
      <c r="G521" s="1" t="s">
        <v>1128</v>
      </c>
      <c r="H521" s="1" t="s">
        <v>1525</v>
      </c>
      <c r="I521" s="1" t="s">
        <v>1536</v>
      </c>
      <c r="J521" s="1" t="s">
        <v>1537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56675</v>
      </c>
      <c r="P521" s="1" t="s">
        <v>55</v>
      </c>
    </row>
    <row r="522" spans="1:16" x14ac:dyDescent="0.2">
      <c r="A522" s="1" t="s">
        <v>1388</v>
      </c>
      <c r="B522" s="1" t="s">
        <v>1389</v>
      </c>
      <c r="C522" s="1" t="s">
        <v>1009</v>
      </c>
      <c r="D522" s="1" t="s">
        <v>102</v>
      </c>
      <c r="E522" s="1" t="s">
        <v>1490</v>
      </c>
      <c r="F522" s="1" t="s">
        <v>1126</v>
      </c>
      <c r="G522" s="1" t="s">
        <v>1128</v>
      </c>
      <c r="H522" s="1" t="s">
        <v>1525</v>
      </c>
      <c r="I522" s="1" t="s">
        <v>1538</v>
      </c>
      <c r="J522" s="1" t="s">
        <v>1539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8875</v>
      </c>
      <c r="P522" s="1" t="s">
        <v>55</v>
      </c>
    </row>
    <row r="523" spans="1:16" x14ac:dyDescent="0.2">
      <c r="A523" s="1" t="s">
        <v>1388</v>
      </c>
      <c r="B523" s="1" t="s">
        <v>1389</v>
      </c>
      <c r="C523" s="1" t="s">
        <v>1009</v>
      </c>
      <c r="D523" s="1" t="s">
        <v>102</v>
      </c>
      <c r="E523" s="1" t="s">
        <v>1490</v>
      </c>
      <c r="F523" s="1" t="s">
        <v>588</v>
      </c>
      <c r="G523" s="1" t="s">
        <v>1128</v>
      </c>
      <c r="H523" s="1" t="s">
        <v>1525</v>
      </c>
      <c r="I523" s="1" t="s">
        <v>1540</v>
      </c>
      <c r="J523" s="1" t="s">
        <v>1541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12752</v>
      </c>
      <c r="P523" s="1" t="s">
        <v>55</v>
      </c>
    </row>
    <row r="524" spans="1:16" x14ac:dyDescent="0.2">
      <c r="A524" s="1" t="s">
        <v>1388</v>
      </c>
      <c r="B524" s="1" t="s">
        <v>1389</v>
      </c>
      <c r="C524" s="1" t="s">
        <v>1009</v>
      </c>
      <c r="D524" s="1" t="s">
        <v>102</v>
      </c>
      <c r="E524" s="1" t="s">
        <v>1490</v>
      </c>
      <c r="F524" s="1" t="s">
        <v>593</v>
      </c>
      <c r="G524" s="1" t="s">
        <v>1128</v>
      </c>
      <c r="H524" s="1" t="s">
        <v>1525</v>
      </c>
      <c r="I524" s="1" t="s">
        <v>1542</v>
      </c>
      <c r="J524" s="1" t="s">
        <v>1543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4577</v>
      </c>
      <c r="P524" s="1" t="s">
        <v>55</v>
      </c>
    </row>
    <row r="525" spans="1:16" x14ac:dyDescent="0.2">
      <c r="A525" s="1" t="s">
        <v>1388</v>
      </c>
      <c r="B525" s="1" t="s">
        <v>1389</v>
      </c>
      <c r="C525" s="1" t="s">
        <v>1009</v>
      </c>
      <c r="D525" s="1" t="s">
        <v>102</v>
      </c>
      <c r="E525" s="1" t="s">
        <v>1490</v>
      </c>
      <c r="F525" s="1" t="s">
        <v>596</v>
      </c>
      <c r="G525" s="1" t="s">
        <v>1128</v>
      </c>
      <c r="H525" s="1" t="s">
        <v>1525</v>
      </c>
      <c r="I525" s="1" t="s">
        <v>1544</v>
      </c>
      <c r="J525" s="1" t="s">
        <v>1438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8972</v>
      </c>
      <c r="P525" s="1" t="s">
        <v>55</v>
      </c>
    </row>
    <row r="526" spans="1:16" x14ac:dyDescent="0.2">
      <c r="A526" s="1" t="s">
        <v>1388</v>
      </c>
      <c r="B526" s="1" t="s">
        <v>1389</v>
      </c>
      <c r="C526" s="1" t="s">
        <v>1009</v>
      </c>
      <c r="D526" s="1" t="s">
        <v>102</v>
      </c>
      <c r="E526" s="1" t="s">
        <v>1490</v>
      </c>
      <c r="F526" s="1" t="s">
        <v>605</v>
      </c>
      <c r="G526" s="1" t="s">
        <v>1409</v>
      </c>
      <c r="H526" s="1" t="s">
        <v>1547</v>
      </c>
      <c r="I526" s="1" t="s">
        <v>1550</v>
      </c>
      <c r="J526" s="1" t="s">
        <v>1551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75068</v>
      </c>
      <c r="P526" s="1" t="s">
        <v>55</v>
      </c>
    </row>
    <row r="527" spans="1:16" x14ac:dyDescent="0.2">
      <c r="A527" s="1" t="s">
        <v>1388</v>
      </c>
      <c r="B527" s="1" t="s">
        <v>1389</v>
      </c>
      <c r="C527" s="1" t="s">
        <v>1009</v>
      </c>
      <c r="D527" s="1" t="s">
        <v>102</v>
      </c>
      <c r="E527" s="1" t="s">
        <v>1490</v>
      </c>
      <c r="F527" s="1" t="s">
        <v>608</v>
      </c>
      <c r="G527" s="1" t="s">
        <v>1409</v>
      </c>
      <c r="H527" s="1" t="s">
        <v>1547</v>
      </c>
      <c r="I527" s="1" t="s">
        <v>1552</v>
      </c>
      <c r="J527" s="1" t="s">
        <v>1553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33484</v>
      </c>
      <c r="P527" s="1" t="s">
        <v>55</v>
      </c>
    </row>
    <row r="528" spans="1:16" x14ac:dyDescent="0.2">
      <c r="A528" s="1" t="s">
        <v>1388</v>
      </c>
      <c r="B528" s="1" t="s">
        <v>1389</v>
      </c>
      <c r="C528" s="1" t="s">
        <v>1009</v>
      </c>
      <c r="D528" s="1" t="s">
        <v>102</v>
      </c>
      <c r="E528" s="1" t="s">
        <v>1490</v>
      </c>
      <c r="F528" s="1" t="s">
        <v>628</v>
      </c>
      <c r="G528" s="1" t="s">
        <v>1409</v>
      </c>
      <c r="H528" s="1" t="s">
        <v>1547</v>
      </c>
      <c r="I528" s="1" t="s">
        <v>1564</v>
      </c>
      <c r="J528" s="1" t="s">
        <v>1104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22177</v>
      </c>
      <c r="P528" s="1" t="s">
        <v>55</v>
      </c>
    </row>
    <row r="529" spans="1:16" x14ac:dyDescent="0.2">
      <c r="A529" s="1" t="s">
        <v>1388</v>
      </c>
      <c r="B529" s="1" t="s">
        <v>1389</v>
      </c>
      <c r="C529" s="1" t="s">
        <v>1009</v>
      </c>
      <c r="D529" s="1" t="s">
        <v>102</v>
      </c>
      <c r="E529" s="1" t="s">
        <v>1490</v>
      </c>
      <c r="F529" s="1" t="s">
        <v>631</v>
      </c>
      <c r="G529" s="1" t="s">
        <v>1409</v>
      </c>
      <c r="H529" s="1" t="s">
        <v>1547</v>
      </c>
      <c r="I529" s="1" t="s">
        <v>1565</v>
      </c>
      <c r="J529" s="1" t="s">
        <v>1566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14273</v>
      </c>
      <c r="P529" s="1" t="s">
        <v>55</v>
      </c>
    </row>
    <row r="530" spans="1:16" x14ac:dyDescent="0.2">
      <c r="A530" s="1" t="s">
        <v>1388</v>
      </c>
      <c r="B530" s="1" t="s">
        <v>1389</v>
      </c>
      <c r="C530" s="1" t="s">
        <v>1009</v>
      </c>
      <c r="D530" s="1" t="s">
        <v>102</v>
      </c>
      <c r="E530" s="1" t="s">
        <v>1490</v>
      </c>
      <c r="F530" s="1" t="s">
        <v>637</v>
      </c>
      <c r="G530" s="1" t="s">
        <v>48</v>
      </c>
      <c r="H530" s="1" t="s">
        <v>1567</v>
      </c>
      <c r="I530" s="1" t="s">
        <v>1570</v>
      </c>
      <c r="J530" s="1" t="s">
        <v>1571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27927</v>
      </c>
      <c r="P530" s="1" t="s">
        <v>55</v>
      </c>
    </row>
    <row r="531" spans="1:16" x14ac:dyDescent="0.2">
      <c r="A531" s="1" t="s">
        <v>1388</v>
      </c>
      <c r="B531" s="1" t="s">
        <v>1389</v>
      </c>
      <c r="C531" s="1" t="s">
        <v>1009</v>
      </c>
      <c r="D531" s="1" t="s">
        <v>102</v>
      </c>
      <c r="E531" s="1" t="s">
        <v>1490</v>
      </c>
      <c r="F531" s="1" t="s">
        <v>640</v>
      </c>
      <c r="G531" s="1" t="s">
        <v>48</v>
      </c>
      <c r="H531" s="1" t="s">
        <v>1567</v>
      </c>
      <c r="I531" s="1" t="s">
        <v>1572</v>
      </c>
      <c r="J531" s="1" t="s">
        <v>1573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12676</v>
      </c>
      <c r="P531" s="1" t="s">
        <v>55</v>
      </c>
    </row>
    <row r="532" spans="1:16" x14ac:dyDescent="0.2">
      <c r="A532" s="1" t="s">
        <v>1388</v>
      </c>
      <c r="B532" s="1" t="s">
        <v>1389</v>
      </c>
      <c r="C532" s="1" t="s">
        <v>1009</v>
      </c>
      <c r="D532" s="1" t="s">
        <v>102</v>
      </c>
      <c r="E532" s="1" t="s">
        <v>1490</v>
      </c>
      <c r="F532" s="1" t="s">
        <v>643</v>
      </c>
      <c r="G532" s="1" t="s">
        <v>48</v>
      </c>
      <c r="H532" s="1" t="s">
        <v>1567</v>
      </c>
      <c r="I532" s="1" t="s">
        <v>1574</v>
      </c>
      <c r="J532" s="1" t="s">
        <v>1575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212030</v>
      </c>
      <c r="P532" s="1" t="s">
        <v>55</v>
      </c>
    </row>
    <row r="533" spans="1:16" x14ac:dyDescent="0.2">
      <c r="A533" s="1" t="s">
        <v>1388</v>
      </c>
      <c r="B533" s="1" t="s">
        <v>1389</v>
      </c>
      <c r="C533" s="1" t="s">
        <v>1009</v>
      </c>
      <c r="D533" s="1" t="s">
        <v>102</v>
      </c>
      <c r="E533" s="1" t="s">
        <v>1490</v>
      </c>
      <c r="F533" s="1" t="s">
        <v>646</v>
      </c>
      <c r="G533" s="1" t="s">
        <v>48</v>
      </c>
      <c r="H533" s="1" t="s">
        <v>1567</v>
      </c>
      <c r="I533" s="1" t="s">
        <v>1576</v>
      </c>
      <c r="J533" s="1" t="s">
        <v>1577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8092</v>
      </c>
      <c r="P533" s="1" t="s">
        <v>55</v>
      </c>
    </row>
    <row r="534" spans="1:16" x14ac:dyDescent="0.2">
      <c r="A534" s="1" t="s">
        <v>1388</v>
      </c>
      <c r="B534" s="1" t="s">
        <v>1389</v>
      </c>
      <c r="C534" s="1" t="s">
        <v>1009</v>
      </c>
      <c r="D534" s="1" t="s">
        <v>102</v>
      </c>
      <c r="E534" s="1" t="s">
        <v>1490</v>
      </c>
      <c r="F534" s="1" t="s">
        <v>651</v>
      </c>
      <c r="G534" s="1" t="s">
        <v>48</v>
      </c>
      <c r="H534" s="1" t="s">
        <v>1567</v>
      </c>
      <c r="I534" s="1" t="s">
        <v>1578</v>
      </c>
      <c r="J534" s="1" t="s">
        <v>1579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36013</v>
      </c>
      <c r="P534" s="1" t="s">
        <v>55</v>
      </c>
    </row>
    <row r="535" spans="1:16" x14ac:dyDescent="0.2">
      <c r="A535" s="1" t="s">
        <v>1388</v>
      </c>
      <c r="B535" s="1" t="s">
        <v>1389</v>
      </c>
      <c r="C535" s="1" t="s">
        <v>1009</v>
      </c>
      <c r="D535" s="1" t="s">
        <v>102</v>
      </c>
      <c r="E535" s="1" t="s">
        <v>1490</v>
      </c>
      <c r="F535" s="1" t="s">
        <v>654</v>
      </c>
      <c r="G535" s="1" t="s">
        <v>48</v>
      </c>
      <c r="H535" s="1" t="s">
        <v>1567</v>
      </c>
      <c r="I535" s="1" t="s">
        <v>1580</v>
      </c>
      <c r="J535" s="1" t="s">
        <v>1581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6428</v>
      </c>
      <c r="P535" s="1" t="s">
        <v>55</v>
      </c>
    </row>
    <row r="536" spans="1:16" x14ac:dyDescent="0.2">
      <c r="A536" s="1" t="s">
        <v>1388</v>
      </c>
      <c r="B536" s="1" t="s">
        <v>1389</v>
      </c>
      <c r="C536" s="1" t="s">
        <v>1009</v>
      </c>
      <c r="D536" s="1" t="s">
        <v>102</v>
      </c>
      <c r="E536" s="1" t="s">
        <v>1490</v>
      </c>
      <c r="F536" s="1" t="s">
        <v>660</v>
      </c>
      <c r="G536" s="1" t="s">
        <v>48</v>
      </c>
      <c r="H536" s="1" t="s">
        <v>1567</v>
      </c>
      <c r="I536" s="1" t="s">
        <v>1584</v>
      </c>
      <c r="J536" s="1" t="s">
        <v>1585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8376</v>
      </c>
      <c r="P536" s="1" t="s">
        <v>55</v>
      </c>
    </row>
    <row r="537" spans="1:16" x14ac:dyDescent="0.2">
      <c r="A537" s="1" t="s">
        <v>1388</v>
      </c>
      <c r="B537" s="1" t="s">
        <v>1389</v>
      </c>
      <c r="C537" s="1" t="s">
        <v>1009</v>
      </c>
      <c r="D537" s="1" t="s">
        <v>102</v>
      </c>
      <c r="E537" s="1" t="s">
        <v>1490</v>
      </c>
      <c r="F537" s="1" t="s">
        <v>663</v>
      </c>
      <c r="G537" s="1" t="s">
        <v>48</v>
      </c>
      <c r="H537" s="1" t="s">
        <v>1567</v>
      </c>
      <c r="I537" s="1" t="s">
        <v>1586</v>
      </c>
      <c r="J537" s="1" t="s">
        <v>1587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3971</v>
      </c>
      <c r="P537" s="1" t="s">
        <v>55</v>
      </c>
    </row>
    <row r="538" spans="1:16" x14ac:dyDescent="0.2">
      <c r="A538" s="1" t="s">
        <v>1388</v>
      </c>
      <c r="B538" s="1" t="s">
        <v>1389</v>
      </c>
      <c r="C538" s="1" t="s">
        <v>1009</v>
      </c>
      <c r="D538" s="1" t="s">
        <v>102</v>
      </c>
      <c r="E538" s="1" t="s">
        <v>1490</v>
      </c>
      <c r="F538" s="1" t="s">
        <v>666</v>
      </c>
      <c r="G538" s="1" t="s">
        <v>48</v>
      </c>
      <c r="H538" s="1" t="s">
        <v>1567</v>
      </c>
      <c r="I538" s="1" t="s">
        <v>1588</v>
      </c>
      <c r="J538" s="1" t="s">
        <v>1308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58721</v>
      </c>
      <c r="P538" s="1" t="s">
        <v>55</v>
      </c>
    </row>
    <row r="539" spans="1:16" x14ac:dyDescent="0.2">
      <c r="A539" s="1" t="s">
        <v>1388</v>
      </c>
      <c r="B539" s="1" t="s">
        <v>1389</v>
      </c>
      <c r="C539" s="1" t="s">
        <v>1009</v>
      </c>
      <c r="D539" s="1" t="s">
        <v>102</v>
      </c>
      <c r="E539" s="1" t="s">
        <v>1490</v>
      </c>
      <c r="F539" s="1" t="s">
        <v>669</v>
      </c>
      <c r="G539" s="1" t="s">
        <v>1457</v>
      </c>
      <c r="H539" s="1" t="s">
        <v>1589</v>
      </c>
      <c r="I539" s="1" t="s">
        <v>1339</v>
      </c>
      <c r="J539" s="1" t="s">
        <v>1590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17366</v>
      </c>
      <c r="P539" s="1" t="s">
        <v>55</v>
      </c>
    </row>
    <row r="540" spans="1:16" x14ac:dyDescent="0.2">
      <c r="A540" s="1" t="s">
        <v>1388</v>
      </c>
      <c r="B540" s="1" t="s">
        <v>1389</v>
      </c>
      <c r="C540" s="1" t="s">
        <v>1009</v>
      </c>
      <c r="D540" s="1" t="s">
        <v>102</v>
      </c>
      <c r="E540" s="1" t="s">
        <v>1490</v>
      </c>
      <c r="F540" s="1" t="s">
        <v>672</v>
      </c>
      <c r="G540" s="1" t="s">
        <v>1457</v>
      </c>
      <c r="H540" s="1" t="s">
        <v>1589</v>
      </c>
      <c r="I540" s="1" t="s">
        <v>1591</v>
      </c>
      <c r="J540" s="1" t="s">
        <v>1592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114879</v>
      </c>
      <c r="P540" s="1" t="s">
        <v>55</v>
      </c>
    </row>
    <row r="541" spans="1:16" x14ac:dyDescent="0.2">
      <c r="A541" s="1" t="s">
        <v>1388</v>
      </c>
      <c r="B541" s="1" t="s">
        <v>1389</v>
      </c>
      <c r="C541" s="1" t="s">
        <v>1009</v>
      </c>
      <c r="D541" s="1" t="s">
        <v>102</v>
      </c>
      <c r="E541" s="1" t="s">
        <v>1490</v>
      </c>
      <c r="F541" s="1" t="s">
        <v>675</v>
      </c>
      <c r="G541" s="1" t="s">
        <v>1457</v>
      </c>
      <c r="H541" s="1" t="s">
        <v>1589</v>
      </c>
      <c r="I541" s="1" t="s">
        <v>1593</v>
      </c>
      <c r="J541" s="1" t="s">
        <v>1594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10403</v>
      </c>
      <c r="P541" s="1" t="s">
        <v>55</v>
      </c>
    </row>
    <row r="542" spans="1:16" x14ac:dyDescent="0.2">
      <c r="A542" s="1" t="s">
        <v>1388</v>
      </c>
      <c r="B542" s="1" t="s">
        <v>1389</v>
      </c>
      <c r="C542" s="1" t="s">
        <v>1009</v>
      </c>
      <c r="D542" s="1" t="s">
        <v>102</v>
      </c>
      <c r="E542" s="1" t="s">
        <v>1490</v>
      </c>
      <c r="F542" s="1" t="s">
        <v>678</v>
      </c>
      <c r="G542" s="1" t="s">
        <v>465</v>
      </c>
      <c r="H542" s="1" t="s">
        <v>1595</v>
      </c>
      <c r="I542" s="1" t="s">
        <v>1596</v>
      </c>
      <c r="J542" s="1" t="s">
        <v>1597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34151</v>
      </c>
      <c r="P542" s="1" t="s">
        <v>55</v>
      </c>
    </row>
    <row r="543" spans="1:16" x14ac:dyDescent="0.2">
      <c r="A543" s="1" t="s">
        <v>1388</v>
      </c>
      <c r="B543" s="1" t="s">
        <v>1389</v>
      </c>
      <c r="C543" s="1" t="s">
        <v>1009</v>
      </c>
      <c r="D543" s="1" t="s">
        <v>102</v>
      </c>
      <c r="E543" s="1" t="s">
        <v>1490</v>
      </c>
      <c r="F543" s="1" t="s">
        <v>681</v>
      </c>
      <c r="G543" s="1" t="s">
        <v>465</v>
      </c>
      <c r="H543" s="1" t="s">
        <v>1595</v>
      </c>
      <c r="I543" s="1" t="s">
        <v>1598</v>
      </c>
      <c r="J543" s="1" t="s">
        <v>1599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64529</v>
      </c>
      <c r="P543" s="1" t="s">
        <v>55</v>
      </c>
    </row>
    <row r="544" spans="1:16" x14ac:dyDescent="0.2">
      <c r="A544" s="1" t="s">
        <v>1388</v>
      </c>
      <c r="B544" s="1" t="s">
        <v>1389</v>
      </c>
      <c r="C544" s="1" t="s">
        <v>1009</v>
      </c>
      <c r="D544" s="1" t="s">
        <v>102</v>
      </c>
      <c r="E544" s="1" t="s">
        <v>1490</v>
      </c>
      <c r="F544" s="1" t="s">
        <v>684</v>
      </c>
      <c r="G544" s="1" t="s">
        <v>1464</v>
      </c>
      <c r="H544" s="1" t="s">
        <v>1600</v>
      </c>
      <c r="I544" s="1" t="s">
        <v>1207</v>
      </c>
      <c r="J544" s="1" t="s">
        <v>1601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14414</v>
      </c>
      <c r="P544" s="1" t="s">
        <v>55</v>
      </c>
    </row>
    <row r="545" spans="1:16" x14ac:dyDescent="0.2">
      <c r="A545" s="1" t="s">
        <v>1388</v>
      </c>
      <c r="B545" s="1" t="s">
        <v>1389</v>
      </c>
      <c r="C545" s="1" t="s">
        <v>1009</v>
      </c>
      <c r="D545" s="1" t="s">
        <v>102</v>
      </c>
      <c r="E545" s="1" t="s">
        <v>1490</v>
      </c>
      <c r="F545" s="1" t="s">
        <v>687</v>
      </c>
      <c r="G545" s="1" t="s">
        <v>1464</v>
      </c>
      <c r="H545" s="1" t="s">
        <v>1600</v>
      </c>
      <c r="I545" s="1" t="s">
        <v>1602</v>
      </c>
      <c r="J545" s="1" t="s">
        <v>1603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38365</v>
      </c>
      <c r="P545" s="1" t="s">
        <v>55</v>
      </c>
    </row>
    <row r="546" spans="1:16" x14ac:dyDescent="0.2">
      <c r="A546" s="1" t="s">
        <v>1388</v>
      </c>
      <c r="B546" s="1" t="s">
        <v>1389</v>
      </c>
      <c r="C546" s="1" t="s">
        <v>1009</v>
      </c>
      <c r="D546" s="1" t="s">
        <v>102</v>
      </c>
      <c r="E546" s="1" t="s">
        <v>1490</v>
      </c>
      <c r="F546" s="1" t="s">
        <v>690</v>
      </c>
      <c r="G546" s="1" t="s">
        <v>1467</v>
      </c>
      <c r="H546" s="1" t="s">
        <v>1604</v>
      </c>
      <c r="I546" s="1" t="s">
        <v>1216</v>
      </c>
      <c r="J546" s="1" t="s">
        <v>1605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4156</v>
      </c>
      <c r="P546" s="1" t="s">
        <v>55</v>
      </c>
    </row>
    <row r="547" spans="1:16" x14ac:dyDescent="0.2">
      <c r="A547" s="1" t="s">
        <v>1388</v>
      </c>
      <c r="B547" s="1" t="s">
        <v>1389</v>
      </c>
      <c r="C547" s="1" t="s">
        <v>1009</v>
      </c>
      <c r="D547" s="1" t="s">
        <v>102</v>
      </c>
      <c r="E547" s="1" t="s">
        <v>1490</v>
      </c>
      <c r="F547" s="1" t="s">
        <v>698</v>
      </c>
      <c r="G547" s="1" t="s">
        <v>775</v>
      </c>
      <c r="H547" s="1" t="s">
        <v>1608</v>
      </c>
      <c r="I547" s="1" t="s">
        <v>1609</v>
      </c>
      <c r="J547" s="1" t="s">
        <v>1610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85694</v>
      </c>
      <c r="P547" s="1" t="s">
        <v>55</v>
      </c>
    </row>
    <row r="548" spans="1:16" x14ac:dyDescent="0.2">
      <c r="A548" s="1" t="s">
        <v>1388</v>
      </c>
      <c r="B548" s="1" t="s">
        <v>1389</v>
      </c>
      <c r="C548" s="1" t="s">
        <v>1009</v>
      </c>
      <c r="D548" s="1" t="s">
        <v>102</v>
      </c>
      <c r="E548" s="1" t="s">
        <v>1490</v>
      </c>
      <c r="F548" s="1" t="s">
        <v>701</v>
      </c>
      <c r="G548" s="1" t="s">
        <v>775</v>
      </c>
      <c r="H548" s="1" t="s">
        <v>1608</v>
      </c>
      <c r="I548" s="1" t="s">
        <v>1611</v>
      </c>
      <c r="J548" s="1" t="s">
        <v>1612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920</v>
      </c>
      <c r="P548" s="1" t="s">
        <v>55</v>
      </c>
    </row>
    <row r="549" spans="1:16" x14ac:dyDescent="0.2">
      <c r="A549" s="1" t="s">
        <v>1388</v>
      </c>
      <c r="B549" s="1" t="s">
        <v>1389</v>
      </c>
      <c r="C549" s="1" t="s">
        <v>1009</v>
      </c>
      <c r="D549" s="1" t="s">
        <v>102</v>
      </c>
      <c r="E549" s="1" t="s">
        <v>1490</v>
      </c>
      <c r="F549" s="1" t="s">
        <v>704</v>
      </c>
      <c r="G549" s="1" t="s">
        <v>1486</v>
      </c>
      <c r="H549" s="1" t="s">
        <v>1613</v>
      </c>
      <c r="I549" s="1" t="s">
        <v>1614</v>
      </c>
      <c r="J549" s="1" t="s">
        <v>1615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21098</v>
      </c>
      <c r="P549" s="1" t="s">
        <v>55</v>
      </c>
    </row>
    <row r="550" spans="1:16" x14ac:dyDescent="0.2">
      <c r="A550" s="1" t="s">
        <v>1388</v>
      </c>
      <c r="B550" s="1" t="s">
        <v>1389</v>
      </c>
      <c r="C550" s="1" t="s">
        <v>1009</v>
      </c>
      <c r="D550" s="1" t="s">
        <v>102</v>
      </c>
      <c r="E550" s="1" t="s">
        <v>1490</v>
      </c>
      <c r="F550" s="1" t="s">
        <v>733</v>
      </c>
      <c r="G550" s="1" t="s">
        <v>1616</v>
      </c>
      <c r="H550" s="1" t="s">
        <v>1617</v>
      </c>
      <c r="I550" s="1" t="s">
        <v>1634</v>
      </c>
      <c r="J550" s="1" t="s">
        <v>1635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32291</v>
      </c>
      <c r="P550" s="1" t="s">
        <v>55</v>
      </c>
    </row>
    <row r="551" spans="1:16" x14ac:dyDescent="0.2">
      <c r="A551" s="1" t="s">
        <v>1388</v>
      </c>
      <c r="B551" s="1" t="s">
        <v>1389</v>
      </c>
      <c r="C551" s="1" t="s">
        <v>1009</v>
      </c>
      <c r="D551" s="1" t="s">
        <v>220</v>
      </c>
      <c r="E551" s="1" t="s">
        <v>1640</v>
      </c>
      <c r="F551" s="1" t="s">
        <v>739</v>
      </c>
      <c r="G551" s="1" t="s">
        <v>45</v>
      </c>
      <c r="H551" s="1" t="s">
        <v>1641</v>
      </c>
      <c r="I551" s="1" t="s">
        <v>1642</v>
      </c>
      <c r="J551" s="1" t="s">
        <v>1643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162588</v>
      </c>
      <c r="P551" s="1" t="s">
        <v>55</v>
      </c>
    </row>
    <row r="552" spans="1:16" x14ac:dyDescent="0.2">
      <c r="A552" s="1" t="s">
        <v>1388</v>
      </c>
      <c r="B552" s="1" t="s">
        <v>1389</v>
      </c>
      <c r="C552" s="1" t="s">
        <v>1009</v>
      </c>
      <c r="D552" s="1" t="s">
        <v>220</v>
      </c>
      <c r="E552" s="1" t="s">
        <v>1640</v>
      </c>
      <c r="F552" s="1" t="s">
        <v>742</v>
      </c>
      <c r="G552" s="1" t="s">
        <v>220</v>
      </c>
      <c r="H552" s="1" t="s">
        <v>1644</v>
      </c>
      <c r="I552" s="1" t="s">
        <v>1645</v>
      </c>
      <c r="J552" s="1" t="s">
        <v>1646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58116</v>
      </c>
      <c r="P552" s="1" t="s">
        <v>55</v>
      </c>
    </row>
    <row r="553" spans="1:16" x14ac:dyDescent="0.2">
      <c r="A553" s="1" t="s">
        <v>1388</v>
      </c>
      <c r="B553" s="1" t="s">
        <v>1389</v>
      </c>
      <c r="C553" s="1" t="s">
        <v>1009</v>
      </c>
      <c r="D553" s="1" t="s">
        <v>220</v>
      </c>
      <c r="E553" s="1" t="s">
        <v>1640</v>
      </c>
      <c r="F553" s="1" t="s">
        <v>747</v>
      </c>
      <c r="G553" s="1" t="s">
        <v>220</v>
      </c>
      <c r="H553" s="1" t="s">
        <v>1644</v>
      </c>
      <c r="I553" s="1" t="s">
        <v>1647</v>
      </c>
      <c r="J553" s="1" t="s">
        <v>1644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120324</v>
      </c>
      <c r="P553" s="1" t="s">
        <v>55</v>
      </c>
    </row>
    <row r="554" spans="1:16" x14ac:dyDescent="0.2">
      <c r="A554" s="1" t="s">
        <v>1388</v>
      </c>
      <c r="B554" s="1" t="s">
        <v>1389</v>
      </c>
      <c r="C554" s="1" t="s">
        <v>1009</v>
      </c>
      <c r="D554" s="1" t="s">
        <v>220</v>
      </c>
      <c r="E554" s="1" t="s">
        <v>1640</v>
      </c>
      <c r="F554" s="1" t="s">
        <v>755</v>
      </c>
      <c r="G554" s="1" t="s">
        <v>220</v>
      </c>
      <c r="H554" s="1" t="s">
        <v>1644</v>
      </c>
      <c r="I554" s="1" t="s">
        <v>1649</v>
      </c>
      <c r="J554" s="1" t="s">
        <v>1650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29253</v>
      </c>
      <c r="P554" s="1" t="s">
        <v>55</v>
      </c>
    </row>
    <row r="555" spans="1:16" x14ac:dyDescent="0.2">
      <c r="A555" s="1" t="s">
        <v>1388</v>
      </c>
      <c r="B555" s="1" t="s">
        <v>1389</v>
      </c>
      <c r="C555" s="1" t="s">
        <v>1009</v>
      </c>
      <c r="D555" s="1" t="s">
        <v>220</v>
      </c>
      <c r="E555" s="1" t="s">
        <v>1640</v>
      </c>
      <c r="F555" s="1" t="s">
        <v>761</v>
      </c>
      <c r="G555" s="1" t="s">
        <v>220</v>
      </c>
      <c r="H555" s="1" t="s">
        <v>1644</v>
      </c>
      <c r="I555" s="1" t="s">
        <v>1651</v>
      </c>
      <c r="J555" s="1" t="s">
        <v>1652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632</v>
      </c>
      <c r="P555" s="1" t="s">
        <v>55</v>
      </c>
    </row>
    <row r="556" spans="1:16" x14ac:dyDescent="0.2">
      <c r="A556" s="1" t="s">
        <v>1388</v>
      </c>
      <c r="B556" s="1" t="s">
        <v>1389</v>
      </c>
      <c r="C556" s="1" t="s">
        <v>1009</v>
      </c>
      <c r="D556" s="1" t="s">
        <v>220</v>
      </c>
      <c r="E556" s="1" t="s">
        <v>1640</v>
      </c>
      <c r="F556" s="1" t="s">
        <v>765</v>
      </c>
      <c r="G556" s="1" t="s">
        <v>220</v>
      </c>
      <c r="H556" s="1" t="s">
        <v>1644</v>
      </c>
      <c r="I556" s="1" t="s">
        <v>1653</v>
      </c>
      <c r="J556" s="1" t="s">
        <v>1654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29097</v>
      </c>
      <c r="P556" s="1" t="s">
        <v>55</v>
      </c>
    </row>
    <row r="557" spans="1:16" x14ac:dyDescent="0.2">
      <c r="A557" s="1" t="s">
        <v>1388</v>
      </c>
      <c r="B557" s="1" t="s">
        <v>1389</v>
      </c>
      <c r="C557" s="1" t="s">
        <v>1009</v>
      </c>
      <c r="D557" s="1" t="s">
        <v>220</v>
      </c>
      <c r="E557" s="1" t="s">
        <v>1640</v>
      </c>
      <c r="F557" s="1" t="s">
        <v>768</v>
      </c>
      <c r="G557" s="1" t="s">
        <v>220</v>
      </c>
      <c r="H557" s="1" t="s">
        <v>1644</v>
      </c>
      <c r="I557" s="1" t="s">
        <v>1655</v>
      </c>
      <c r="J557" s="1" t="s">
        <v>1640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39099</v>
      </c>
      <c r="P557" s="1" t="s">
        <v>55</v>
      </c>
    </row>
    <row r="558" spans="1:16" x14ac:dyDescent="0.2">
      <c r="A558" s="1" t="s">
        <v>1388</v>
      </c>
      <c r="B558" s="1" t="s">
        <v>1389</v>
      </c>
      <c r="C558" s="1" t="s">
        <v>1009</v>
      </c>
      <c r="D558" s="1" t="s">
        <v>152</v>
      </c>
      <c r="E558" s="1" t="s">
        <v>1196</v>
      </c>
      <c r="F558" s="1" t="s">
        <v>771</v>
      </c>
      <c r="G558" s="1" t="s">
        <v>102</v>
      </c>
      <c r="H558" s="1" t="s">
        <v>1656</v>
      </c>
      <c r="I558" s="1" t="s">
        <v>1657</v>
      </c>
      <c r="J558" s="1" t="s">
        <v>1658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6191</v>
      </c>
      <c r="P558" s="1" t="s">
        <v>55</v>
      </c>
    </row>
    <row r="559" spans="1:16" x14ac:dyDescent="0.2">
      <c r="A559" s="1" t="s">
        <v>1388</v>
      </c>
      <c r="B559" s="1" t="s">
        <v>1389</v>
      </c>
      <c r="C559" s="1" t="s">
        <v>1009</v>
      </c>
      <c r="D559" s="1" t="s">
        <v>152</v>
      </c>
      <c r="E559" s="1" t="s">
        <v>1196</v>
      </c>
      <c r="F559" s="1" t="s">
        <v>774</v>
      </c>
      <c r="G559" s="1" t="s">
        <v>220</v>
      </c>
      <c r="H559" s="1" t="s">
        <v>1659</v>
      </c>
      <c r="I559" s="1" t="s">
        <v>1660</v>
      </c>
      <c r="J559" s="1" t="s">
        <v>1661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320446</v>
      </c>
      <c r="P559" s="1" t="s">
        <v>55</v>
      </c>
    </row>
    <row r="560" spans="1:16" x14ac:dyDescent="0.2">
      <c r="A560" s="1" t="s">
        <v>1388</v>
      </c>
      <c r="B560" s="1" t="s">
        <v>1389</v>
      </c>
      <c r="C560" s="1" t="s">
        <v>1009</v>
      </c>
      <c r="D560" s="1" t="s">
        <v>152</v>
      </c>
      <c r="E560" s="1" t="s">
        <v>1196</v>
      </c>
      <c r="F560" s="1" t="s">
        <v>779</v>
      </c>
      <c r="G560" s="1" t="s">
        <v>220</v>
      </c>
      <c r="H560" s="1" t="s">
        <v>1659</v>
      </c>
      <c r="I560" s="1" t="s">
        <v>1662</v>
      </c>
      <c r="J560" s="1" t="s">
        <v>1663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95546</v>
      </c>
      <c r="P560" s="1" t="s">
        <v>55</v>
      </c>
    </row>
    <row r="561" spans="1:16" x14ac:dyDescent="0.2">
      <c r="A561" s="1" t="s">
        <v>1388</v>
      </c>
      <c r="B561" s="1" t="s">
        <v>1389</v>
      </c>
      <c r="C561" s="1" t="s">
        <v>1009</v>
      </c>
      <c r="D561" s="1" t="s">
        <v>152</v>
      </c>
      <c r="E561" s="1" t="s">
        <v>1196</v>
      </c>
      <c r="F561" s="1" t="s">
        <v>782</v>
      </c>
      <c r="G561" s="1" t="s">
        <v>152</v>
      </c>
      <c r="H561" s="1" t="s">
        <v>1664</v>
      </c>
      <c r="I561" s="1" t="s">
        <v>1665</v>
      </c>
      <c r="J561" s="1" t="s">
        <v>1666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215138</v>
      </c>
      <c r="P561" s="1" t="s">
        <v>55</v>
      </c>
    </row>
    <row r="562" spans="1:16" x14ac:dyDescent="0.2">
      <c r="A562" s="1" t="s">
        <v>1388</v>
      </c>
      <c r="B562" s="1" t="s">
        <v>1389</v>
      </c>
      <c r="C562" s="1" t="s">
        <v>1009</v>
      </c>
      <c r="D562" s="1" t="s">
        <v>152</v>
      </c>
      <c r="E562" s="1" t="s">
        <v>1196</v>
      </c>
      <c r="F562" s="1" t="s">
        <v>785</v>
      </c>
      <c r="G562" s="1" t="s">
        <v>241</v>
      </c>
      <c r="H562" s="1" t="s">
        <v>1667</v>
      </c>
      <c r="I562" s="1" t="s">
        <v>1668</v>
      </c>
      <c r="J562" s="1" t="s">
        <v>1669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144715</v>
      </c>
      <c r="P562" s="1" t="s">
        <v>55</v>
      </c>
    </row>
    <row r="563" spans="1:16" x14ac:dyDescent="0.2">
      <c r="A563" s="1" t="s">
        <v>1388</v>
      </c>
      <c r="B563" s="1" t="s">
        <v>1389</v>
      </c>
      <c r="C563" s="1" t="s">
        <v>1009</v>
      </c>
      <c r="D563" s="1" t="s">
        <v>152</v>
      </c>
      <c r="E563" s="1" t="s">
        <v>1196</v>
      </c>
      <c r="F563" s="1" t="s">
        <v>788</v>
      </c>
      <c r="G563" s="1" t="s">
        <v>241</v>
      </c>
      <c r="H563" s="1" t="s">
        <v>1667</v>
      </c>
      <c r="I563" s="1" t="s">
        <v>1670</v>
      </c>
      <c r="J563" s="1" t="s">
        <v>1667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36431</v>
      </c>
      <c r="P563" s="1" t="s">
        <v>55</v>
      </c>
    </row>
    <row r="564" spans="1:16" x14ac:dyDescent="0.2">
      <c r="A564" s="1" t="s">
        <v>1388</v>
      </c>
      <c r="B564" s="1" t="s">
        <v>1389</v>
      </c>
      <c r="C564" s="1" t="s">
        <v>1009</v>
      </c>
      <c r="D564" s="1" t="s">
        <v>152</v>
      </c>
      <c r="E564" s="1" t="s">
        <v>1196</v>
      </c>
      <c r="F564" s="1" t="s">
        <v>792</v>
      </c>
      <c r="G564" s="1" t="s">
        <v>1124</v>
      </c>
      <c r="H564" s="1" t="s">
        <v>1671</v>
      </c>
      <c r="I564" s="1" t="s">
        <v>1672</v>
      </c>
      <c r="J564" s="1" t="s">
        <v>1673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11821</v>
      </c>
      <c r="P564" s="1" t="s">
        <v>55</v>
      </c>
    </row>
    <row r="565" spans="1:16" x14ac:dyDescent="0.2">
      <c r="A565" s="1" t="s">
        <v>1388</v>
      </c>
      <c r="B565" s="1" t="s">
        <v>1389</v>
      </c>
      <c r="C565" s="1" t="s">
        <v>1009</v>
      </c>
      <c r="D565" s="1" t="s">
        <v>152</v>
      </c>
      <c r="E565" s="1" t="s">
        <v>1196</v>
      </c>
      <c r="F565" s="1" t="s">
        <v>795</v>
      </c>
      <c r="G565" s="1" t="s">
        <v>1124</v>
      </c>
      <c r="H565" s="1" t="s">
        <v>1671</v>
      </c>
      <c r="I565" s="1" t="s">
        <v>1674</v>
      </c>
      <c r="J565" s="1" t="s">
        <v>1308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6243</v>
      </c>
      <c r="P565" s="1" t="s">
        <v>55</v>
      </c>
    </row>
    <row r="566" spans="1:16" x14ac:dyDescent="0.2">
      <c r="A566" s="1" t="s">
        <v>1388</v>
      </c>
      <c r="B566" s="1" t="s">
        <v>1389</v>
      </c>
      <c r="C566" s="1" t="s">
        <v>1009</v>
      </c>
      <c r="D566" s="1" t="s">
        <v>152</v>
      </c>
      <c r="E566" s="1" t="s">
        <v>1196</v>
      </c>
      <c r="F566" s="1" t="s">
        <v>798</v>
      </c>
      <c r="G566" s="1" t="s">
        <v>1128</v>
      </c>
      <c r="H566" s="1" t="s">
        <v>1675</v>
      </c>
      <c r="I566" s="1" t="s">
        <v>1676</v>
      </c>
      <c r="J566" s="1" t="s">
        <v>1677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48020</v>
      </c>
      <c r="P566" s="1" t="s">
        <v>55</v>
      </c>
    </row>
    <row r="567" spans="1:16" x14ac:dyDescent="0.2">
      <c r="A567" s="1" t="s">
        <v>1388</v>
      </c>
      <c r="B567" s="1" t="s">
        <v>1389</v>
      </c>
      <c r="C567" s="1" t="s">
        <v>1009</v>
      </c>
      <c r="D567" s="1" t="s">
        <v>152</v>
      </c>
      <c r="E567" s="1" t="s">
        <v>1196</v>
      </c>
      <c r="F567" s="1" t="s">
        <v>804</v>
      </c>
      <c r="G567" s="1" t="s">
        <v>1128</v>
      </c>
      <c r="H567" s="1" t="s">
        <v>1675</v>
      </c>
      <c r="I567" s="1" t="s">
        <v>1680</v>
      </c>
      <c r="J567" s="1" t="s">
        <v>1681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97514</v>
      </c>
      <c r="P567" s="1" t="s">
        <v>55</v>
      </c>
    </row>
    <row r="568" spans="1:16" x14ac:dyDescent="0.2">
      <c r="A568" s="1" t="s">
        <v>1388</v>
      </c>
      <c r="B568" s="1" t="s">
        <v>1389</v>
      </c>
      <c r="C568" s="1" t="s">
        <v>1009</v>
      </c>
      <c r="D568" s="1" t="s">
        <v>241</v>
      </c>
      <c r="E568" s="1" t="s">
        <v>1682</v>
      </c>
      <c r="F568" s="1" t="s">
        <v>807</v>
      </c>
      <c r="G568" s="1" t="s">
        <v>45</v>
      </c>
      <c r="H568" s="1" t="s">
        <v>1683</v>
      </c>
      <c r="I568" s="1" t="s">
        <v>1684</v>
      </c>
      <c r="J568" s="1" t="s">
        <v>461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8853</v>
      </c>
      <c r="P568" s="1" t="s">
        <v>55</v>
      </c>
    </row>
    <row r="569" spans="1:16" x14ac:dyDescent="0.2">
      <c r="A569" s="1" t="s">
        <v>1388</v>
      </c>
      <c r="B569" s="1" t="s">
        <v>1389</v>
      </c>
      <c r="C569" s="1" t="s">
        <v>1009</v>
      </c>
      <c r="D569" s="1" t="s">
        <v>241</v>
      </c>
      <c r="E569" s="1" t="s">
        <v>1682</v>
      </c>
      <c r="F569" s="1" t="s">
        <v>810</v>
      </c>
      <c r="G569" s="1" t="s">
        <v>45</v>
      </c>
      <c r="H569" s="1" t="s">
        <v>1683</v>
      </c>
      <c r="I569" s="1" t="s">
        <v>1685</v>
      </c>
      <c r="J569" s="1" t="s">
        <v>1686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4928</v>
      </c>
      <c r="P569" s="1" t="s">
        <v>55</v>
      </c>
    </row>
    <row r="570" spans="1:16" x14ac:dyDescent="0.2">
      <c r="A570" s="1" t="s">
        <v>1388</v>
      </c>
      <c r="B570" s="1" t="s">
        <v>1389</v>
      </c>
      <c r="C570" s="1" t="s">
        <v>1009</v>
      </c>
      <c r="D570" s="1" t="s">
        <v>241</v>
      </c>
      <c r="E570" s="1" t="s">
        <v>1682</v>
      </c>
      <c r="F570" s="1" t="s">
        <v>813</v>
      </c>
      <c r="G570" s="1" t="s">
        <v>45</v>
      </c>
      <c r="H570" s="1" t="s">
        <v>1683</v>
      </c>
      <c r="I570" s="1" t="s">
        <v>1687</v>
      </c>
      <c r="J570" s="1" t="s">
        <v>1688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18527</v>
      </c>
      <c r="P570" s="1" t="s">
        <v>55</v>
      </c>
    </row>
    <row r="571" spans="1:16" x14ac:dyDescent="0.2">
      <c r="A571" s="1" t="s">
        <v>1388</v>
      </c>
      <c r="B571" s="1" t="s">
        <v>1389</v>
      </c>
      <c r="C571" s="1" t="s">
        <v>1009</v>
      </c>
      <c r="D571" s="1" t="s">
        <v>241</v>
      </c>
      <c r="E571" s="1" t="s">
        <v>1682</v>
      </c>
      <c r="F571" s="1" t="s">
        <v>816</v>
      </c>
      <c r="G571" s="1" t="s">
        <v>45</v>
      </c>
      <c r="H571" s="1" t="s">
        <v>1683</v>
      </c>
      <c r="I571" s="1" t="s">
        <v>1689</v>
      </c>
      <c r="J571" s="1" t="s">
        <v>1690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13569</v>
      </c>
      <c r="P571" s="1" t="s">
        <v>55</v>
      </c>
    </row>
    <row r="572" spans="1:16" x14ac:dyDescent="0.2">
      <c r="A572" s="1" t="s">
        <v>1388</v>
      </c>
      <c r="B572" s="1" t="s">
        <v>1389</v>
      </c>
      <c r="C572" s="1" t="s">
        <v>1009</v>
      </c>
      <c r="D572" s="1" t="s">
        <v>241</v>
      </c>
      <c r="E572" s="1" t="s">
        <v>1682</v>
      </c>
      <c r="F572" s="1" t="s">
        <v>819</v>
      </c>
      <c r="G572" s="1" t="s">
        <v>45</v>
      </c>
      <c r="H572" s="1" t="s">
        <v>1683</v>
      </c>
      <c r="I572" s="1" t="s">
        <v>1691</v>
      </c>
      <c r="J572" s="1" t="s">
        <v>426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14917</v>
      </c>
      <c r="P572" s="1" t="s">
        <v>55</v>
      </c>
    </row>
    <row r="573" spans="1:16" x14ac:dyDescent="0.2">
      <c r="A573" s="1" t="s">
        <v>1388</v>
      </c>
      <c r="B573" s="1" t="s">
        <v>1389</v>
      </c>
      <c r="C573" s="1" t="s">
        <v>1009</v>
      </c>
      <c r="D573" s="1" t="s">
        <v>241</v>
      </c>
      <c r="E573" s="1" t="s">
        <v>1682</v>
      </c>
      <c r="F573" s="1" t="s">
        <v>822</v>
      </c>
      <c r="G573" s="1" t="s">
        <v>45</v>
      </c>
      <c r="H573" s="1" t="s">
        <v>1683</v>
      </c>
      <c r="I573" s="1" t="s">
        <v>1692</v>
      </c>
      <c r="J573" s="1" t="s">
        <v>1693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7676</v>
      </c>
      <c r="P573" s="1" t="s">
        <v>55</v>
      </c>
    </row>
    <row r="574" spans="1:16" x14ac:dyDescent="0.2">
      <c r="A574" s="1" t="s">
        <v>1388</v>
      </c>
      <c r="B574" s="1" t="s">
        <v>1389</v>
      </c>
      <c r="C574" s="1" t="s">
        <v>1009</v>
      </c>
      <c r="D574" s="1" t="s">
        <v>241</v>
      </c>
      <c r="E574" s="1" t="s">
        <v>1682</v>
      </c>
      <c r="F574" s="1" t="s">
        <v>827</v>
      </c>
      <c r="G574" s="1" t="s">
        <v>45</v>
      </c>
      <c r="H574" s="1" t="s">
        <v>1683</v>
      </c>
      <c r="I574" s="1" t="s">
        <v>1694</v>
      </c>
      <c r="J574" s="1" t="s">
        <v>1424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2321</v>
      </c>
      <c r="P574" s="1" t="s">
        <v>55</v>
      </c>
    </row>
    <row r="575" spans="1:16" x14ac:dyDescent="0.2">
      <c r="A575" s="1" t="s">
        <v>1388</v>
      </c>
      <c r="B575" s="1" t="s">
        <v>1389</v>
      </c>
      <c r="C575" s="1" t="s">
        <v>1009</v>
      </c>
      <c r="D575" s="1" t="s">
        <v>241</v>
      </c>
      <c r="E575" s="1" t="s">
        <v>1682</v>
      </c>
      <c r="F575" s="1" t="s">
        <v>830</v>
      </c>
      <c r="G575" s="1" t="s">
        <v>45</v>
      </c>
      <c r="H575" s="1" t="s">
        <v>1683</v>
      </c>
      <c r="I575" s="1" t="s">
        <v>1695</v>
      </c>
      <c r="J575" s="1" t="s">
        <v>1696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12459</v>
      </c>
      <c r="P575" s="1" t="s">
        <v>55</v>
      </c>
    </row>
    <row r="576" spans="1:16" x14ac:dyDescent="0.2">
      <c r="A576" s="1" t="s">
        <v>1388</v>
      </c>
      <c r="B576" s="1" t="s">
        <v>1389</v>
      </c>
      <c r="C576" s="1" t="s">
        <v>1009</v>
      </c>
      <c r="D576" s="1" t="s">
        <v>241</v>
      </c>
      <c r="E576" s="1" t="s">
        <v>1682</v>
      </c>
      <c r="F576" s="1" t="s">
        <v>833</v>
      </c>
      <c r="G576" s="1" t="s">
        <v>45</v>
      </c>
      <c r="H576" s="1" t="s">
        <v>1683</v>
      </c>
      <c r="I576" s="1" t="s">
        <v>1697</v>
      </c>
      <c r="J576" s="1" t="s">
        <v>1698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1095</v>
      </c>
      <c r="P576" s="1" t="s">
        <v>55</v>
      </c>
    </row>
    <row r="577" spans="1:16" x14ac:dyDescent="0.2">
      <c r="A577" s="1" t="s">
        <v>1388</v>
      </c>
      <c r="B577" s="1" t="s">
        <v>1389</v>
      </c>
      <c r="C577" s="1" t="s">
        <v>1009</v>
      </c>
      <c r="D577" s="1" t="s">
        <v>1124</v>
      </c>
      <c r="E577" s="1" t="s">
        <v>1699</v>
      </c>
      <c r="F577" s="1" t="s">
        <v>839</v>
      </c>
      <c r="G577" s="1" t="s">
        <v>45</v>
      </c>
      <c r="H577" s="1" t="s">
        <v>1699</v>
      </c>
      <c r="I577" s="1" t="s">
        <v>1702</v>
      </c>
      <c r="J577" s="1" t="s">
        <v>1703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16023</v>
      </c>
      <c r="P577" s="1" t="s">
        <v>55</v>
      </c>
    </row>
    <row r="578" spans="1:16" x14ac:dyDescent="0.2">
      <c r="A578" s="1" t="s">
        <v>1388</v>
      </c>
      <c r="B578" s="1" t="s">
        <v>1389</v>
      </c>
      <c r="C578" s="1" t="s">
        <v>1009</v>
      </c>
      <c r="D578" s="1" t="s">
        <v>1124</v>
      </c>
      <c r="E578" s="1" t="s">
        <v>1699</v>
      </c>
      <c r="F578" s="1" t="s">
        <v>845</v>
      </c>
      <c r="G578" s="1" t="s">
        <v>45</v>
      </c>
      <c r="H578" s="1" t="s">
        <v>1699</v>
      </c>
      <c r="I578" s="1" t="s">
        <v>1706</v>
      </c>
      <c r="J578" s="1" t="s">
        <v>1140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5115</v>
      </c>
      <c r="P578" s="1" t="s">
        <v>55</v>
      </c>
    </row>
    <row r="579" spans="1:16" x14ac:dyDescent="0.2">
      <c r="A579" s="1" t="s">
        <v>1388</v>
      </c>
      <c r="B579" s="1" t="s">
        <v>1389</v>
      </c>
      <c r="C579" s="1" t="s">
        <v>1009</v>
      </c>
      <c r="D579" s="1" t="s">
        <v>1124</v>
      </c>
      <c r="E579" s="1" t="s">
        <v>1699</v>
      </c>
      <c r="F579" s="1" t="s">
        <v>848</v>
      </c>
      <c r="G579" s="1" t="s">
        <v>45</v>
      </c>
      <c r="H579" s="1" t="s">
        <v>1699</v>
      </c>
      <c r="I579" s="1" t="s">
        <v>1707</v>
      </c>
      <c r="J579" s="1" t="s">
        <v>1708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295471</v>
      </c>
      <c r="P579" s="1" t="s">
        <v>55</v>
      </c>
    </row>
    <row r="580" spans="1:16" x14ac:dyDescent="0.2">
      <c r="A580" s="1" t="s">
        <v>1388</v>
      </c>
      <c r="B580" s="1" t="s">
        <v>1389</v>
      </c>
      <c r="C580" s="1" t="s">
        <v>1009</v>
      </c>
      <c r="D580" s="1" t="s">
        <v>1128</v>
      </c>
      <c r="E580" s="1" t="s">
        <v>1709</v>
      </c>
      <c r="F580" s="1" t="s">
        <v>854</v>
      </c>
      <c r="G580" s="1" t="s">
        <v>45</v>
      </c>
      <c r="H580" s="1" t="s">
        <v>1710</v>
      </c>
      <c r="I580" s="1" t="s">
        <v>1713</v>
      </c>
      <c r="J580" s="1" t="s">
        <v>1714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9504</v>
      </c>
      <c r="P580" s="1" t="s">
        <v>55</v>
      </c>
    </row>
    <row r="581" spans="1:16" x14ac:dyDescent="0.2">
      <c r="A581" s="1" t="s">
        <v>1388</v>
      </c>
      <c r="B581" s="1" t="s">
        <v>1389</v>
      </c>
      <c r="C581" s="1" t="s">
        <v>1009</v>
      </c>
      <c r="D581" s="1" t="s">
        <v>1128</v>
      </c>
      <c r="E581" s="1" t="s">
        <v>1709</v>
      </c>
      <c r="F581" s="1" t="s">
        <v>858</v>
      </c>
      <c r="G581" s="1" t="s">
        <v>102</v>
      </c>
      <c r="H581" s="1" t="s">
        <v>1715</v>
      </c>
      <c r="I581" s="1" t="s">
        <v>1716</v>
      </c>
      <c r="J581" s="1" t="s">
        <v>1715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44680</v>
      </c>
      <c r="P581" s="1" t="s">
        <v>55</v>
      </c>
    </row>
    <row r="582" spans="1:16" x14ac:dyDescent="0.2">
      <c r="A582" s="1" t="s">
        <v>1388</v>
      </c>
      <c r="B582" s="1" t="s">
        <v>1389</v>
      </c>
      <c r="C582" s="1" t="s">
        <v>1009</v>
      </c>
      <c r="D582" s="1" t="s">
        <v>1128</v>
      </c>
      <c r="E582" s="1" t="s">
        <v>1709</v>
      </c>
      <c r="F582" s="1" t="s">
        <v>866</v>
      </c>
      <c r="G582" s="1" t="s">
        <v>102</v>
      </c>
      <c r="H582" s="1" t="s">
        <v>1715</v>
      </c>
      <c r="I582" s="1" t="s">
        <v>1719</v>
      </c>
      <c r="J582" s="1" t="s">
        <v>1720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4128</v>
      </c>
      <c r="P582" s="1" t="s">
        <v>55</v>
      </c>
    </row>
    <row r="583" spans="1:16" x14ac:dyDescent="0.2">
      <c r="A583" s="1" t="s">
        <v>1388</v>
      </c>
      <c r="B583" s="1" t="s">
        <v>1389</v>
      </c>
      <c r="C583" s="1" t="s">
        <v>1009</v>
      </c>
      <c r="D583" s="1" t="s">
        <v>1128</v>
      </c>
      <c r="E583" s="1" t="s">
        <v>1709</v>
      </c>
      <c r="F583" s="1" t="s">
        <v>873</v>
      </c>
      <c r="G583" s="1" t="s">
        <v>102</v>
      </c>
      <c r="H583" s="1" t="s">
        <v>1715</v>
      </c>
      <c r="I583" s="1" t="s">
        <v>1721</v>
      </c>
      <c r="J583" s="1" t="s">
        <v>1722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1925</v>
      </c>
      <c r="P583" s="1" t="s">
        <v>55</v>
      </c>
    </row>
    <row r="584" spans="1:16" x14ac:dyDescent="0.2">
      <c r="A584" s="1" t="s">
        <v>1388</v>
      </c>
      <c r="B584" s="1" t="s">
        <v>1389</v>
      </c>
      <c r="C584" s="1" t="s">
        <v>1009</v>
      </c>
      <c r="D584" s="1" t="s">
        <v>1128</v>
      </c>
      <c r="E584" s="1" t="s">
        <v>1709</v>
      </c>
      <c r="F584" s="1" t="s">
        <v>877</v>
      </c>
      <c r="G584" s="1" t="s">
        <v>102</v>
      </c>
      <c r="H584" s="1" t="s">
        <v>1715</v>
      </c>
      <c r="I584" s="1" t="s">
        <v>1723</v>
      </c>
      <c r="J584" s="1" t="s">
        <v>1724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21033</v>
      </c>
      <c r="P584" s="1" t="s">
        <v>55</v>
      </c>
    </row>
    <row r="585" spans="1:16" x14ac:dyDescent="0.2">
      <c r="A585" s="1" t="s">
        <v>1388</v>
      </c>
      <c r="B585" s="1" t="s">
        <v>1389</v>
      </c>
      <c r="C585" s="1" t="s">
        <v>1009</v>
      </c>
      <c r="D585" s="1" t="s">
        <v>1128</v>
      </c>
      <c r="E585" s="1" t="s">
        <v>1709</v>
      </c>
      <c r="F585" s="1" t="s">
        <v>880</v>
      </c>
      <c r="G585" s="1" t="s">
        <v>102</v>
      </c>
      <c r="H585" s="1" t="s">
        <v>1715</v>
      </c>
      <c r="I585" s="1" t="s">
        <v>1725</v>
      </c>
      <c r="J585" s="1" t="s">
        <v>1726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9073</v>
      </c>
      <c r="P585" s="1" t="s">
        <v>55</v>
      </c>
    </row>
    <row r="586" spans="1:16" x14ac:dyDescent="0.2">
      <c r="A586" s="1" t="s">
        <v>1388</v>
      </c>
      <c r="B586" s="1" t="s">
        <v>1389</v>
      </c>
      <c r="C586" s="1" t="s">
        <v>1009</v>
      </c>
      <c r="D586" s="1" t="s">
        <v>1128</v>
      </c>
      <c r="E586" s="1" t="s">
        <v>1709</v>
      </c>
      <c r="F586" s="1" t="s">
        <v>883</v>
      </c>
      <c r="G586" s="1" t="s">
        <v>102</v>
      </c>
      <c r="H586" s="1" t="s">
        <v>1715</v>
      </c>
      <c r="I586" s="1" t="s">
        <v>1727</v>
      </c>
      <c r="J586" s="1" t="s">
        <v>1728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21107</v>
      </c>
      <c r="P586" s="1" t="s">
        <v>55</v>
      </c>
    </row>
    <row r="587" spans="1:16" x14ac:dyDescent="0.2">
      <c r="A587" s="1" t="s">
        <v>1388</v>
      </c>
      <c r="B587" s="1" t="s">
        <v>1389</v>
      </c>
      <c r="C587" s="1" t="s">
        <v>1009</v>
      </c>
      <c r="D587" s="1" t="s">
        <v>1128</v>
      </c>
      <c r="E587" s="1" t="s">
        <v>1709</v>
      </c>
      <c r="F587" s="1" t="s">
        <v>886</v>
      </c>
      <c r="G587" s="1" t="s">
        <v>102</v>
      </c>
      <c r="H587" s="1" t="s">
        <v>1715</v>
      </c>
      <c r="I587" s="1" t="s">
        <v>1729</v>
      </c>
      <c r="J587" s="1" t="s">
        <v>1730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110203</v>
      </c>
      <c r="P587" s="1" t="s">
        <v>55</v>
      </c>
    </row>
    <row r="588" spans="1:16" x14ac:dyDescent="0.2">
      <c r="A588" s="1" t="s">
        <v>1388</v>
      </c>
      <c r="B588" s="1" t="s">
        <v>1389</v>
      </c>
      <c r="C588" s="1" t="s">
        <v>1009</v>
      </c>
      <c r="D588" s="1" t="s">
        <v>1128</v>
      </c>
      <c r="E588" s="1" t="s">
        <v>1709</v>
      </c>
      <c r="F588" s="1" t="s">
        <v>889</v>
      </c>
      <c r="G588" s="1" t="s">
        <v>102</v>
      </c>
      <c r="H588" s="1" t="s">
        <v>1715</v>
      </c>
      <c r="I588" s="1" t="s">
        <v>1731</v>
      </c>
      <c r="J588" s="1" t="s">
        <v>1732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67544</v>
      </c>
      <c r="P588" s="1" t="s">
        <v>55</v>
      </c>
    </row>
    <row r="589" spans="1:16" x14ac:dyDescent="0.2">
      <c r="A589" s="1" t="s">
        <v>1388</v>
      </c>
      <c r="B589" s="1" t="s">
        <v>1389</v>
      </c>
      <c r="C589" s="1" t="s">
        <v>1009</v>
      </c>
      <c r="D589" s="1" t="s">
        <v>1128</v>
      </c>
      <c r="E589" s="1" t="s">
        <v>1709</v>
      </c>
      <c r="F589" s="1" t="s">
        <v>901</v>
      </c>
      <c r="G589" s="1" t="s">
        <v>241</v>
      </c>
      <c r="H589" s="1" t="s">
        <v>1237</v>
      </c>
      <c r="I589" s="1" t="s">
        <v>1734</v>
      </c>
      <c r="J589" s="1" t="s">
        <v>1735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98216</v>
      </c>
      <c r="P589" s="1" t="s">
        <v>55</v>
      </c>
    </row>
    <row r="590" spans="1:16" x14ac:dyDescent="0.2">
      <c r="A590" s="1" t="s">
        <v>1388</v>
      </c>
      <c r="B590" s="1" t="s">
        <v>1389</v>
      </c>
      <c r="C590" s="1" t="s">
        <v>0</v>
      </c>
      <c r="D590" s="1" t="s">
        <v>1128</v>
      </c>
      <c r="E590" s="1" t="s">
        <v>1709</v>
      </c>
      <c r="F590" s="1" t="s">
        <v>0</v>
      </c>
      <c r="G590" s="1" t="s">
        <v>189</v>
      </c>
      <c r="H590" s="1" t="s">
        <v>758</v>
      </c>
      <c r="I590" s="1" t="s">
        <v>759</v>
      </c>
      <c r="J590" s="1" t="s">
        <v>758</v>
      </c>
      <c r="K590" s="1" t="s">
        <v>0</v>
      </c>
      <c r="L590" s="1" t="s">
        <v>0</v>
      </c>
      <c r="M590" s="1" t="s">
        <v>54</v>
      </c>
      <c r="N590" s="5">
        <v>0</v>
      </c>
      <c r="O590" s="5">
        <v>14765</v>
      </c>
      <c r="P590" s="1" t="s">
        <v>55</v>
      </c>
    </row>
    <row r="591" spans="1:16" x14ac:dyDescent="0.2">
      <c r="A591" s="1" t="s">
        <v>1388</v>
      </c>
      <c r="B591" s="1" t="s">
        <v>1389</v>
      </c>
      <c r="C591" s="1" t="s">
        <v>1009</v>
      </c>
      <c r="D591" s="1" t="s">
        <v>1405</v>
      </c>
      <c r="E591" s="1" t="s">
        <v>239</v>
      </c>
      <c r="F591" s="1" t="s">
        <v>904</v>
      </c>
      <c r="G591" s="1" t="s">
        <v>45</v>
      </c>
      <c r="H591" s="1" t="s">
        <v>239</v>
      </c>
      <c r="I591" s="1" t="s">
        <v>1736</v>
      </c>
      <c r="J591" s="1" t="s">
        <v>239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199660</v>
      </c>
      <c r="P591" s="1" t="s">
        <v>55</v>
      </c>
    </row>
    <row r="592" spans="1:16" x14ac:dyDescent="0.2">
      <c r="A592" s="1" t="s">
        <v>1388</v>
      </c>
      <c r="B592" s="1" t="s">
        <v>1389</v>
      </c>
      <c r="C592" s="1" t="s">
        <v>1009</v>
      </c>
      <c r="D592" s="1" t="s">
        <v>66</v>
      </c>
      <c r="E592" s="1" t="s">
        <v>187</v>
      </c>
      <c r="F592" s="1" t="s">
        <v>907</v>
      </c>
      <c r="G592" s="1" t="s">
        <v>189</v>
      </c>
      <c r="H592" s="1" t="s">
        <v>187</v>
      </c>
      <c r="I592" s="1" t="s">
        <v>190</v>
      </c>
      <c r="J592" s="1" t="s">
        <v>191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133069</v>
      </c>
      <c r="P592" s="1" t="s">
        <v>55</v>
      </c>
    </row>
    <row r="593" spans="1:16" x14ac:dyDescent="0.2">
      <c r="A593" s="1" t="s">
        <v>1737</v>
      </c>
      <c r="B593" s="1" t="s">
        <v>1738</v>
      </c>
      <c r="C593" s="1" t="s">
        <v>1009</v>
      </c>
      <c r="D593" s="1" t="s">
        <v>102</v>
      </c>
      <c r="E593" s="1" t="s">
        <v>1739</v>
      </c>
      <c r="F593" s="1" t="s">
        <v>47</v>
      </c>
      <c r="G593" s="1" t="s">
        <v>45</v>
      </c>
      <c r="H593" s="1" t="s">
        <v>251</v>
      </c>
      <c r="I593" s="1" t="s">
        <v>1740</v>
      </c>
      <c r="J593" s="1" t="s">
        <v>1741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73785</v>
      </c>
      <c r="P593" s="1" t="s">
        <v>55</v>
      </c>
    </row>
    <row r="594" spans="1:16" x14ac:dyDescent="0.2">
      <c r="A594" s="1" t="s">
        <v>1737</v>
      </c>
      <c r="B594" s="1" t="s">
        <v>1738</v>
      </c>
      <c r="C594" s="1" t="s">
        <v>1009</v>
      </c>
      <c r="D594" s="1" t="s">
        <v>102</v>
      </c>
      <c r="E594" s="1" t="s">
        <v>1739</v>
      </c>
      <c r="F594" s="1" t="s">
        <v>59</v>
      </c>
      <c r="G594" s="1" t="s">
        <v>45</v>
      </c>
      <c r="H594" s="1" t="s">
        <v>251</v>
      </c>
      <c r="I594" s="1" t="s">
        <v>1744</v>
      </c>
      <c r="J594" s="1" t="s">
        <v>1745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53423</v>
      </c>
      <c r="P594" s="1" t="s">
        <v>55</v>
      </c>
    </row>
    <row r="595" spans="1:16" x14ac:dyDescent="0.2">
      <c r="A595" s="1" t="s">
        <v>1737</v>
      </c>
      <c r="B595" s="1" t="s">
        <v>1738</v>
      </c>
      <c r="C595" s="1" t="s">
        <v>1009</v>
      </c>
      <c r="D595" s="1" t="s">
        <v>102</v>
      </c>
      <c r="E595" s="1" t="s">
        <v>1739</v>
      </c>
      <c r="F595" s="1" t="s">
        <v>62</v>
      </c>
      <c r="G595" s="1" t="s">
        <v>102</v>
      </c>
      <c r="H595" s="1" t="s">
        <v>1746</v>
      </c>
      <c r="I595" s="1" t="s">
        <v>1747</v>
      </c>
      <c r="J595" s="1" t="s">
        <v>1748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3360</v>
      </c>
      <c r="P595" s="1" t="s">
        <v>55</v>
      </c>
    </row>
    <row r="596" spans="1:16" x14ac:dyDescent="0.2">
      <c r="A596" s="1" t="s">
        <v>1737</v>
      </c>
      <c r="B596" s="1" t="s">
        <v>1738</v>
      </c>
      <c r="C596" s="1" t="s">
        <v>1009</v>
      </c>
      <c r="D596" s="1" t="s">
        <v>102</v>
      </c>
      <c r="E596" s="1" t="s">
        <v>1739</v>
      </c>
      <c r="F596" s="1" t="s">
        <v>65</v>
      </c>
      <c r="G596" s="1" t="s">
        <v>102</v>
      </c>
      <c r="H596" s="1" t="s">
        <v>1746</v>
      </c>
      <c r="I596" s="1" t="s">
        <v>1749</v>
      </c>
      <c r="J596" s="1" t="s">
        <v>1750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17318</v>
      </c>
      <c r="P596" s="1" t="s">
        <v>55</v>
      </c>
    </row>
    <row r="597" spans="1:16" x14ac:dyDescent="0.2">
      <c r="A597" s="1" t="s">
        <v>1737</v>
      </c>
      <c r="B597" s="1" t="s">
        <v>1738</v>
      </c>
      <c r="C597" s="1" t="s">
        <v>1009</v>
      </c>
      <c r="D597" s="1" t="s">
        <v>102</v>
      </c>
      <c r="E597" s="1" t="s">
        <v>1739</v>
      </c>
      <c r="F597" s="1" t="s">
        <v>70</v>
      </c>
      <c r="G597" s="1" t="s">
        <v>102</v>
      </c>
      <c r="H597" s="1" t="s">
        <v>1746</v>
      </c>
      <c r="I597" s="1" t="s">
        <v>1751</v>
      </c>
      <c r="J597" s="1" t="s">
        <v>1752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53015</v>
      </c>
      <c r="P597" s="1" t="s">
        <v>55</v>
      </c>
    </row>
    <row r="598" spans="1:16" x14ac:dyDescent="0.2">
      <c r="A598" s="1" t="s">
        <v>1737</v>
      </c>
      <c r="B598" s="1" t="s">
        <v>1738</v>
      </c>
      <c r="C598" s="1" t="s">
        <v>1009</v>
      </c>
      <c r="D598" s="1" t="s">
        <v>102</v>
      </c>
      <c r="E598" s="1" t="s">
        <v>1739</v>
      </c>
      <c r="F598" s="1" t="s">
        <v>75</v>
      </c>
      <c r="G598" s="1" t="s">
        <v>102</v>
      </c>
      <c r="H598" s="1" t="s">
        <v>1746</v>
      </c>
      <c r="I598" s="1" t="s">
        <v>1753</v>
      </c>
      <c r="J598" s="1" t="s">
        <v>1754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8870</v>
      </c>
      <c r="P598" s="1" t="s">
        <v>55</v>
      </c>
    </row>
    <row r="599" spans="1:16" x14ac:dyDescent="0.2">
      <c r="A599" s="1" t="s">
        <v>1737</v>
      </c>
      <c r="B599" s="1" t="s">
        <v>1738</v>
      </c>
      <c r="C599" s="1" t="s">
        <v>1009</v>
      </c>
      <c r="D599" s="1" t="s">
        <v>102</v>
      </c>
      <c r="E599" s="1" t="s">
        <v>1739</v>
      </c>
      <c r="F599" s="1" t="s">
        <v>82</v>
      </c>
      <c r="G599" s="1" t="s">
        <v>152</v>
      </c>
      <c r="H599" s="1" t="s">
        <v>169</v>
      </c>
      <c r="I599" s="1" t="s">
        <v>1755</v>
      </c>
      <c r="J599" s="1" t="s">
        <v>1756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15250</v>
      </c>
      <c r="P599" s="1" t="s">
        <v>55</v>
      </c>
    </row>
    <row r="600" spans="1:16" x14ac:dyDescent="0.2">
      <c r="A600" s="1" t="s">
        <v>1737</v>
      </c>
      <c r="B600" s="1" t="s">
        <v>1738</v>
      </c>
      <c r="C600" s="1" t="s">
        <v>1009</v>
      </c>
      <c r="D600" s="1" t="s">
        <v>220</v>
      </c>
      <c r="E600" s="1" t="s">
        <v>1759</v>
      </c>
      <c r="F600" s="1" t="s">
        <v>86</v>
      </c>
      <c r="G600" s="1" t="s">
        <v>45</v>
      </c>
      <c r="H600" s="1" t="s">
        <v>1760</v>
      </c>
      <c r="I600" s="1" t="s">
        <v>1761</v>
      </c>
      <c r="J600" s="1" t="s">
        <v>1762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9170</v>
      </c>
      <c r="P600" s="1" t="s">
        <v>55</v>
      </c>
    </row>
    <row r="601" spans="1:16" x14ac:dyDescent="0.2">
      <c r="A601" s="1" t="s">
        <v>1737</v>
      </c>
      <c r="B601" s="1" t="s">
        <v>1738</v>
      </c>
      <c r="C601" s="1" t="s">
        <v>1009</v>
      </c>
      <c r="D601" s="1" t="s">
        <v>220</v>
      </c>
      <c r="E601" s="1" t="s">
        <v>1759</v>
      </c>
      <c r="F601" s="1" t="s">
        <v>89</v>
      </c>
      <c r="G601" s="1" t="s">
        <v>45</v>
      </c>
      <c r="H601" s="1" t="s">
        <v>1760</v>
      </c>
      <c r="I601" s="1" t="s">
        <v>1763</v>
      </c>
      <c r="J601" s="1" t="s">
        <v>1764</v>
      </c>
      <c r="K601" s="1" t="s">
        <v>52</v>
      </c>
      <c r="L601" s="1" t="s">
        <v>53</v>
      </c>
      <c r="M601" s="1" t="s">
        <v>54</v>
      </c>
      <c r="N601" s="5">
        <v>515</v>
      </c>
      <c r="O601" s="5">
        <v>78018</v>
      </c>
      <c r="P601" s="1" t="s">
        <v>55</v>
      </c>
    </row>
    <row r="602" spans="1:16" x14ac:dyDescent="0.2">
      <c r="A602" s="1" t="s">
        <v>1737</v>
      </c>
      <c r="B602" s="1" t="s">
        <v>1738</v>
      </c>
      <c r="C602" s="1" t="s">
        <v>1009</v>
      </c>
      <c r="D602" s="1" t="s">
        <v>220</v>
      </c>
      <c r="E602" s="1" t="s">
        <v>1759</v>
      </c>
      <c r="F602" s="1" t="s">
        <v>95</v>
      </c>
      <c r="G602" s="1" t="s">
        <v>45</v>
      </c>
      <c r="H602" s="1" t="s">
        <v>1760</v>
      </c>
      <c r="I602" s="1" t="s">
        <v>1765</v>
      </c>
      <c r="J602" s="1" t="s">
        <v>1766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24666</v>
      </c>
      <c r="P602" s="1" t="s">
        <v>55</v>
      </c>
    </row>
    <row r="603" spans="1:16" x14ac:dyDescent="0.2">
      <c r="A603" s="1" t="s">
        <v>1737</v>
      </c>
      <c r="B603" s="1" t="s">
        <v>1738</v>
      </c>
      <c r="C603" s="1" t="s">
        <v>1009</v>
      </c>
      <c r="D603" s="1" t="s">
        <v>220</v>
      </c>
      <c r="E603" s="1" t="s">
        <v>1759</v>
      </c>
      <c r="F603" s="1" t="s">
        <v>98</v>
      </c>
      <c r="G603" s="1" t="s">
        <v>45</v>
      </c>
      <c r="H603" s="1" t="s">
        <v>1760</v>
      </c>
      <c r="I603" s="1" t="s">
        <v>1767</v>
      </c>
      <c r="J603" s="1" t="s">
        <v>1768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17080</v>
      </c>
      <c r="P603" s="1" t="s">
        <v>55</v>
      </c>
    </row>
    <row r="604" spans="1:16" x14ac:dyDescent="0.2">
      <c r="A604" s="1" t="s">
        <v>1737</v>
      </c>
      <c r="B604" s="1" t="s">
        <v>1738</v>
      </c>
      <c r="C604" s="1" t="s">
        <v>1009</v>
      </c>
      <c r="D604" s="1" t="s">
        <v>152</v>
      </c>
      <c r="E604" s="1" t="s">
        <v>1770</v>
      </c>
      <c r="F604" s="1" t="s">
        <v>107</v>
      </c>
      <c r="G604" s="1" t="s">
        <v>152</v>
      </c>
      <c r="H604" s="1" t="s">
        <v>1771</v>
      </c>
      <c r="I604" s="1" t="s">
        <v>1774</v>
      </c>
      <c r="J604" s="1" t="s">
        <v>1775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53012</v>
      </c>
      <c r="P604" s="1" t="s">
        <v>55</v>
      </c>
    </row>
    <row r="605" spans="1:16" x14ac:dyDescent="0.2">
      <c r="A605" s="1" t="s">
        <v>1737</v>
      </c>
      <c r="B605" s="1" t="s">
        <v>1738</v>
      </c>
      <c r="C605" s="1" t="s">
        <v>1009</v>
      </c>
      <c r="D605" s="1" t="s">
        <v>152</v>
      </c>
      <c r="E605" s="1" t="s">
        <v>1770</v>
      </c>
      <c r="F605" s="1" t="s">
        <v>110</v>
      </c>
      <c r="G605" s="1" t="s">
        <v>1128</v>
      </c>
      <c r="H605" s="1" t="s">
        <v>1776</v>
      </c>
      <c r="I605" s="1" t="s">
        <v>1777</v>
      </c>
      <c r="J605" s="1" t="s">
        <v>1776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16969</v>
      </c>
      <c r="P605" s="1" t="s">
        <v>55</v>
      </c>
    </row>
    <row r="606" spans="1:16" x14ac:dyDescent="0.2">
      <c r="A606" s="1" t="s">
        <v>1737</v>
      </c>
      <c r="B606" s="1" t="s">
        <v>1738</v>
      </c>
      <c r="C606" s="1" t="s">
        <v>1009</v>
      </c>
      <c r="D606" s="1" t="s">
        <v>152</v>
      </c>
      <c r="E606" s="1" t="s">
        <v>1770</v>
      </c>
      <c r="F606" s="1" t="s">
        <v>119</v>
      </c>
      <c r="G606" s="1" t="s">
        <v>1467</v>
      </c>
      <c r="H606" s="1" t="s">
        <v>1782</v>
      </c>
      <c r="I606" s="1" t="s">
        <v>1783</v>
      </c>
      <c r="J606" s="1" t="s">
        <v>1784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15733</v>
      </c>
      <c r="P606" s="1" t="s">
        <v>55</v>
      </c>
    </row>
    <row r="607" spans="1:16" x14ac:dyDescent="0.2">
      <c r="A607" s="1" t="s">
        <v>1737</v>
      </c>
      <c r="B607" s="1" t="s">
        <v>1738</v>
      </c>
      <c r="C607" s="1" t="s">
        <v>1009</v>
      </c>
      <c r="D607" s="1" t="s">
        <v>152</v>
      </c>
      <c r="E607" s="1" t="s">
        <v>1770</v>
      </c>
      <c r="F607" s="1" t="s">
        <v>122</v>
      </c>
      <c r="G607" s="1" t="s">
        <v>1467</v>
      </c>
      <c r="H607" s="1" t="s">
        <v>1782</v>
      </c>
      <c r="I607" s="1" t="s">
        <v>1785</v>
      </c>
      <c r="J607" s="1" t="s">
        <v>1786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15917</v>
      </c>
      <c r="P607" s="1" t="s">
        <v>55</v>
      </c>
    </row>
    <row r="608" spans="1:16" x14ac:dyDescent="0.2">
      <c r="A608" s="1" t="s">
        <v>1737</v>
      </c>
      <c r="B608" s="1" t="s">
        <v>1738</v>
      </c>
      <c r="C608" s="1" t="s">
        <v>1009</v>
      </c>
      <c r="D608" s="1" t="s">
        <v>152</v>
      </c>
      <c r="E608" s="1" t="s">
        <v>1770</v>
      </c>
      <c r="F608" s="1" t="s">
        <v>125</v>
      </c>
      <c r="G608" s="1" t="s">
        <v>775</v>
      </c>
      <c r="H608" s="1" t="s">
        <v>1787</v>
      </c>
      <c r="I608" s="1" t="s">
        <v>1788</v>
      </c>
      <c r="J608" s="1" t="s">
        <v>1789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17772</v>
      </c>
      <c r="P608" s="1" t="s">
        <v>55</v>
      </c>
    </row>
    <row r="609" spans="1:16" x14ac:dyDescent="0.2">
      <c r="A609" s="1" t="s">
        <v>1737</v>
      </c>
      <c r="B609" s="1" t="s">
        <v>1738</v>
      </c>
      <c r="C609" s="1" t="s">
        <v>1009</v>
      </c>
      <c r="D609" s="1" t="s">
        <v>152</v>
      </c>
      <c r="E609" s="1" t="s">
        <v>1770</v>
      </c>
      <c r="F609" s="1" t="s">
        <v>128</v>
      </c>
      <c r="G609" s="1" t="s">
        <v>775</v>
      </c>
      <c r="H609" s="1" t="s">
        <v>1787</v>
      </c>
      <c r="I609" s="1" t="s">
        <v>1790</v>
      </c>
      <c r="J609" s="1" t="s">
        <v>1791</v>
      </c>
      <c r="K609" s="1" t="s">
        <v>52</v>
      </c>
      <c r="L609" s="1" t="s">
        <v>53</v>
      </c>
      <c r="M609" s="1" t="s">
        <v>54</v>
      </c>
      <c r="N609" s="5">
        <v>6</v>
      </c>
      <c r="O609" s="5">
        <v>248258</v>
      </c>
      <c r="P609" s="1" t="s">
        <v>55</v>
      </c>
    </row>
    <row r="610" spans="1:16" x14ac:dyDescent="0.2">
      <c r="A610" s="1" t="s">
        <v>1737</v>
      </c>
      <c r="B610" s="1" t="s">
        <v>1738</v>
      </c>
      <c r="C610" s="1" t="s">
        <v>1009</v>
      </c>
      <c r="D610" s="1" t="s">
        <v>152</v>
      </c>
      <c r="E610" s="1" t="s">
        <v>1770</v>
      </c>
      <c r="F610" s="1" t="s">
        <v>131</v>
      </c>
      <c r="G610" s="1" t="s">
        <v>775</v>
      </c>
      <c r="H610" s="1" t="s">
        <v>1787</v>
      </c>
      <c r="I610" s="1" t="s">
        <v>1792</v>
      </c>
      <c r="J610" s="1" t="s">
        <v>1793</v>
      </c>
      <c r="K610" s="1" t="s">
        <v>52</v>
      </c>
      <c r="L610" s="1" t="s">
        <v>53</v>
      </c>
      <c r="M610" s="1" t="s">
        <v>54</v>
      </c>
      <c r="N610" s="5">
        <v>4</v>
      </c>
      <c r="O610" s="5">
        <v>89177</v>
      </c>
      <c r="P610" s="1" t="s">
        <v>55</v>
      </c>
    </row>
    <row r="611" spans="1:16" x14ac:dyDescent="0.2">
      <c r="A611" s="1" t="s">
        <v>1737</v>
      </c>
      <c r="B611" s="1" t="s">
        <v>1738</v>
      </c>
      <c r="C611" s="1" t="s">
        <v>1009</v>
      </c>
      <c r="D611" s="1" t="s">
        <v>152</v>
      </c>
      <c r="E611" s="1" t="s">
        <v>1770</v>
      </c>
      <c r="F611" s="1" t="s">
        <v>134</v>
      </c>
      <c r="G611" s="1" t="s">
        <v>1486</v>
      </c>
      <c r="H611" s="1" t="s">
        <v>1794</v>
      </c>
      <c r="I611" s="1" t="s">
        <v>1795</v>
      </c>
      <c r="J611" s="1" t="s">
        <v>1796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1089</v>
      </c>
      <c r="P611" s="1" t="s">
        <v>55</v>
      </c>
    </row>
    <row r="612" spans="1:16" x14ac:dyDescent="0.2">
      <c r="A612" s="1" t="s">
        <v>1737</v>
      </c>
      <c r="B612" s="1" t="s">
        <v>1738</v>
      </c>
      <c r="C612" s="1" t="s">
        <v>1009</v>
      </c>
      <c r="D612" s="1" t="s">
        <v>152</v>
      </c>
      <c r="E612" s="1" t="s">
        <v>1770</v>
      </c>
      <c r="F612" s="1" t="s">
        <v>137</v>
      </c>
      <c r="G612" s="1" t="s">
        <v>1486</v>
      </c>
      <c r="H612" s="1" t="s">
        <v>1794</v>
      </c>
      <c r="I612" s="1" t="s">
        <v>1797</v>
      </c>
      <c r="J612" s="1" t="s">
        <v>1798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13258</v>
      </c>
      <c r="P612" s="1" t="s">
        <v>55</v>
      </c>
    </row>
    <row r="613" spans="1:16" x14ac:dyDescent="0.2">
      <c r="A613" s="1" t="s">
        <v>1737</v>
      </c>
      <c r="B613" s="1" t="s">
        <v>1738</v>
      </c>
      <c r="C613" s="1" t="s">
        <v>1009</v>
      </c>
      <c r="D613" s="1" t="s">
        <v>152</v>
      </c>
      <c r="E613" s="1" t="s">
        <v>1770</v>
      </c>
      <c r="F613" s="1" t="s">
        <v>140</v>
      </c>
      <c r="G613" s="1" t="s">
        <v>1486</v>
      </c>
      <c r="H613" s="1" t="s">
        <v>1794</v>
      </c>
      <c r="I613" s="1" t="s">
        <v>1799</v>
      </c>
      <c r="J613" s="1" t="s">
        <v>1800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86203</v>
      </c>
      <c r="P613" s="1" t="s">
        <v>55</v>
      </c>
    </row>
    <row r="614" spans="1:16" x14ac:dyDescent="0.2">
      <c r="A614" s="1" t="s">
        <v>1737</v>
      </c>
      <c r="B614" s="1" t="s">
        <v>1738</v>
      </c>
      <c r="C614" s="1" t="s">
        <v>1009</v>
      </c>
      <c r="D614" s="1" t="s">
        <v>152</v>
      </c>
      <c r="E614" s="1" t="s">
        <v>1770</v>
      </c>
      <c r="F614" s="1" t="s">
        <v>146</v>
      </c>
      <c r="G614" s="1" t="s">
        <v>1486</v>
      </c>
      <c r="H614" s="1" t="s">
        <v>1794</v>
      </c>
      <c r="I614" s="1" t="s">
        <v>1801</v>
      </c>
      <c r="J614" s="1" t="s">
        <v>1802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15476</v>
      </c>
      <c r="P614" s="1" t="s">
        <v>55</v>
      </c>
    </row>
    <row r="615" spans="1:16" x14ac:dyDescent="0.2">
      <c r="A615" s="1" t="s">
        <v>1737</v>
      </c>
      <c r="B615" s="1" t="s">
        <v>1738</v>
      </c>
      <c r="C615" s="1" t="s">
        <v>1009</v>
      </c>
      <c r="D615" s="1" t="s">
        <v>152</v>
      </c>
      <c r="E615" s="1" t="s">
        <v>1770</v>
      </c>
      <c r="F615" s="1" t="s">
        <v>149</v>
      </c>
      <c r="G615" s="1" t="s">
        <v>1486</v>
      </c>
      <c r="H615" s="1" t="s">
        <v>1794</v>
      </c>
      <c r="I615" s="1" t="s">
        <v>1803</v>
      </c>
      <c r="J615" s="1" t="s">
        <v>1804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3649</v>
      </c>
      <c r="P615" s="1" t="s">
        <v>55</v>
      </c>
    </row>
    <row r="616" spans="1:16" x14ac:dyDescent="0.2">
      <c r="A616" s="1" t="s">
        <v>1737</v>
      </c>
      <c r="B616" s="1" t="s">
        <v>1738</v>
      </c>
      <c r="C616" s="1" t="s">
        <v>1009</v>
      </c>
      <c r="D616" s="1" t="s">
        <v>152</v>
      </c>
      <c r="E616" s="1" t="s">
        <v>1770</v>
      </c>
      <c r="F616" s="1" t="s">
        <v>154</v>
      </c>
      <c r="G616" s="1" t="s">
        <v>1486</v>
      </c>
      <c r="H616" s="1" t="s">
        <v>1794</v>
      </c>
      <c r="I616" s="1" t="s">
        <v>1805</v>
      </c>
      <c r="J616" s="1" t="s">
        <v>1806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2971</v>
      </c>
      <c r="P616" s="1" t="s">
        <v>55</v>
      </c>
    </row>
    <row r="617" spans="1:16" x14ac:dyDescent="0.2">
      <c r="A617" s="1" t="s">
        <v>1737</v>
      </c>
      <c r="B617" s="1" t="s">
        <v>1738</v>
      </c>
      <c r="C617" s="1" t="s">
        <v>1009</v>
      </c>
      <c r="D617" s="1" t="s">
        <v>152</v>
      </c>
      <c r="E617" s="1" t="s">
        <v>1770</v>
      </c>
      <c r="F617" s="1" t="s">
        <v>167</v>
      </c>
      <c r="G617" s="1" t="s">
        <v>1636</v>
      </c>
      <c r="H617" s="1" t="s">
        <v>1810</v>
      </c>
      <c r="I617" s="1" t="s">
        <v>1811</v>
      </c>
      <c r="J617" s="1" t="s">
        <v>1812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76302</v>
      </c>
      <c r="P617" s="1" t="s">
        <v>55</v>
      </c>
    </row>
    <row r="618" spans="1:16" x14ac:dyDescent="0.2">
      <c r="A618" s="1" t="s">
        <v>1737</v>
      </c>
      <c r="B618" s="1" t="s">
        <v>1738</v>
      </c>
      <c r="C618" s="1" t="s">
        <v>1009</v>
      </c>
      <c r="D618" s="1" t="s">
        <v>152</v>
      </c>
      <c r="E618" s="1" t="s">
        <v>1770</v>
      </c>
      <c r="F618" s="1" t="s">
        <v>172</v>
      </c>
      <c r="G618" s="1" t="s">
        <v>1636</v>
      </c>
      <c r="H618" s="1" t="s">
        <v>1810</v>
      </c>
      <c r="I618" s="1" t="s">
        <v>1813</v>
      </c>
      <c r="J618" s="1" t="s">
        <v>1814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49109</v>
      </c>
      <c r="P618" s="1" t="s">
        <v>55</v>
      </c>
    </row>
    <row r="619" spans="1:16" x14ac:dyDescent="0.2">
      <c r="A619" s="1" t="s">
        <v>1737</v>
      </c>
      <c r="B619" s="1" t="s">
        <v>1738</v>
      </c>
      <c r="C619" s="1" t="s">
        <v>1009</v>
      </c>
      <c r="D619" s="1" t="s">
        <v>152</v>
      </c>
      <c r="E619" s="1" t="s">
        <v>1770</v>
      </c>
      <c r="F619" s="1" t="s">
        <v>175</v>
      </c>
      <c r="G619" s="1" t="s">
        <v>1636</v>
      </c>
      <c r="H619" s="1" t="s">
        <v>1810</v>
      </c>
      <c r="I619" s="1" t="s">
        <v>1815</v>
      </c>
      <c r="J619" s="1" t="s">
        <v>1816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90924</v>
      </c>
      <c r="P619" s="1" t="s">
        <v>55</v>
      </c>
    </row>
    <row r="620" spans="1:16" x14ac:dyDescent="0.2">
      <c r="A620" s="1" t="s">
        <v>1737</v>
      </c>
      <c r="B620" s="1" t="s">
        <v>1738</v>
      </c>
      <c r="C620" s="1" t="s">
        <v>1009</v>
      </c>
      <c r="D620" s="1" t="s">
        <v>152</v>
      </c>
      <c r="E620" s="1" t="s">
        <v>1770</v>
      </c>
      <c r="F620" s="1" t="s">
        <v>178</v>
      </c>
      <c r="G620" s="1" t="s">
        <v>1636</v>
      </c>
      <c r="H620" s="1" t="s">
        <v>1810</v>
      </c>
      <c r="I620" s="1" t="s">
        <v>1817</v>
      </c>
      <c r="J620" s="1" t="s">
        <v>1818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48314</v>
      </c>
      <c r="P620" s="1" t="s">
        <v>55</v>
      </c>
    </row>
    <row r="621" spans="1:16" x14ac:dyDescent="0.2">
      <c r="A621" s="1" t="s">
        <v>1737</v>
      </c>
      <c r="B621" s="1" t="s">
        <v>1738</v>
      </c>
      <c r="C621" s="1" t="s">
        <v>1009</v>
      </c>
      <c r="D621" s="1" t="s">
        <v>152</v>
      </c>
      <c r="E621" s="1" t="s">
        <v>1770</v>
      </c>
      <c r="F621" s="1" t="s">
        <v>181</v>
      </c>
      <c r="G621" s="1" t="s">
        <v>1636</v>
      </c>
      <c r="H621" s="1" t="s">
        <v>1810</v>
      </c>
      <c r="I621" s="1" t="s">
        <v>1819</v>
      </c>
      <c r="J621" s="1" t="s">
        <v>1820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66383</v>
      </c>
      <c r="P621" s="1" t="s">
        <v>55</v>
      </c>
    </row>
    <row r="622" spans="1:16" x14ac:dyDescent="0.2">
      <c r="A622" s="1" t="s">
        <v>1737</v>
      </c>
      <c r="B622" s="1" t="s">
        <v>1738</v>
      </c>
      <c r="C622" s="1" t="s">
        <v>1009</v>
      </c>
      <c r="D622" s="1" t="s">
        <v>152</v>
      </c>
      <c r="E622" s="1" t="s">
        <v>1770</v>
      </c>
      <c r="F622" s="1" t="s">
        <v>184</v>
      </c>
      <c r="G622" s="1" t="s">
        <v>1636</v>
      </c>
      <c r="H622" s="1" t="s">
        <v>1810</v>
      </c>
      <c r="I622" s="1" t="s">
        <v>1821</v>
      </c>
      <c r="J622" s="1" t="s">
        <v>1822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36873</v>
      </c>
      <c r="P622" s="1" t="s">
        <v>55</v>
      </c>
    </row>
    <row r="623" spans="1:16" x14ac:dyDescent="0.2">
      <c r="A623" s="1" t="s">
        <v>1737</v>
      </c>
      <c r="B623" s="1" t="s">
        <v>1738</v>
      </c>
      <c r="C623" s="1" t="s">
        <v>0</v>
      </c>
      <c r="D623" s="1" t="s">
        <v>152</v>
      </c>
      <c r="E623" s="1" t="s">
        <v>1770</v>
      </c>
      <c r="F623" s="1" t="s">
        <v>0</v>
      </c>
      <c r="G623" s="1" t="s">
        <v>189</v>
      </c>
      <c r="H623" s="1" t="s">
        <v>758</v>
      </c>
      <c r="I623" s="1" t="s">
        <v>759</v>
      </c>
      <c r="J623" s="1" t="s">
        <v>758</v>
      </c>
      <c r="K623" s="1" t="s">
        <v>0</v>
      </c>
      <c r="L623" s="1" t="s">
        <v>0</v>
      </c>
      <c r="M623" s="1" t="s">
        <v>54</v>
      </c>
      <c r="N623" s="5">
        <v>0</v>
      </c>
      <c r="O623" s="5">
        <v>2738</v>
      </c>
      <c r="P623" s="1" t="s">
        <v>55</v>
      </c>
    </row>
    <row r="624" spans="1:16" x14ac:dyDescent="0.2">
      <c r="A624" s="1" t="s">
        <v>1737</v>
      </c>
      <c r="B624" s="1" t="s">
        <v>1738</v>
      </c>
      <c r="C624" s="1" t="s">
        <v>1009</v>
      </c>
      <c r="D624" s="1" t="s">
        <v>241</v>
      </c>
      <c r="E624" s="1" t="s">
        <v>1823</v>
      </c>
      <c r="F624" s="1" t="s">
        <v>520</v>
      </c>
      <c r="G624" s="1" t="s">
        <v>45</v>
      </c>
      <c r="H624" s="1" t="s">
        <v>1824</v>
      </c>
      <c r="I624" s="1" t="s">
        <v>1827</v>
      </c>
      <c r="J624" s="1" t="s">
        <v>1828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122822</v>
      </c>
      <c r="P624" s="1" t="s">
        <v>55</v>
      </c>
    </row>
    <row r="625" spans="1:16" x14ac:dyDescent="0.2">
      <c r="A625" s="1" t="s">
        <v>1737</v>
      </c>
      <c r="B625" s="1" t="s">
        <v>1738</v>
      </c>
      <c r="C625" s="1" t="s">
        <v>1009</v>
      </c>
      <c r="D625" s="1" t="s">
        <v>241</v>
      </c>
      <c r="E625" s="1" t="s">
        <v>1823</v>
      </c>
      <c r="F625" s="1" t="s">
        <v>523</v>
      </c>
      <c r="G625" s="1" t="s">
        <v>102</v>
      </c>
      <c r="H625" s="1" t="s">
        <v>426</v>
      </c>
      <c r="I625" s="1" t="s">
        <v>1829</v>
      </c>
      <c r="J625" s="1" t="s">
        <v>1830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13292</v>
      </c>
      <c r="P625" s="1" t="s">
        <v>55</v>
      </c>
    </row>
    <row r="626" spans="1:16" x14ac:dyDescent="0.2">
      <c r="A626" s="1" t="s">
        <v>1737</v>
      </c>
      <c r="B626" s="1" t="s">
        <v>1738</v>
      </c>
      <c r="C626" s="1" t="s">
        <v>1009</v>
      </c>
      <c r="D626" s="1" t="s">
        <v>241</v>
      </c>
      <c r="E626" s="1" t="s">
        <v>1823</v>
      </c>
      <c r="F626" s="1" t="s">
        <v>526</v>
      </c>
      <c r="G626" s="1" t="s">
        <v>102</v>
      </c>
      <c r="H626" s="1" t="s">
        <v>426</v>
      </c>
      <c r="I626" s="1" t="s">
        <v>1831</v>
      </c>
      <c r="J626" s="1" t="s">
        <v>438</v>
      </c>
      <c r="K626" s="1" t="s">
        <v>52</v>
      </c>
      <c r="L626" s="1" t="s">
        <v>53</v>
      </c>
      <c r="M626" s="1" t="s">
        <v>54</v>
      </c>
      <c r="N626" s="5">
        <v>192</v>
      </c>
      <c r="O626" s="5">
        <v>113230</v>
      </c>
      <c r="P626" s="1" t="s">
        <v>55</v>
      </c>
    </row>
    <row r="627" spans="1:16" x14ac:dyDescent="0.2">
      <c r="A627" s="1" t="s">
        <v>1737</v>
      </c>
      <c r="B627" s="1" t="s">
        <v>1738</v>
      </c>
      <c r="C627" s="1" t="s">
        <v>1009</v>
      </c>
      <c r="D627" s="1" t="s">
        <v>241</v>
      </c>
      <c r="E627" s="1" t="s">
        <v>1823</v>
      </c>
      <c r="F627" s="1" t="s">
        <v>529</v>
      </c>
      <c r="G627" s="1" t="s">
        <v>102</v>
      </c>
      <c r="H627" s="1" t="s">
        <v>426</v>
      </c>
      <c r="I627" s="1" t="s">
        <v>1832</v>
      </c>
      <c r="J627" s="1" t="s">
        <v>1833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2691</v>
      </c>
      <c r="P627" s="1" t="s">
        <v>55</v>
      </c>
    </row>
    <row r="628" spans="1:16" x14ac:dyDescent="0.2">
      <c r="A628" s="1" t="s">
        <v>1737</v>
      </c>
      <c r="B628" s="1" t="s">
        <v>1738</v>
      </c>
      <c r="C628" s="1" t="s">
        <v>1009</v>
      </c>
      <c r="D628" s="1" t="s">
        <v>1124</v>
      </c>
      <c r="E628" s="1" t="s">
        <v>1837</v>
      </c>
      <c r="F628" s="1" t="s">
        <v>1090</v>
      </c>
      <c r="G628" s="1" t="s">
        <v>45</v>
      </c>
      <c r="H628" s="1" t="s">
        <v>1837</v>
      </c>
      <c r="I628" s="1" t="s">
        <v>1838</v>
      </c>
      <c r="J628" s="1" t="s">
        <v>1839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18</v>
      </c>
      <c r="P628" s="1" t="s">
        <v>55</v>
      </c>
    </row>
    <row r="629" spans="1:16" x14ac:dyDescent="0.2">
      <c r="A629" s="1" t="s">
        <v>1737</v>
      </c>
      <c r="B629" s="1" t="s">
        <v>1738</v>
      </c>
      <c r="C629" s="1" t="s">
        <v>1009</v>
      </c>
      <c r="D629" s="1" t="s">
        <v>1124</v>
      </c>
      <c r="E629" s="1" t="s">
        <v>1837</v>
      </c>
      <c r="F629" s="1" t="s">
        <v>543</v>
      </c>
      <c r="G629" s="1" t="s">
        <v>45</v>
      </c>
      <c r="H629" s="1" t="s">
        <v>1837</v>
      </c>
      <c r="I629" s="1" t="s">
        <v>1842</v>
      </c>
      <c r="J629" s="1" t="s">
        <v>1843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78</v>
      </c>
      <c r="P629" s="1" t="s">
        <v>55</v>
      </c>
    </row>
    <row r="630" spans="1:16" x14ac:dyDescent="0.2">
      <c r="A630" s="1" t="s">
        <v>1737</v>
      </c>
      <c r="B630" s="1" t="s">
        <v>1738</v>
      </c>
      <c r="C630" s="1" t="s">
        <v>1009</v>
      </c>
      <c r="D630" s="1" t="s">
        <v>1124</v>
      </c>
      <c r="E630" s="1" t="s">
        <v>1837</v>
      </c>
      <c r="F630" s="1" t="s">
        <v>546</v>
      </c>
      <c r="G630" s="1" t="s">
        <v>45</v>
      </c>
      <c r="H630" s="1" t="s">
        <v>1837</v>
      </c>
      <c r="I630" s="1" t="s">
        <v>1844</v>
      </c>
      <c r="J630" s="1" t="s">
        <v>1845</v>
      </c>
      <c r="K630" s="1" t="s">
        <v>52</v>
      </c>
      <c r="L630" s="1" t="s">
        <v>53</v>
      </c>
      <c r="M630" s="1" t="s">
        <v>54</v>
      </c>
      <c r="N630" s="5">
        <v>0</v>
      </c>
      <c r="O630" s="5">
        <v>17973</v>
      </c>
      <c r="P630" s="1" t="s">
        <v>55</v>
      </c>
    </row>
    <row r="631" spans="1:16" x14ac:dyDescent="0.2">
      <c r="A631" s="1" t="s">
        <v>1737</v>
      </c>
      <c r="B631" s="1" t="s">
        <v>1738</v>
      </c>
      <c r="C631" s="1" t="s">
        <v>1009</v>
      </c>
      <c r="D631" s="1" t="s">
        <v>1124</v>
      </c>
      <c r="E631" s="1" t="s">
        <v>1837</v>
      </c>
      <c r="F631" s="1" t="s">
        <v>549</v>
      </c>
      <c r="G631" s="1" t="s">
        <v>45</v>
      </c>
      <c r="H631" s="1" t="s">
        <v>1837</v>
      </c>
      <c r="I631" s="1" t="s">
        <v>1846</v>
      </c>
      <c r="J631" s="1" t="s">
        <v>1847</v>
      </c>
      <c r="K631" s="1" t="s">
        <v>52</v>
      </c>
      <c r="L631" s="1" t="s">
        <v>53</v>
      </c>
      <c r="M631" s="1" t="s">
        <v>54</v>
      </c>
      <c r="N631" s="5">
        <v>0</v>
      </c>
      <c r="O631" s="5">
        <v>7371</v>
      </c>
      <c r="P631" s="1" t="s">
        <v>55</v>
      </c>
    </row>
    <row r="632" spans="1:16" x14ac:dyDescent="0.2">
      <c r="A632" s="1" t="s">
        <v>1737</v>
      </c>
      <c r="B632" s="1" t="s">
        <v>1738</v>
      </c>
      <c r="C632" s="1" t="s">
        <v>1009</v>
      </c>
      <c r="D632" s="1" t="s">
        <v>1124</v>
      </c>
      <c r="E632" s="1" t="s">
        <v>1837</v>
      </c>
      <c r="F632" s="1" t="s">
        <v>554</v>
      </c>
      <c r="G632" s="1" t="s">
        <v>45</v>
      </c>
      <c r="H632" s="1" t="s">
        <v>1837</v>
      </c>
      <c r="I632" s="1" t="s">
        <v>1848</v>
      </c>
      <c r="J632" s="1" t="s">
        <v>1849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35321</v>
      </c>
      <c r="P632" s="1" t="s">
        <v>55</v>
      </c>
    </row>
    <row r="633" spans="1:16" x14ac:dyDescent="0.2">
      <c r="A633" s="1" t="s">
        <v>1737</v>
      </c>
      <c r="B633" s="1" t="s">
        <v>1738</v>
      </c>
      <c r="C633" s="1" t="s">
        <v>1009</v>
      </c>
      <c r="D633" s="1" t="s">
        <v>1124</v>
      </c>
      <c r="E633" s="1" t="s">
        <v>1837</v>
      </c>
      <c r="F633" s="1" t="s">
        <v>557</v>
      </c>
      <c r="G633" s="1" t="s">
        <v>102</v>
      </c>
      <c r="H633" s="1" t="s">
        <v>1701</v>
      </c>
      <c r="I633" s="1" t="s">
        <v>1850</v>
      </c>
      <c r="J633" s="1" t="s">
        <v>1730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37723</v>
      </c>
      <c r="P633" s="1" t="s">
        <v>55</v>
      </c>
    </row>
    <row r="634" spans="1:16" x14ac:dyDescent="0.2">
      <c r="A634" s="1" t="s">
        <v>1737</v>
      </c>
      <c r="B634" s="1" t="s">
        <v>1738</v>
      </c>
      <c r="C634" s="1" t="s">
        <v>1009</v>
      </c>
      <c r="D634" s="1" t="s">
        <v>1124</v>
      </c>
      <c r="E634" s="1" t="s">
        <v>1837</v>
      </c>
      <c r="F634" s="1" t="s">
        <v>563</v>
      </c>
      <c r="G634" s="1" t="s">
        <v>220</v>
      </c>
      <c r="H634" s="1" t="s">
        <v>1853</v>
      </c>
      <c r="I634" s="1" t="s">
        <v>1854</v>
      </c>
      <c r="J634" s="1" t="s">
        <v>1710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42458</v>
      </c>
      <c r="P634" s="1" t="s">
        <v>55</v>
      </c>
    </row>
    <row r="635" spans="1:16" x14ac:dyDescent="0.2">
      <c r="A635" s="1" t="s">
        <v>1737</v>
      </c>
      <c r="B635" s="1" t="s">
        <v>1738</v>
      </c>
      <c r="C635" s="1" t="s">
        <v>1009</v>
      </c>
      <c r="D635" s="1" t="s">
        <v>1124</v>
      </c>
      <c r="E635" s="1" t="s">
        <v>1837</v>
      </c>
      <c r="F635" s="1" t="s">
        <v>569</v>
      </c>
      <c r="G635" s="1" t="s">
        <v>220</v>
      </c>
      <c r="H635" s="1" t="s">
        <v>1853</v>
      </c>
      <c r="I635" s="1" t="s">
        <v>1857</v>
      </c>
      <c r="J635" s="1" t="s">
        <v>1858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32815</v>
      </c>
      <c r="P635" s="1" t="s">
        <v>55</v>
      </c>
    </row>
    <row r="636" spans="1:16" x14ac:dyDescent="0.2">
      <c r="A636" s="1" t="s">
        <v>1737</v>
      </c>
      <c r="B636" s="1" t="s">
        <v>1738</v>
      </c>
      <c r="C636" s="1" t="s">
        <v>1009</v>
      </c>
      <c r="D636" s="1" t="s">
        <v>1124</v>
      </c>
      <c r="E636" s="1" t="s">
        <v>1837</v>
      </c>
      <c r="F636" s="1" t="s">
        <v>574</v>
      </c>
      <c r="G636" s="1" t="s">
        <v>220</v>
      </c>
      <c r="H636" s="1" t="s">
        <v>1853</v>
      </c>
      <c r="I636" s="1" t="s">
        <v>1859</v>
      </c>
      <c r="J636" s="1" t="s">
        <v>1860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9654</v>
      </c>
      <c r="P636" s="1" t="s">
        <v>55</v>
      </c>
    </row>
    <row r="637" spans="1:16" x14ac:dyDescent="0.2">
      <c r="A637" s="1" t="s">
        <v>1737</v>
      </c>
      <c r="B637" s="1" t="s">
        <v>1738</v>
      </c>
      <c r="C637" s="1" t="s">
        <v>1009</v>
      </c>
      <c r="D637" s="1" t="s">
        <v>1124</v>
      </c>
      <c r="E637" s="1" t="s">
        <v>1837</v>
      </c>
      <c r="F637" s="1" t="s">
        <v>579</v>
      </c>
      <c r="G637" s="1" t="s">
        <v>152</v>
      </c>
      <c r="H637" s="1" t="s">
        <v>169</v>
      </c>
      <c r="I637" s="1" t="s">
        <v>1861</v>
      </c>
      <c r="J637" s="1" t="s">
        <v>1308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6326</v>
      </c>
      <c r="P637" s="1" t="s">
        <v>55</v>
      </c>
    </row>
    <row r="638" spans="1:16" x14ac:dyDescent="0.2">
      <c r="A638" s="1" t="s">
        <v>1737</v>
      </c>
      <c r="B638" s="1" t="s">
        <v>1738</v>
      </c>
      <c r="C638" s="1" t="s">
        <v>1009</v>
      </c>
      <c r="D638" s="1" t="s">
        <v>1128</v>
      </c>
      <c r="E638" s="1" t="s">
        <v>239</v>
      </c>
      <c r="F638" s="1" t="s">
        <v>585</v>
      </c>
      <c r="G638" s="1" t="s">
        <v>45</v>
      </c>
      <c r="H638" s="1" t="s">
        <v>239</v>
      </c>
      <c r="I638" s="1" t="s">
        <v>1864</v>
      </c>
      <c r="J638" s="1" t="s">
        <v>239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22848</v>
      </c>
      <c r="P638" s="1" t="s">
        <v>55</v>
      </c>
    </row>
    <row r="639" spans="1:16" x14ac:dyDescent="0.2">
      <c r="A639" s="1" t="s">
        <v>1737</v>
      </c>
      <c r="B639" s="1" t="s">
        <v>1738</v>
      </c>
      <c r="C639" s="1" t="s">
        <v>1009</v>
      </c>
      <c r="D639" s="1" t="s">
        <v>66</v>
      </c>
      <c r="E639" s="1" t="s">
        <v>187</v>
      </c>
      <c r="F639" s="1" t="s">
        <v>1121</v>
      </c>
      <c r="G639" s="1" t="s">
        <v>189</v>
      </c>
      <c r="H639" s="1" t="s">
        <v>187</v>
      </c>
      <c r="I639" s="1" t="s">
        <v>190</v>
      </c>
      <c r="J639" s="1" t="s">
        <v>191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-178213</v>
      </c>
      <c r="P639" s="1" t="s">
        <v>55</v>
      </c>
    </row>
    <row r="640" spans="1:16" x14ac:dyDescent="0.2">
      <c r="A640" s="1" t="s">
        <v>1865</v>
      </c>
      <c r="B640" s="1" t="s">
        <v>1866</v>
      </c>
      <c r="C640" s="1" t="s">
        <v>1867</v>
      </c>
      <c r="D640" s="1" t="s">
        <v>45</v>
      </c>
      <c r="E640" s="1" t="s">
        <v>1010</v>
      </c>
      <c r="F640" s="1" t="s">
        <v>47</v>
      </c>
      <c r="G640" s="1" t="s">
        <v>220</v>
      </c>
      <c r="H640" s="1" t="s">
        <v>1868</v>
      </c>
      <c r="I640" s="1" t="s">
        <v>1869</v>
      </c>
      <c r="J640" s="1" t="s">
        <v>1870</v>
      </c>
      <c r="K640" s="1" t="s">
        <v>52</v>
      </c>
      <c r="L640" s="1" t="s">
        <v>53</v>
      </c>
      <c r="M640" s="1" t="s">
        <v>54</v>
      </c>
      <c r="N640" s="5">
        <v>48</v>
      </c>
      <c r="O640" s="5">
        <v>5457654</v>
      </c>
      <c r="P640" s="1" t="s">
        <v>55</v>
      </c>
    </row>
    <row r="641" spans="1:16" x14ac:dyDescent="0.2">
      <c r="A641" s="1" t="s">
        <v>1865</v>
      </c>
      <c r="B641" s="1" t="s">
        <v>1866</v>
      </c>
      <c r="C641" s="1" t="s">
        <v>1867</v>
      </c>
      <c r="D641" s="1" t="s">
        <v>45</v>
      </c>
      <c r="E641" s="1" t="s">
        <v>1010</v>
      </c>
      <c r="F641" s="1" t="s">
        <v>47</v>
      </c>
      <c r="G641" s="1" t="s">
        <v>220</v>
      </c>
      <c r="H641" s="1" t="s">
        <v>1868</v>
      </c>
      <c r="I641" s="1" t="s">
        <v>1869</v>
      </c>
      <c r="J641" s="1" t="s">
        <v>1870</v>
      </c>
      <c r="K641" s="1" t="s">
        <v>73</v>
      </c>
      <c r="L641" s="1" t="s">
        <v>74</v>
      </c>
      <c r="M641" s="1" t="s">
        <v>54</v>
      </c>
      <c r="N641" s="5">
        <v>0</v>
      </c>
      <c r="O641" s="5">
        <v>-460260</v>
      </c>
      <c r="P641" s="1" t="s">
        <v>55</v>
      </c>
    </row>
    <row r="642" spans="1:16" x14ac:dyDescent="0.2">
      <c r="A642" s="1" t="s">
        <v>1865</v>
      </c>
      <c r="B642" s="1" t="s">
        <v>1866</v>
      </c>
      <c r="C642" s="1" t="s">
        <v>1867</v>
      </c>
      <c r="D642" s="1" t="s">
        <v>45</v>
      </c>
      <c r="E642" s="1" t="s">
        <v>1010</v>
      </c>
      <c r="F642" s="1" t="s">
        <v>56</v>
      </c>
      <c r="G642" s="1" t="s">
        <v>220</v>
      </c>
      <c r="H642" s="1" t="s">
        <v>1868</v>
      </c>
      <c r="I642" s="1" t="s">
        <v>1869</v>
      </c>
      <c r="J642" s="1" t="s">
        <v>1870</v>
      </c>
      <c r="K642" s="1" t="s">
        <v>76</v>
      </c>
      <c r="L642" s="1" t="s">
        <v>77</v>
      </c>
      <c r="M642" s="1" t="s">
        <v>54</v>
      </c>
      <c r="N642" s="5">
        <v>0</v>
      </c>
      <c r="O642" s="5">
        <v>404500</v>
      </c>
      <c r="P642" s="1" t="s">
        <v>55</v>
      </c>
    </row>
    <row r="643" spans="1:16" x14ac:dyDescent="0.2">
      <c r="A643" s="1" t="s">
        <v>1865</v>
      </c>
      <c r="B643" s="1" t="s">
        <v>1866</v>
      </c>
      <c r="C643" s="1" t="s">
        <v>1867</v>
      </c>
      <c r="D643" s="1" t="s">
        <v>45</v>
      </c>
      <c r="E643" s="1" t="s">
        <v>1010</v>
      </c>
      <c r="F643" s="1" t="s">
        <v>56</v>
      </c>
      <c r="G643" s="1" t="s">
        <v>220</v>
      </c>
      <c r="H643" s="1" t="s">
        <v>1868</v>
      </c>
      <c r="I643" s="1" t="s">
        <v>1869</v>
      </c>
      <c r="J643" s="1" t="s">
        <v>1870</v>
      </c>
      <c r="K643" s="1" t="s">
        <v>76</v>
      </c>
      <c r="L643" s="1" t="s">
        <v>80</v>
      </c>
      <c r="M643" s="1" t="s">
        <v>79</v>
      </c>
      <c r="N643" s="5">
        <v>0</v>
      </c>
      <c r="O643" s="5">
        <v>404500</v>
      </c>
      <c r="P643" s="1" t="s">
        <v>55</v>
      </c>
    </row>
    <row r="644" spans="1:16" x14ac:dyDescent="0.2">
      <c r="A644" s="1" t="s">
        <v>1865</v>
      </c>
      <c r="B644" s="1" t="s">
        <v>1866</v>
      </c>
      <c r="C644" s="1" t="s">
        <v>1867</v>
      </c>
      <c r="D644" s="1" t="s">
        <v>102</v>
      </c>
      <c r="E644" s="1" t="s">
        <v>1035</v>
      </c>
      <c r="F644" s="1" t="s">
        <v>59</v>
      </c>
      <c r="G644" s="1" t="s">
        <v>102</v>
      </c>
      <c r="H644" s="1" t="s">
        <v>1871</v>
      </c>
      <c r="I644" s="1" t="s">
        <v>1872</v>
      </c>
      <c r="J644" s="1" t="s">
        <v>1873</v>
      </c>
      <c r="K644" s="1" t="s">
        <v>52</v>
      </c>
      <c r="L644" s="1" t="s">
        <v>53</v>
      </c>
      <c r="M644" s="1" t="s">
        <v>54</v>
      </c>
      <c r="N644" s="5">
        <v>15</v>
      </c>
      <c r="O644" s="5">
        <v>2884591</v>
      </c>
      <c r="P644" s="1" t="s">
        <v>55</v>
      </c>
    </row>
    <row r="645" spans="1:16" x14ac:dyDescent="0.2">
      <c r="A645" s="1" t="s">
        <v>1865</v>
      </c>
      <c r="B645" s="1" t="s">
        <v>1866</v>
      </c>
      <c r="C645" s="1" t="s">
        <v>1867</v>
      </c>
      <c r="D645" s="1" t="s">
        <v>102</v>
      </c>
      <c r="E645" s="1" t="s">
        <v>1035</v>
      </c>
      <c r="F645" s="1" t="s">
        <v>62</v>
      </c>
      <c r="G645" s="1" t="s">
        <v>220</v>
      </c>
      <c r="H645" s="1" t="s">
        <v>1874</v>
      </c>
      <c r="I645" s="1" t="s">
        <v>1875</v>
      </c>
      <c r="J645" s="1" t="s">
        <v>1876</v>
      </c>
      <c r="K645" s="1" t="s">
        <v>52</v>
      </c>
      <c r="L645" s="1" t="s">
        <v>53</v>
      </c>
      <c r="M645" s="1" t="s">
        <v>54</v>
      </c>
      <c r="N645" s="5">
        <v>2</v>
      </c>
      <c r="O645" s="5">
        <v>203655</v>
      </c>
      <c r="P645" s="1" t="s">
        <v>55</v>
      </c>
    </row>
    <row r="646" spans="1:16" x14ac:dyDescent="0.2">
      <c r="A646" s="1" t="s">
        <v>1865</v>
      </c>
      <c r="B646" s="1" t="s">
        <v>1866</v>
      </c>
      <c r="C646" s="1" t="s">
        <v>1867</v>
      </c>
      <c r="D646" s="1" t="s">
        <v>102</v>
      </c>
      <c r="E646" s="1" t="s">
        <v>1035</v>
      </c>
      <c r="F646" s="1" t="s">
        <v>62</v>
      </c>
      <c r="G646" s="1" t="s">
        <v>220</v>
      </c>
      <c r="H646" s="1" t="s">
        <v>1874</v>
      </c>
      <c r="I646" s="1" t="s">
        <v>1875</v>
      </c>
      <c r="J646" s="1" t="s">
        <v>1876</v>
      </c>
      <c r="K646" s="1" t="s">
        <v>73</v>
      </c>
      <c r="L646" s="1" t="s">
        <v>74</v>
      </c>
      <c r="M646" s="1" t="s">
        <v>54</v>
      </c>
      <c r="N646" s="5">
        <v>0</v>
      </c>
      <c r="O646" s="5">
        <v>-58000</v>
      </c>
      <c r="P646" s="1" t="s">
        <v>55</v>
      </c>
    </row>
    <row r="647" spans="1:16" x14ac:dyDescent="0.2">
      <c r="A647" s="1" t="s">
        <v>1865</v>
      </c>
      <c r="B647" s="1" t="s">
        <v>1866</v>
      </c>
      <c r="C647" s="1" t="s">
        <v>1867</v>
      </c>
      <c r="D647" s="1" t="s">
        <v>102</v>
      </c>
      <c r="E647" s="1" t="s">
        <v>1035</v>
      </c>
      <c r="F647" s="1" t="s">
        <v>70</v>
      </c>
      <c r="G647" s="1" t="s">
        <v>220</v>
      </c>
      <c r="H647" s="1" t="s">
        <v>1874</v>
      </c>
      <c r="I647" s="1" t="s">
        <v>1877</v>
      </c>
      <c r="J647" s="1" t="s">
        <v>1878</v>
      </c>
      <c r="K647" s="1" t="s">
        <v>52</v>
      </c>
      <c r="L647" s="1" t="s">
        <v>53</v>
      </c>
      <c r="M647" s="1" t="s">
        <v>54</v>
      </c>
      <c r="N647" s="5">
        <v>4</v>
      </c>
      <c r="O647" s="5">
        <v>459576</v>
      </c>
      <c r="P647" s="1" t="s">
        <v>55</v>
      </c>
    </row>
    <row r="648" spans="1:16" x14ac:dyDescent="0.2">
      <c r="A648" s="1" t="s">
        <v>1865</v>
      </c>
      <c r="B648" s="1" t="s">
        <v>1866</v>
      </c>
      <c r="C648" s="1" t="s">
        <v>1867</v>
      </c>
      <c r="D648" s="1" t="s">
        <v>102</v>
      </c>
      <c r="E648" s="1" t="s">
        <v>1035</v>
      </c>
      <c r="F648" s="1" t="s">
        <v>70</v>
      </c>
      <c r="G648" s="1" t="s">
        <v>220</v>
      </c>
      <c r="H648" s="1" t="s">
        <v>1874</v>
      </c>
      <c r="I648" s="1" t="s">
        <v>1877</v>
      </c>
      <c r="J648" s="1" t="s">
        <v>1878</v>
      </c>
      <c r="K648" s="1" t="s">
        <v>73</v>
      </c>
      <c r="L648" s="1" t="s">
        <v>74</v>
      </c>
      <c r="M648" s="1" t="s">
        <v>54</v>
      </c>
      <c r="N648" s="5">
        <v>0</v>
      </c>
      <c r="O648" s="5">
        <v>-42000</v>
      </c>
      <c r="P648" s="1" t="s">
        <v>55</v>
      </c>
    </row>
    <row r="649" spans="1:16" x14ac:dyDescent="0.2">
      <c r="A649" s="1" t="s">
        <v>1865</v>
      </c>
      <c r="B649" s="1" t="s">
        <v>1866</v>
      </c>
      <c r="C649" s="1" t="s">
        <v>1867</v>
      </c>
      <c r="D649" s="1" t="s">
        <v>102</v>
      </c>
      <c r="E649" s="1" t="s">
        <v>1035</v>
      </c>
      <c r="F649" s="1" t="s">
        <v>75</v>
      </c>
      <c r="G649" s="1" t="s">
        <v>220</v>
      </c>
      <c r="H649" s="1" t="s">
        <v>1874</v>
      </c>
      <c r="I649" s="1" t="s">
        <v>1877</v>
      </c>
      <c r="J649" s="1" t="s">
        <v>1878</v>
      </c>
      <c r="K649" s="1" t="s">
        <v>76</v>
      </c>
      <c r="L649" s="1" t="s">
        <v>77</v>
      </c>
      <c r="M649" s="1" t="s">
        <v>54</v>
      </c>
      <c r="N649" s="5">
        <v>0</v>
      </c>
      <c r="O649" s="5">
        <v>20000</v>
      </c>
      <c r="P649" s="1" t="s">
        <v>55</v>
      </c>
    </row>
    <row r="650" spans="1:16" x14ac:dyDescent="0.2">
      <c r="A650" s="1" t="s">
        <v>1865</v>
      </c>
      <c r="B650" s="1" t="s">
        <v>1866</v>
      </c>
      <c r="C650" s="1" t="s">
        <v>1867</v>
      </c>
      <c r="D650" s="1" t="s">
        <v>102</v>
      </c>
      <c r="E650" s="1" t="s">
        <v>1035</v>
      </c>
      <c r="F650" s="1" t="s">
        <v>75</v>
      </c>
      <c r="G650" s="1" t="s">
        <v>220</v>
      </c>
      <c r="H650" s="1" t="s">
        <v>1874</v>
      </c>
      <c r="I650" s="1" t="s">
        <v>1877</v>
      </c>
      <c r="J650" s="1" t="s">
        <v>1878</v>
      </c>
      <c r="K650" s="1" t="s">
        <v>76</v>
      </c>
      <c r="L650" s="1" t="s">
        <v>80</v>
      </c>
      <c r="M650" s="1" t="s">
        <v>79</v>
      </c>
      <c r="N650" s="5">
        <v>0</v>
      </c>
      <c r="O650" s="5">
        <v>20000</v>
      </c>
      <c r="P650" s="1" t="s">
        <v>55</v>
      </c>
    </row>
    <row r="651" spans="1:16" x14ac:dyDescent="0.2">
      <c r="A651" s="1" t="s">
        <v>1865</v>
      </c>
      <c r="B651" s="1" t="s">
        <v>1866</v>
      </c>
      <c r="C651" s="1" t="s">
        <v>1867</v>
      </c>
      <c r="D651" s="1" t="s">
        <v>102</v>
      </c>
      <c r="E651" s="1" t="s">
        <v>1035</v>
      </c>
      <c r="F651" s="1" t="s">
        <v>82</v>
      </c>
      <c r="G651" s="1" t="s">
        <v>220</v>
      </c>
      <c r="H651" s="1" t="s">
        <v>1874</v>
      </c>
      <c r="I651" s="1" t="s">
        <v>1879</v>
      </c>
      <c r="J651" s="1" t="s">
        <v>1880</v>
      </c>
      <c r="K651" s="1" t="s">
        <v>52</v>
      </c>
      <c r="L651" s="1" t="s">
        <v>53</v>
      </c>
      <c r="M651" s="1" t="s">
        <v>54</v>
      </c>
      <c r="N651" s="5">
        <v>10</v>
      </c>
      <c r="O651" s="5">
        <v>1028358</v>
      </c>
      <c r="P651" s="1" t="s">
        <v>55</v>
      </c>
    </row>
    <row r="652" spans="1:16" x14ac:dyDescent="0.2">
      <c r="A652" s="1" t="s">
        <v>1865</v>
      </c>
      <c r="B652" s="1" t="s">
        <v>1866</v>
      </c>
      <c r="C652" s="1" t="s">
        <v>1867</v>
      </c>
      <c r="D652" s="1" t="s">
        <v>102</v>
      </c>
      <c r="E652" s="1" t="s">
        <v>1035</v>
      </c>
      <c r="F652" s="1" t="s">
        <v>82</v>
      </c>
      <c r="G652" s="1" t="s">
        <v>220</v>
      </c>
      <c r="H652" s="1" t="s">
        <v>1874</v>
      </c>
      <c r="I652" s="1" t="s">
        <v>1879</v>
      </c>
      <c r="J652" s="1" t="s">
        <v>1880</v>
      </c>
      <c r="K652" s="1" t="s">
        <v>73</v>
      </c>
      <c r="L652" s="1" t="s">
        <v>74</v>
      </c>
      <c r="M652" s="1" t="s">
        <v>54</v>
      </c>
      <c r="N652" s="5">
        <v>0</v>
      </c>
      <c r="O652" s="5">
        <v>-80000</v>
      </c>
      <c r="P652" s="1" t="s">
        <v>55</v>
      </c>
    </row>
    <row r="653" spans="1:16" x14ac:dyDescent="0.2">
      <c r="A653" s="1" t="s">
        <v>1865</v>
      </c>
      <c r="B653" s="1" t="s">
        <v>1866</v>
      </c>
      <c r="C653" s="1" t="s">
        <v>1867</v>
      </c>
      <c r="D653" s="1" t="s">
        <v>102</v>
      </c>
      <c r="E653" s="1" t="s">
        <v>1035</v>
      </c>
      <c r="F653" s="1" t="s">
        <v>85</v>
      </c>
      <c r="G653" s="1" t="s">
        <v>220</v>
      </c>
      <c r="H653" s="1" t="s">
        <v>1874</v>
      </c>
      <c r="I653" s="1" t="s">
        <v>1879</v>
      </c>
      <c r="J653" s="1" t="s">
        <v>1880</v>
      </c>
      <c r="K653" s="1" t="s">
        <v>76</v>
      </c>
      <c r="L653" s="1" t="s">
        <v>77</v>
      </c>
      <c r="M653" s="1" t="s">
        <v>54</v>
      </c>
      <c r="N653" s="5">
        <v>0</v>
      </c>
      <c r="O653" s="5">
        <v>50000</v>
      </c>
      <c r="P653" s="1" t="s">
        <v>55</v>
      </c>
    </row>
    <row r="654" spans="1:16" x14ac:dyDescent="0.2">
      <c r="A654" s="1" t="s">
        <v>1865</v>
      </c>
      <c r="B654" s="1" t="s">
        <v>1866</v>
      </c>
      <c r="C654" s="1" t="s">
        <v>1867</v>
      </c>
      <c r="D654" s="1" t="s">
        <v>102</v>
      </c>
      <c r="E654" s="1" t="s">
        <v>1035</v>
      </c>
      <c r="F654" s="1" t="s">
        <v>85</v>
      </c>
      <c r="G654" s="1" t="s">
        <v>220</v>
      </c>
      <c r="H654" s="1" t="s">
        <v>1874</v>
      </c>
      <c r="I654" s="1" t="s">
        <v>1879</v>
      </c>
      <c r="J654" s="1" t="s">
        <v>1880</v>
      </c>
      <c r="K654" s="1" t="s">
        <v>76</v>
      </c>
      <c r="L654" s="1" t="s">
        <v>80</v>
      </c>
      <c r="M654" s="1" t="s">
        <v>79</v>
      </c>
      <c r="N654" s="5">
        <v>0</v>
      </c>
      <c r="O654" s="5">
        <v>50000</v>
      </c>
      <c r="P654" s="1" t="s">
        <v>55</v>
      </c>
    </row>
    <row r="655" spans="1:16" x14ac:dyDescent="0.2">
      <c r="A655" s="1" t="s">
        <v>1865</v>
      </c>
      <c r="B655" s="1" t="s">
        <v>1866</v>
      </c>
      <c r="C655" s="1" t="s">
        <v>1867</v>
      </c>
      <c r="D655" s="1" t="s">
        <v>152</v>
      </c>
      <c r="E655" s="1" t="s">
        <v>1041</v>
      </c>
      <c r="F655" s="1" t="s">
        <v>86</v>
      </c>
      <c r="G655" s="1" t="s">
        <v>45</v>
      </c>
      <c r="H655" s="1" t="s">
        <v>1881</v>
      </c>
      <c r="I655" s="1" t="s">
        <v>1882</v>
      </c>
      <c r="J655" s="1" t="s">
        <v>1883</v>
      </c>
      <c r="K655" s="1" t="s">
        <v>52</v>
      </c>
      <c r="L655" s="1" t="s">
        <v>53</v>
      </c>
      <c r="M655" s="1" t="s">
        <v>54</v>
      </c>
      <c r="N655" s="5">
        <v>0</v>
      </c>
      <c r="O655" s="5">
        <v>18337</v>
      </c>
      <c r="P655" s="1" t="s">
        <v>55</v>
      </c>
    </row>
    <row r="656" spans="1:16" x14ac:dyDescent="0.2">
      <c r="A656" s="1" t="s">
        <v>1865</v>
      </c>
      <c r="B656" s="1" t="s">
        <v>1866</v>
      </c>
      <c r="C656" s="1" t="s">
        <v>1867</v>
      </c>
      <c r="D656" s="1" t="s">
        <v>152</v>
      </c>
      <c r="E656" s="1" t="s">
        <v>1041</v>
      </c>
      <c r="F656" s="1" t="s">
        <v>95</v>
      </c>
      <c r="G656" s="1" t="s">
        <v>152</v>
      </c>
      <c r="H656" s="1" t="s">
        <v>1886</v>
      </c>
      <c r="I656" s="1" t="s">
        <v>1887</v>
      </c>
      <c r="J656" s="1" t="s">
        <v>1888</v>
      </c>
      <c r="K656" s="1" t="s">
        <v>52</v>
      </c>
      <c r="L656" s="1" t="s">
        <v>53</v>
      </c>
      <c r="M656" s="1" t="s">
        <v>54</v>
      </c>
      <c r="N656" s="5">
        <v>6</v>
      </c>
      <c r="O656" s="5">
        <v>2637</v>
      </c>
      <c r="P656" s="1" t="s">
        <v>55</v>
      </c>
    </row>
    <row r="657" spans="1:16" x14ac:dyDescent="0.2">
      <c r="A657" s="1" t="s">
        <v>1865</v>
      </c>
      <c r="B657" s="1" t="s">
        <v>1866</v>
      </c>
      <c r="C657" s="1" t="s">
        <v>1867</v>
      </c>
      <c r="D657" s="1" t="s">
        <v>152</v>
      </c>
      <c r="E657" s="1" t="s">
        <v>1041</v>
      </c>
      <c r="F657" s="1" t="s">
        <v>101</v>
      </c>
      <c r="G657" s="1" t="s">
        <v>241</v>
      </c>
      <c r="H657" s="1" t="s">
        <v>1041</v>
      </c>
      <c r="I657" s="1" t="s">
        <v>1891</v>
      </c>
      <c r="J657" s="1" t="s">
        <v>1892</v>
      </c>
      <c r="K657" s="1" t="s">
        <v>52</v>
      </c>
      <c r="L657" s="1" t="s">
        <v>53</v>
      </c>
      <c r="M657" s="1" t="s">
        <v>54</v>
      </c>
      <c r="N657" s="5">
        <v>41</v>
      </c>
      <c r="O657" s="5">
        <v>114656</v>
      </c>
      <c r="P657" s="1" t="s">
        <v>55</v>
      </c>
    </row>
    <row r="658" spans="1:16" x14ac:dyDescent="0.2">
      <c r="A658" s="1" t="s">
        <v>1865</v>
      </c>
      <c r="B658" s="1" t="s">
        <v>1866</v>
      </c>
      <c r="C658" s="1" t="s">
        <v>1867</v>
      </c>
      <c r="D658" s="1" t="s">
        <v>152</v>
      </c>
      <c r="E658" s="1" t="s">
        <v>1041</v>
      </c>
      <c r="F658" s="1" t="s">
        <v>107</v>
      </c>
      <c r="G658" s="1" t="s">
        <v>241</v>
      </c>
      <c r="H658" s="1" t="s">
        <v>1041</v>
      </c>
      <c r="I658" s="1" t="s">
        <v>1895</v>
      </c>
      <c r="J658" s="1" t="s">
        <v>1896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12966</v>
      </c>
      <c r="P658" s="1" t="s">
        <v>55</v>
      </c>
    </row>
    <row r="659" spans="1:16" x14ac:dyDescent="0.2">
      <c r="A659" s="1" t="s">
        <v>1865</v>
      </c>
      <c r="B659" s="1" t="s">
        <v>1866</v>
      </c>
      <c r="C659" s="1" t="s">
        <v>1867</v>
      </c>
      <c r="D659" s="1" t="s">
        <v>152</v>
      </c>
      <c r="E659" s="1" t="s">
        <v>1041</v>
      </c>
      <c r="F659" s="1" t="s">
        <v>110</v>
      </c>
      <c r="G659" s="1" t="s">
        <v>241</v>
      </c>
      <c r="H659" s="1" t="s">
        <v>1041</v>
      </c>
      <c r="I659" s="1" t="s">
        <v>1897</v>
      </c>
      <c r="J659" s="1" t="s">
        <v>1898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122522</v>
      </c>
      <c r="P659" s="1" t="s">
        <v>55</v>
      </c>
    </row>
    <row r="660" spans="1:16" x14ac:dyDescent="0.2">
      <c r="A660" s="1" t="s">
        <v>1865</v>
      </c>
      <c r="B660" s="1" t="s">
        <v>1866</v>
      </c>
      <c r="C660" s="1" t="s">
        <v>1867</v>
      </c>
      <c r="D660" s="1" t="s">
        <v>241</v>
      </c>
      <c r="E660" s="1" t="s">
        <v>1899</v>
      </c>
      <c r="F660" s="1" t="s">
        <v>113</v>
      </c>
      <c r="G660" s="1" t="s">
        <v>45</v>
      </c>
      <c r="H660" s="1" t="s">
        <v>1900</v>
      </c>
      <c r="I660" s="1" t="s">
        <v>1901</v>
      </c>
      <c r="J660" s="1" t="s">
        <v>1902</v>
      </c>
      <c r="K660" s="1" t="s">
        <v>52</v>
      </c>
      <c r="L660" s="1" t="s">
        <v>53</v>
      </c>
      <c r="M660" s="1" t="s">
        <v>54</v>
      </c>
      <c r="N660" s="5">
        <v>0</v>
      </c>
      <c r="O660" s="5">
        <v>46729</v>
      </c>
      <c r="P660" s="1" t="s">
        <v>55</v>
      </c>
    </row>
    <row r="661" spans="1:16" x14ac:dyDescent="0.2">
      <c r="A661" s="1" t="s">
        <v>1865</v>
      </c>
      <c r="B661" s="1" t="s">
        <v>1866</v>
      </c>
      <c r="C661" s="1" t="s">
        <v>1867</v>
      </c>
      <c r="D661" s="1" t="s">
        <v>241</v>
      </c>
      <c r="E661" s="1" t="s">
        <v>1899</v>
      </c>
      <c r="F661" s="1" t="s">
        <v>116</v>
      </c>
      <c r="G661" s="1" t="s">
        <v>45</v>
      </c>
      <c r="H661" s="1" t="s">
        <v>1900</v>
      </c>
      <c r="I661" s="1" t="s">
        <v>1903</v>
      </c>
      <c r="J661" s="1" t="s">
        <v>1904</v>
      </c>
      <c r="K661" s="1" t="s">
        <v>52</v>
      </c>
      <c r="L661" s="1" t="s">
        <v>53</v>
      </c>
      <c r="M661" s="1" t="s">
        <v>54</v>
      </c>
      <c r="N661" s="5">
        <v>0</v>
      </c>
      <c r="O661" s="5">
        <v>150319</v>
      </c>
      <c r="P661" s="1" t="s">
        <v>55</v>
      </c>
    </row>
    <row r="662" spans="1:16" x14ac:dyDescent="0.2">
      <c r="A662" s="1" t="s">
        <v>1865</v>
      </c>
      <c r="B662" s="1" t="s">
        <v>1866</v>
      </c>
      <c r="C662" s="1" t="s">
        <v>1867</v>
      </c>
      <c r="D662" s="1" t="s">
        <v>241</v>
      </c>
      <c r="E662" s="1" t="s">
        <v>1899</v>
      </c>
      <c r="F662" s="1" t="s">
        <v>119</v>
      </c>
      <c r="G662" s="1" t="s">
        <v>45</v>
      </c>
      <c r="H662" s="1" t="s">
        <v>1900</v>
      </c>
      <c r="I662" s="1" t="s">
        <v>1905</v>
      </c>
      <c r="J662" s="1" t="s">
        <v>1906</v>
      </c>
      <c r="K662" s="1" t="s">
        <v>52</v>
      </c>
      <c r="L662" s="1" t="s">
        <v>53</v>
      </c>
      <c r="M662" s="1" t="s">
        <v>54</v>
      </c>
      <c r="N662" s="5">
        <v>0</v>
      </c>
      <c r="O662" s="5">
        <v>109020</v>
      </c>
      <c r="P662" s="1" t="s">
        <v>55</v>
      </c>
    </row>
    <row r="663" spans="1:16" x14ac:dyDescent="0.2">
      <c r="A663" s="1" t="s">
        <v>1865</v>
      </c>
      <c r="B663" s="1" t="s">
        <v>1866</v>
      </c>
      <c r="C663" s="1" t="s">
        <v>1867</v>
      </c>
      <c r="D663" s="1" t="s">
        <v>241</v>
      </c>
      <c r="E663" s="1" t="s">
        <v>1899</v>
      </c>
      <c r="F663" s="1" t="s">
        <v>125</v>
      </c>
      <c r="G663" s="1" t="s">
        <v>102</v>
      </c>
      <c r="H663" s="1" t="s">
        <v>1909</v>
      </c>
      <c r="I663" s="1" t="s">
        <v>1910</v>
      </c>
      <c r="J663" s="1" t="s">
        <v>1911</v>
      </c>
      <c r="K663" s="1" t="s">
        <v>52</v>
      </c>
      <c r="L663" s="1" t="s">
        <v>53</v>
      </c>
      <c r="M663" s="1" t="s">
        <v>54</v>
      </c>
      <c r="N663" s="5">
        <v>0</v>
      </c>
      <c r="O663" s="5">
        <v>39789</v>
      </c>
      <c r="P663" s="1" t="s">
        <v>55</v>
      </c>
    </row>
    <row r="664" spans="1:16" x14ac:dyDescent="0.2">
      <c r="A664" s="1" t="s">
        <v>1865</v>
      </c>
      <c r="B664" s="1" t="s">
        <v>1866</v>
      </c>
      <c r="C664" s="1" t="s">
        <v>1867</v>
      </c>
      <c r="D664" s="1" t="s">
        <v>241</v>
      </c>
      <c r="E664" s="1" t="s">
        <v>1899</v>
      </c>
      <c r="F664" s="1" t="s">
        <v>128</v>
      </c>
      <c r="G664" s="1" t="s">
        <v>102</v>
      </c>
      <c r="H664" s="1" t="s">
        <v>1909</v>
      </c>
      <c r="I664" s="1" t="s">
        <v>1912</v>
      </c>
      <c r="J664" s="1" t="s">
        <v>1913</v>
      </c>
      <c r="K664" s="1" t="s">
        <v>52</v>
      </c>
      <c r="L664" s="1" t="s">
        <v>53</v>
      </c>
      <c r="M664" s="1" t="s">
        <v>54</v>
      </c>
      <c r="N664" s="5">
        <v>0</v>
      </c>
      <c r="O664" s="5">
        <v>105685</v>
      </c>
      <c r="P664" s="1" t="s">
        <v>55</v>
      </c>
    </row>
    <row r="665" spans="1:16" x14ac:dyDescent="0.2">
      <c r="A665" s="1" t="s">
        <v>1865</v>
      </c>
      <c r="B665" s="1" t="s">
        <v>1866</v>
      </c>
      <c r="C665" s="1" t="s">
        <v>1867</v>
      </c>
      <c r="D665" s="1" t="s">
        <v>241</v>
      </c>
      <c r="E665" s="1" t="s">
        <v>1899</v>
      </c>
      <c r="F665" s="1" t="s">
        <v>131</v>
      </c>
      <c r="G665" s="1" t="s">
        <v>102</v>
      </c>
      <c r="H665" s="1" t="s">
        <v>1909</v>
      </c>
      <c r="I665" s="1" t="s">
        <v>1914</v>
      </c>
      <c r="J665" s="1" t="s">
        <v>1915</v>
      </c>
      <c r="K665" s="1" t="s">
        <v>52</v>
      </c>
      <c r="L665" s="1" t="s">
        <v>53</v>
      </c>
      <c r="M665" s="1" t="s">
        <v>54</v>
      </c>
      <c r="N665" s="5">
        <v>0</v>
      </c>
      <c r="O665" s="5">
        <v>257331</v>
      </c>
      <c r="P665" s="1" t="s">
        <v>55</v>
      </c>
    </row>
    <row r="666" spans="1:16" x14ac:dyDescent="0.2">
      <c r="A666" s="1" t="s">
        <v>1865</v>
      </c>
      <c r="B666" s="1" t="s">
        <v>1866</v>
      </c>
      <c r="C666" s="1" t="s">
        <v>1867</v>
      </c>
      <c r="D666" s="1" t="s">
        <v>241</v>
      </c>
      <c r="E666" s="1" t="s">
        <v>1899</v>
      </c>
      <c r="F666" s="1" t="s">
        <v>134</v>
      </c>
      <c r="G666" s="1" t="s">
        <v>102</v>
      </c>
      <c r="H666" s="1" t="s">
        <v>1909</v>
      </c>
      <c r="I666" s="1" t="s">
        <v>1916</v>
      </c>
      <c r="J666" s="1" t="s">
        <v>1917</v>
      </c>
      <c r="K666" s="1" t="s">
        <v>52</v>
      </c>
      <c r="L666" s="1" t="s">
        <v>53</v>
      </c>
      <c r="M666" s="1" t="s">
        <v>54</v>
      </c>
      <c r="N666" s="5">
        <v>0</v>
      </c>
      <c r="O666" s="5">
        <v>163008</v>
      </c>
      <c r="P666" s="1" t="s">
        <v>55</v>
      </c>
    </row>
    <row r="667" spans="1:16" x14ac:dyDescent="0.2">
      <c r="A667" s="1" t="s">
        <v>1865</v>
      </c>
      <c r="B667" s="1" t="s">
        <v>1866</v>
      </c>
      <c r="C667" s="1" t="s">
        <v>1867</v>
      </c>
      <c r="D667" s="1" t="s">
        <v>241</v>
      </c>
      <c r="E667" s="1" t="s">
        <v>1899</v>
      </c>
      <c r="F667" s="1" t="s">
        <v>140</v>
      </c>
      <c r="G667" s="1" t="s">
        <v>102</v>
      </c>
      <c r="H667" s="1" t="s">
        <v>1909</v>
      </c>
      <c r="I667" s="1" t="s">
        <v>1918</v>
      </c>
      <c r="J667" s="1" t="s">
        <v>1919</v>
      </c>
      <c r="K667" s="1" t="s">
        <v>52</v>
      </c>
      <c r="L667" s="1" t="s">
        <v>53</v>
      </c>
      <c r="M667" s="1" t="s">
        <v>54</v>
      </c>
      <c r="N667" s="5">
        <v>0</v>
      </c>
      <c r="O667" s="5">
        <v>175811</v>
      </c>
      <c r="P667" s="1" t="s">
        <v>55</v>
      </c>
    </row>
    <row r="668" spans="1:16" x14ac:dyDescent="0.2">
      <c r="A668" s="1" t="s">
        <v>1865</v>
      </c>
      <c r="B668" s="1" t="s">
        <v>1866</v>
      </c>
      <c r="C668" s="1" t="s">
        <v>1867</v>
      </c>
      <c r="D668" s="1" t="s">
        <v>241</v>
      </c>
      <c r="E668" s="1" t="s">
        <v>1899</v>
      </c>
      <c r="F668" s="1" t="s">
        <v>143</v>
      </c>
      <c r="G668" s="1" t="s">
        <v>102</v>
      </c>
      <c r="H668" s="1" t="s">
        <v>1909</v>
      </c>
      <c r="I668" s="1" t="s">
        <v>1920</v>
      </c>
      <c r="J668" s="1" t="s">
        <v>1921</v>
      </c>
      <c r="K668" s="1" t="s">
        <v>52</v>
      </c>
      <c r="L668" s="1" t="s">
        <v>53</v>
      </c>
      <c r="M668" s="1" t="s">
        <v>54</v>
      </c>
      <c r="N668" s="5">
        <v>0</v>
      </c>
      <c r="O668" s="5">
        <v>76410</v>
      </c>
      <c r="P668" s="1" t="s">
        <v>55</v>
      </c>
    </row>
    <row r="669" spans="1:16" x14ac:dyDescent="0.2">
      <c r="A669" s="1" t="s">
        <v>1865</v>
      </c>
      <c r="B669" s="1" t="s">
        <v>1866</v>
      </c>
      <c r="C669" s="1" t="s">
        <v>1867</v>
      </c>
      <c r="D669" s="1" t="s">
        <v>241</v>
      </c>
      <c r="E669" s="1" t="s">
        <v>1899</v>
      </c>
      <c r="F669" s="1" t="s">
        <v>146</v>
      </c>
      <c r="G669" s="1" t="s">
        <v>102</v>
      </c>
      <c r="H669" s="1" t="s">
        <v>1909</v>
      </c>
      <c r="I669" s="1" t="s">
        <v>1920</v>
      </c>
      <c r="J669" s="1" t="s">
        <v>1921</v>
      </c>
      <c r="K669" s="1" t="s">
        <v>76</v>
      </c>
      <c r="L669" s="1" t="s">
        <v>77</v>
      </c>
      <c r="M669" s="1" t="s">
        <v>54</v>
      </c>
      <c r="N669" s="5">
        <v>0</v>
      </c>
      <c r="O669" s="5">
        <v>2000</v>
      </c>
      <c r="P669" s="1" t="s">
        <v>55</v>
      </c>
    </row>
    <row r="670" spans="1:16" x14ac:dyDescent="0.2">
      <c r="A670" s="1" t="s">
        <v>1865</v>
      </c>
      <c r="B670" s="1" t="s">
        <v>1866</v>
      </c>
      <c r="C670" s="1" t="s">
        <v>1867</v>
      </c>
      <c r="D670" s="1" t="s">
        <v>241</v>
      </c>
      <c r="E670" s="1" t="s">
        <v>1899</v>
      </c>
      <c r="F670" s="1" t="s">
        <v>146</v>
      </c>
      <c r="G670" s="1" t="s">
        <v>102</v>
      </c>
      <c r="H670" s="1" t="s">
        <v>1909</v>
      </c>
      <c r="I670" s="1" t="s">
        <v>1920</v>
      </c>
      <c r="J670" s="1" t="s">
        <v>1921</v>
      </c>
      <c r="K670" s="1" t="s">
        <v>76</v>
      </c>
      <c r="L670" s="1" t="s">
        <v>80</v>
      </c>
      <c r="M670" s="1" t="s">
        <v>79</v>
      </c>
      <c r="N670" s="5">
        <v>0</v>
      </c>
      <c r="O670" s="5">
        <v>2000</v>
      </c>
      <c r="P670" s="1" t="s">
        <v>55</v>
      </c>
    </row>
    <row r="671" spans="1:16" x14ac:dyDescent="0.2">
      <c r="A671" s="1" t="s">
        <v>1865</v>
      </c>
      <c r="B671" s="1" t="s">
        <v>1866</v>
      </c>
      <c r="C671" s="1" t="s">
        <v>1867</v>
      </c>
      <c r="D671" s="1" t="s">
        <v>241</v>
      </c>
      <c r="E671" s="1" t="s">
        <v>1899</v>
      </c>
      <c r="F671" s="1" t="s">
        <v>154</v>
      </c>
      <c r="G671" s="1" t="s">
        <v>220</v>
      </c>
      <c r="H671" s="1" t="s">
        <v>1035</v>
      </c>
      <c r="I671" s="1" t="s">
        <v>1922</v>
      </c>
      <c r="J671" s="1" t="s">
        <v>1923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24192</v>
      </c>
      <c r="P671" s="1" t="s">
        <v>55</v>
      </c>
    </row>
    <row r="672" spans="1:16" x14ac:dyDescent="0.2">
      <c r="A672" s="1" t="s">
        <v>1865</v>
      </c>
      <c r="B672" s="1" t="s">
        <v>1866</v>
      </c>
      <c r="C672" s="1" t="s">
        <v>1867</v>
      </c>
      <c r="D672" s="1" t="s">
        <v>241</v>
      </c>
      <c r="E672" s="1" t="s">
        <v>1899</v>
      </c>
      <c r="F672" s="1" t="s">
        <v>161</v>
      </c>
      <c r="G672" s="1" t="s">
        <v>220</v>
      </c>
      <c r="H672" s="1" t="s">
        <v>1035</v>
      </c>
      <c r="I672" s="1" t="s">
        <v>1926</v>
      </c>
      <c r="J672" s="1" t="s">
        <v>1927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21555</v>
      </c>
      <c r="P672" s="1" t="s">
        <v>55</v>
      </c>
    </row>
    <row r="673" spans="1:16" x14ac:dyDescent="0.2">
      <c r="A673" s="1" t="s">
        <v>1865</v>
      </c>
      <c r="B673" s="1" t="s">
        <v>1866</v>
      </c>
      <c r="C673" s="1" t="s">
        <v>1867</v>
      </c>
      <c r="D673" s="1" t="s">
        <v>241</v>
      </c>
      <c r="E673" s="1" t="s">
        <v>1899</v>
      </c>
      <c r="F673" s="1" t="s">
        <v>164</v>
      </c>
      <c r="G673" s="1" t="s">
        <v>220</v>
      </c>
      <c r="H673" s="1" t="s">
        <v>1035</v>
      </c>
      <c r="I673" s="1" t="s">
        <v>1928</v>
      </c>
      <c r="J673" s="1" t="s">
        <v>1929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5439</v>
      </c>
      <c r="P673" s="1" t="s">
        <v>55</v>
      </c>
    </row>
    <row r="674" spans="1:16" x14ac:dyDescent="0.2">
      <c r="A674" s="1" t="s">
        <v>1865</v>
      </c>
      <c r="B674" s="1" t="s">
        <v>1866</v>
      </c>
      <c r="C674" s="1" t="s">
        <v>1867</v>
      </c>
      <c r="D674" s="1" t="s">
        <v>241</v>
      </c>
      <c r="E674" s="1" t="s">
        <v>1899</v>
      </c>
      <c r="F674" s="1" t="s">
        <v>167</v>
      </c>
      <c r="G674" s="1" t="s">
        <v>220</v>
      </c>
      <c r="H674" s="1" t="s">
        <v>1035</v>
      </c>
      <c r="I674" s="1" t="s">
        <v>1930</v>
      </c>
      <c r="J674" s="1" t="s">
        <v>1931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35235</v>
      </c>
      <c r="P674" s="1" t="s">
        <v>55</v>
      </c>
    </row>
    <row r="675" spans="1:16" x14ac:dyDescent="0.2">
      <c r="A675" s="1" t="s">
        <v>1865</v>
      </c>
      <c r="B675" s="1" t="s">
        <v>1866</v>
      </c>
      <c r="C675" s="1" t="s">
        <v>1867</v>
      </c>
      <c r="D675" s="1" t="s">
        <v>241</v>
      </c>
      <c r="E675" s="1" t="s">
        <v>1899</v>
      </c>
      <c r="F675" s="1" t="s">
        <v>172</v>
      </c>
      <c r="G675" s="1" t="s">
        <v>220</v>
      </c>
      <c r="H675" s="1" t="s">
        <v>1035</v>
      </c>
      <c r="I675" s="1" t="s">
        <v>1932</v>
      </c>
      <c r="J675" s="1" t="s">
        <v>1933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5004</v>
      </c>
      <c r="P675" s="1" t="s">
        <v>55</v>
      </c>
    </row>
    <row r="676" spans="1:16" x14ac:dyDescent="0.2">
      <c r="A676" s="1" t="s">
        <v>1865</v>
      </c>
      <c r="B676" s="1" t="s">
        <v>1866</v>
      </c>
      <c r="C676" s="1" t="s">
        <v>1867</v>
      </c>
      <c r="D676" s="1" t="s">
        <v>241</v>
      </c>
      <c r="E676" s="1" t="s">
        <v>1899</v>
      </c>
      <c r="F676" s="1" t="s">
        <v>178</v>
      </c>
      <c r="G676" s="1" t="s">
        <v>152</v>
      </c>
      <c r="H676" s="1" t="s">
        <v>1038</v>
      </c>
      <c r="I676" s="1" t="s">
        <v>1934</v>
      </c>
      <c r="J676" s="1" t="s">
        <v>1935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394</v>
      </c>
      <c r="P676" s="1" t="s">
        <v>55</v>
      </c>
    </row>
    <row r="677" spans="1:16" x14ac:dyDescent="0.2">
      <c r="A677" s="1" t="s">
        <v>1865</v>
      </c>
      <c r="B677" s="1" t="s">
        <v>1866</v>
      </c>
      <c r="C677" s="1" t="s">
        <v>1867</v>
      </c>
      <c r="D677" s="1" t="s">
        <v>241</v>
      </c>
      <c r="E677" s="1" t="s">
        <v>1899</v>
      </c>
      <c r="F677" s="1" t="s">
        <v>181</v>
      </c>
      <c r="G677" s="1" t="s">
        <v>152</v>
      </c>
      <c r="H677" s="1" t="s">
        <v>1038</v>
      </c>
      <c r="I677" s="1" t="s">
        <v>1936</v>
      </c>
      <c r="J677" s="1" t="s">
        <v>1937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12765</v>
      </c>
      <c r="P677" s="1" t="s">
        <v>55</v>
      </c>
    </row>
    <row r="678" spans="1:16" x14ac:dyDescent="0.2">
      <c r="A678" s="1" t="s">
        <v>1865</v>
      </c>
      <c r="B678" s="1" t="s">
        <v>1866</v>
      </c>
      <c r="C678" s="1" t="s">
        <v>1867</v>
      </c>
      <c r="D678" s="1" t="s">
        <v>241</v>
      </c>
      <c r="E678" s="1" t="s">
        <v>1899</v>
      </c>
      <c r="F678" s="1" t="s">
        <v>184</v>
      </c>
      <c r="G678" s="1" t="s">
        <v>152</v>
      </c>
      <c r="H678" s="1" t="s">
        <v>1038</v>
      </c>
      <c r="I678" s="1" t="s">
        <v>1938</v>
      </c>
      <c r="J678" s="1" t="s">
        <v>1939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25073</v>
      </c>
      <c r="P678" s="1" t="s">
        <v>55</v>
      </c>
    </row>
    <row r="679" spans="1:16" x14ac:dyDescent="0.2">
      <c r="A679" s="1" t="s">
        <v>1865</v>
      </c>
      <c r="B679" s="1" t="s">
        <v>1866</v>
      </c>
      <c r="C679" s="1" t="s">
        <v>1867</v>
      </c>
      <c r="D679" s="1" t="s">
        <v>241</v>
      </c>
      <c r="E679" s="1" t="s">
        <v>1899</v>
      </c>
      <c r="F679" s="1" t="s">
        <v>188</v>
      </c>
      <c r="G679" s="1" t="s">
        <v>152</v>
      </c>
      <c r="H679" s="1" t="s">
        <v>1038</v>
      </c>
      <c r="I679" s="1" t="s">
        <v>1940</v>
      </c>
      <c r="J679" s="1" t="s">
        <v>1941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45090</v>
      </c>
      <c r="P679" s="1" t="s">
        <v>55</v>
      </c>
    </row>
    <row r="680" spans="1:16" x14ac:dyDescent="0.2">
      <c r="A680" s="1" t="s">
        <v>1865</v>
      </c>
      <c r="B680" s="1" t="s">
        <v>1866</v>
      </c>
      <c r="C680" s="1" t="s">
        <v>1867</v>
      </c>
      <c r="D680" s="1" t="s">
        <v>241</v>
      </c>
      <c r="E680" s="1" t="s">
        <v>1899</v>
      </c>
      <c r="F680" s="1" t="s">
        <v>520</v>
      </c>
      <c r="G680" s="1" t="s">
        <v>241</v>
      </c>
      <c r="H680" s="1" t="s">
        <v>1041</v>
      </c>
      <c r="I680" s="1" t="s">
        <v>1942</v>
      </c>
      <c r="J680" s="1" t="s">
        <v>1943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36074</v>
      </c>
      <c r="P680" s="1" t="s">
        <v>55</v>
      </c>
    </row>
    <row r="681" spans="1:16" x14ac:dyDescent="0.2">
      <c r="A681" s="1" t="s">
        <v>1865</v>
      </c>
      <c r="B681" s="1" t="s">
        <v>1866</v>
      </c>
      <c r="C681" s="1" t="s">
        <v>1867</v>
      </c>
      <c r="D681" s="1" t="s">
        <v>241</v>
      </c>
      <c r="E681" s="1" t="s">
        <v>1899</v>
      </c>
      <c r="F681" s="1" t="s">
        <v>523</v>
      </c>
      <c r="G681" s="1" t="s">
        <v>241</v>
      </c>
      <c r="H681" s="1" t="s">
        <v>1041</v>
      </c>
      <c r="I681" s="1" t="s">
        <v>1944</v>
      </c>
      <c r="J681" s="1" t="s">
        <v>1945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4570</v>
      </c>
      <c r="P681" s="1" t="s">
        <v>55</v>
      </c>
    </row>
    <row r="682" spans="1:16" x14ac:dyDescent="0.2">
      <c r="A682" s="1" t="s">
        <v>1865</v>
      </c>
      <c r="B682" s="1" t="s">
        <v>1866</v>
      </c>
      <c r="C682" s="1" t="s">
        <v>1867</v>
      </c>
      <c r="D682" s="1" t="s">
        <v>241</v>
      </c>
      <c r="E682" s="1" t="s">
        <v>1899</v>
      </c>
      <c r="F682" s="1" t="s">
        <v>526</v>
      </c>
      <c r="G682" s="1" t="s">
        <v>241</v>
      </c>
      <c r="H682" s="1" t="s">
        <v>1041</v>
      </c>
      <c r="I682" s="1" t="s">
        <v>1946</v>
      </c>
      <c r="J682" s="1" t="s">
        <v>1947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1995</v>
      </c>
      <c r="P682" s="1" t="s">
        <v>55</v>
      </c>
    </row>
    <row r="683" spans="1:16" x14ac:dyDescent="0.2">
      <c r="A683" s="1" t="s">
        <v>1865</v>
      </c>
      <c r="B683" s="1" t="s">
        <v>1866</v>
      </c>
      <c r="C683" s="1" t="s">
        <v>1867</v>
      </c>
      <c r="D683" s="1" t="s">
        <v>241</v>
      </c>
      <c r="E683" s="1" t="s">
        <v>1899</v>
      </c>
      <c r="F683" s="1" t="s">
        <v>529</v>
      </c>
      <c r="G683" s="1" t="s">
        <v>241</v>
      </c>
      <c r="H683" s="1" t="s">
        <v>1041</v>
      </c>
      <c r="I683" s="1" t="s">
        <v>1948</v>
      </c>
      <c r="J683" s="1" t="s">
        <v>1949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102670</v>
      </c>
      <c r="P683" s="1" t="s">
        <v>55</v>
      </c>
    </row>
    <row r="684" spans="1:16" x14ac:dyDescent="0.2">
      <c r="A684" s="1" t="s">
        <v>1865</v>
      </c>
      <c r="B684" s="1" t="s">
        <v>1866</v>
      </c>
      <c r="C684" s="1" t="s">
        <v>1867</v>
      </c>
      <c r="D684" s="1" t="s">
        <v>241</v>
      </c>
      <c r="E684" s="1" t="s">
        <v>1899</v>
      </c>
      <c r="F684" s="1" t="s">
        <v>532</v>
      </c>
      <c r="G684" s="1" t="s">
        <v>241</v>
      </c>
      <c r="H684" s="1" t="s">
        <v>1041</v>
      </c>
      <c r="I684" s="1" t="s">
        <v>1950</v>
      </c>
      <c r="J684" s="1" t="s">
        <v>1951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13984</v>
      </c>
      <c r="P684" s="1" t="s">
        <v>55</v>
      </c>
    </row>
    <row r="685" spans="1:16" x14ac:dyDescent="0.2">
      <c r="A685" s="1" t="s">
        <v>1865</v>
      </c>
      <c r="B685" s="1" t="s">
        <v>1866</v>
      </c>
      <c r="C685" s="1" t="s">
        <v>1867</v>
      </c>
      <c r="D685" s="1" t="s">
        <v>241</v>
      </c>
      <c r="E685" s="1" t="s">
        <v>1899</v>
      </c>
      <c r="F685" s="1" t="s">
        <v>535</v>
      </c>
      <c r="G685" s="1" t="s">
        <v>241</v>
      </c>
      <c r="H685" s="1" t="s">
        <v>1041</v>
      </c>
      <c r="I685" s="1" t="s">
        <v>1952</v>
      </c>
      <c r="J685" s="1" t="s">
        <v>1953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146168</v>
      </c>
      <c r="P685" s="1" t="s">
        <v>55</v>
      </c>
    </row>
    <row r="686" spans="1:16" x14ac:dyDescent="0.2">
      <c r="A686" s="1" t="s">
        <v>1865</v>
      </c>
      <c r="B686" s="1" t="s">
        <v>1866</v>
      </c>
      <c r="C686" s="1" t="s">
        <v>1867</v>
      </c>
      <c r="D686" s="1" t="s">
        <v>241</v>
      </c>
      <c r="E686" s="1" t="s">
        <v>1899</v>
      </c>
      <c r="F686" s="1" t="s">
        <v>1090</v>
      </c>
      <c r="G686" s="1" t="s">
        <v>241</v>
      </c>
      <c r="H686" s="1" t="s">
        <v>1041</v>
      </c>
      <c r="I686" s="1" t="s">
        <v>1954</v>
      </c>
      <c r="J686" s="1" t="s">
        <v>1955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89424</v>
      </c>
      <c r="P686" s="1" t="s">
        <v>55</v>
      </c>
    </row>
    <row r="687" spans="1:16" x14ac:dyDescent="0.2">
      <c r="A687" s="1" t="s">
        <v>1865</v>
      </c>
      <c r="B687" s="1" t="s">
        <v>1866</v>
      </c>
      <c r="C687" s="1" t="s">
        <v>1867</v>
      </c>
      <c r="D687" s="1" t="s">
        <v>241</v>
      </c>
      <c r="E687" s="1" t="s">
        <v>1899</v>
      </c>
      <c r="F687" s="1" t="s">
        <v>538</v>
      </c>
      <c r="G687" s="1" t="s">
        <v>241</v>
      </c>
      <c r="H687" s="1" t="s">
        <v>1041</v>
      </c>
      <c r="I687" s="1" t="s">
        <v>1956</v>
      </c>
      <c r="J687" s="1" t="s">
        <v>1957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64161</v>
      </c>
      <c r="P687" s="1" t="s">
        <v>55</v>
      </c>
    </row>
    <row r="688" spans="1:16" x14ac:dyDescent="0.2">
      <c r="A688" s="1" t="s">
        <v>1865</v>
      </c>
      <c r="B688" s="1" t="s">
        <v>1866</v>
      </c>
      <c r="C688" s="1" t="s">
        <v>1867</v>
      </c>
      <c r="D688" s="1" t="s">
        <v>241</v>
      </c>
      <c r="E688" s="1" t="s">
        <v>1899</v>
      </c>
      <c r="F688" s="1" t="s">
        <v>546</v>
      </c>
      <c r="G688" s="1" t="s">
        <v>241</v>
      </c>
      <c r="H688" s="1" t="s">
        <v>1041</v>
      </c>
      <c r="I688" s="1" t="s">
        <v>1960</v>
      </c>
      <c r="J688" s="1" t="s">
        <v>1961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182857</v>
      </c>
      <c r="P688" s="1" t="s">
        <v>55</v>
      </c>
    </row>
    <row r="689" spans="1:16" x14ac:dyDescent="0.2">
      <c r="A689" s="1" t="s">
        <v>1865</v>
      </c>
      <c r="B689" s="1" t="s">
        <v>1866</v>
      </c>
      <c r="C689" s="1" t="s">
        <v>1867</v>
      </c>
      <c r="D689" s="1" t="s">
        <v>241</v>
      </c>
      <c r="E689" s="1" t="s">
        <v>1899</v>
      </c>
      <c r="F689" s="1" t="s">
        <v>554</v>
      </c>
      <c r="G689" s="1" t="s">
        <v>241</v>
      </c>
      <c r="H689" s="1" t="s">
        <v>1041</v>
      </c>
      <c r="I689" s="1" t="s">
        <v>1964</v>
      </c>
      <c r="J689" s="1" t="s">
        <v>1965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211438</v>
      </c>
      <c r="P689" s="1" t="s">
        <v>55</v>
      </c>
    </row>
    <row r="690" spans="1:16" x14ac:dyDescent="0.2">
      <c r="A690" s="1" t="s">
        <v>1865</v>
      </c>
      <c r="B690" s="1" t="s">
        <v>1866</v>
      </c>
      <c r="C690" s="1" t="s">
        <v>1867</v>
      </c>
      <c r="D690" s="1" t="s">
        <v>241</v>
      </c>
      <c r="E690" s="1" t="s">
        <v>1899</v>
      </c>
      <c r="F690" s="1" t="s">
        <v>557</v>
      </c>
      <c r="G690" s="1" t="s">
        <v>241</v>
      </c>
      <c r="H690" s="1" t="s">
        <v>1041</v>
      </c>
      <c r="I690" s="1" t="s">
        <v>1966</v>
      </c>
      <c r="J690" s="1" t="s">
        <v>1967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82786</v>
      </c>
      <c r="P690" s="1" t="s">
        <v>55</v>
      </c>
    </row>
    <row r="691" spans="1:16" x14ac:dyDescent="0.2">
      <c r="A691" s="1" t="s">
        <v>1865</v>
      </c>
      <c r="B691" s="1" t="s">
        <v>1866</v>
      </c>
      <c r="C691" s="1" t="s">
        <v>1867</v>
      </c>
      <c r="D691" s="1" t="s">
        <v>241</v>
      </c>
      <c r="E691" s="1" t="s">
        <v>1899</v>
      </c>
      <c r="F691" s="1" t="s">
        <v>560</v>
      </c>
      <c r="G691" s="1" t="s">
        <v>241</v>
      </c>
      <c r="H691" s="1" t="s">
        <v>1041</v>
      </c>
      <c r="I691" s="1" t="s">
        <v>1968</v>
      </c>
      <c r="J691" s="1" t="s">
        <v>1969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53348</v>
      </c>
      <c r="P691" s="1" t="s">
        <v>55</v>
      </c>
    </row>
    <row r="692" spans="1:16" x14ac:dyDescent="0.2">
      <c r="A692" s="1" t="s">
        <v>1865</v>
      </c>
      <c r="B692" s="1" t="s">
        <v>1866</v>
      </c>
      <c r="C692" s="1" t="s">
        <v>1867</v>
      </c>
      <c r="D692" s="1" t="s">
        <v>241</v>
      </c>
      <c r="E692" s="1" t="s">
        <v>1899</v>
      </c>
      <c r="F692" s="1" t="s">
        <v>563</v>
      </c>
      <c r="G692" s="1" t="s">
        <v>241</v>
      </c>
      <c r="H692" s="1" t="s">
        <v>1041</v>
      </c>
      <c r="I692" s="1" t="s">
        <v>1970</v>
      </c>
      <c r="J692" s="1" t="s">
        <v>1971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9244</v>
      </c>
      <c r="P692" s="1" t="s">
        <v>55</v>
      </c>
    </row>
    <row r="693" spans="1:16" x14ac:dyDescent="0.2">
      <c r="A693" s="1" t="s">
        <v>1865</v>
      </c>
      <c r="B693" s="1" t="s">
        <v>1866</v>
      </c>
      <c r="C693" s="1" t="s">
        <v>1867</v>
      </c>
      <c r="D693" s="1" t="s">
        <v>241</v>
      </c>
      <c r="E693" s="1" t="s">
        <v>1899</v>
      </c>
      <c r="F693" s="1" t="s">
        <v>566</v>
      </c>
      <c r="G693" s="1" t="s">
        <v>241</v>
      </c>
      <c r="H693" s="1" t="s">
        <v>1041</v>
      </c>
      <c r="I693" s="1" t="s">
        <v>1972</v>
      </c>
      <c r="J693" s="1" t="s">
        <v>1973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245227</v>
      </c>
      <c r="P693" s="1" t="s">
        <v>55</v>
      </c>
    </row>
    <row r="694" spans="1:16" x14ac:dyDescent="0.2">
      <c r="A694" s="1" t="s">
        <v>1865</v>
      </c>
      <c r="B694" s="1" t="s">
        <v>1866</v>
      </c>
      <c r="C694" s="1" t="s">
        <v>1867</v>
      </c>
      <c r="D694" s="1" t="s">
        <v>241</v>
      </c>
      <c r="E694" s="1" t="s">
        <v>1899</v>
      </c>
      <c r="F694" s="1" t="s">
        <v>569</v>
      </c>
      <c r="G694" s="1" t="s">
        <v>241</v>
      </c>
      <c r="H694" s="1" t="s">
        <v>1041</v>
      </c>
      <c r="I694" s="1" t="s">
        <v>1974</v>
      </c>
      <c r="J694" s="1" t="s">
        <v>1975</v>
      </c>
      <c r="K694" s="1" t="s">
        <v>52</v>
      </c>
      <c r="L694" s="1" t="s">
        <v>53</v>
      </c>
      <c r="M694" s="1" t="s">
        <v>54</v>
      </c>
      <c r="N694" s="5">
        <v>3</v>
      </c>
      <c r="O694" s="5">
        <v>4673</v>
      </c>
      <c r="P694" s="1" t="s">
        <v>55</v>
      </c>
    </row>
    <row r="695" spans="1:16" x14ac:dyDescent="0.2">
      <c r="A695" s="1" t="s">
        <v>1865</v>
      </c>
      <c r="B695" s="1" t="s">
        <v>1866</v>
      </c>
      <c r="C695" s="1" t="s">
        <v>1867</v>
      </c>
      <c r="D695" s="1" t="s">
        <v>241</v>
      </c>
      <c r="E695" s="1" t="s">
        <v>1899</v>
      </c>
      <c r="F695" s="1" t="s">
        <v>574</v>
      </c>
      <c r="G695" s="1" t="s">
        <v>241</v>
      </c>
      <c r="H695" s="1" t="s">
        <v>1041</v>
      </c>
      <c r="I695" s="1" t="s">
        <v>1976</v>
      </c>
      <c r="J695" s="1" t="s">
        <v>1977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9007</v>
      </c>
      <c r="P695" s="1" t="s">
        <v>55</v>
      </c>
    </row>
    <row r="696" spans="1:16" x14ac:dyDescent="0.2">
      <c r="A696" s="1" t="s">
        <v>1865</v>
      </c>
      <c r="B696" s="1" t="s">
        <v>1866</v>
      </c>
      <c r="C696" s="1" t="s">
        <v>1867</v>
      </c>
      <c r="D696" s="1" t="s">
        <v>241</v>
      </c>
      <c r="E696" s="1" t="s">
        <v>1899</v>
      </c>
      <c r="F696" s="1" t="s">
        <v>579</v>
      </c>
      <c r="G696" s="1" t="s">
        <v>241</v>
      </c>
      <c r="H696" s="1" t="s">
        <v>1041</v>
      </c>
      <c r="I696" s="1" t="s">
        <v>1978</v>
      </c>
      <c r="J696" s="1" t="s">
        <v>1979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99057</v>
      </c>
      <c r="P696" s="1" t="s">
        <v>55</v>
      </c>
    </row>
    <row r="697" spans="1:16" x14ac:dyDescent="0.2">
      <c r="A697" s="1" t="s">
        <v>1865</v>
      </c>
      <c r="B697" s="1" t="s">
        <v>1866</v>
      </c>
      <c r="C697" s="1" t="s">
        <v>1867</v>
      </c>
      <c r="D697" s="1" t="s">
        <v>241</v>
      </c>
      <c r="E697" s="1" t="s">
        <v>1899</v>
      </c>
      <c r="F697" s="1" t="s">
        <v>582</v>
      </c>
      <c r="G697" s="1" t="s">
        <v>241</v>
      </c>
      <c r="H697" s="1" t="s">
        <v>1041</v>
      </c>
      <c r="I697" s="1" t="s">
        <v>1980</v>
      </c>
      <c r="J697" s="1" t="s">
        <v>1981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32045</v>
      </c>
      <c r="P697" s="1" t="s">
        <v>55</v>
      </c>
    </row>
    <row r="698" spans="1:16" x14ac:dyDescent="0.2">
      <c r="A698" s="1" t="s">
        <v>1865</v>
      </c>
      <c r="B698" s="1" t="s">
        <v>1866</v>
      </c>
      <c r="C698" s="1" t="s">
        <v>1867</v>
      </c>
      <c r="D698" s="1" t="s">
        <v>241</v>
      </c>
      <c r="E698" s="1" t="s">
        <v>1899</v>
      </c>
      <c r="F698" s="1" t="s">
        <v>585</v>
      </c>
      <c r="G698" s="1" t="s">
        <v>241</v>
      </c>
      <c r="H698" s="1" t="s">
        <v>1041</v>
      </c>
      <c r="I698" s="1" t="s">
        <v>1982</v>
      </c>
      <c r="J698" s="1" t="s">
        <v>1983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37767</v>
      </c>
      <c r="P698" s="1" t="s">
        <v>55</v>
      </c>
    </row>
    <row r="699" spans="1:16" x14ac:dyDescent="0.2">
      <c r="A699" s="1" t="s">
        <v>1865</v>
      </c>
      <c r="B699" s="1" t="s">
        <v>1866</v>
      </c>
      <c r="C699" s="1" t="s">
        <v>1867</v>
      </c>
      <c r="D699" s="1" t="s">
        <v>241</v>
      </c>
      <c r="E699" s="1" t="s">
        <v>1899</v>
      </c>
      <c r="F699" s="1" t="s">
        <v>1121</v>
      </c>
      <c r="G699" s="1" t="s">
        <v>241</v>
      </c>
      <c r="H699" s="1" t="s">
        <v>1041</v>
      </c>
      <c r="I699" s="1" t="s">
        <v>1984</v>
      </c>
      <c r="J699" s="1" t="s">
        <v>1041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33886</v>
      </c>
      <c r="P699" s="1" t="s">
        <v>55</v>
      </c>
    </row>
    <row r="700" spans="1:16" x14ac:dyDescent="0.2">
      <c r="A700" s="1" t="s">
        <v>1865</v>
      </c>
      <c r="B700" s="1" t="s">
        <v>1866</v>
      </c>
      <c r="C700" s="1" t="s">
        <v>1867</v>
      </c>
      <c r="D700" s="1" t="s">
        <v>241</v>
      </c>
      <c r="E700" s="1" t="s">
        <v>1899</v>
      </c>
      <c r="F700" s="1" t="s">
        <v>588</v>
      </c>
      <c r="G700" s="1" t="s">
        <v>241</v>
      </c>
      <c r="H700" s="1" t="s">
        <v>1041</v>
      </c>
      <c r="I700" s="1" t="s">
        <v>1987</v>
      </c>
      <c r="J700" s="1" t="s">
        <v>1988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141929</v>
      </c>
      <c r="P700" s="1" t="s">
        <v>55</v>
      </c>
    </row>
    <row r="701" spans="1:16" x14ac:dyDescent="0.2">
      <c r="A701" s="1" t="s">
        <v>1865</v>
      </c>
      <c r="B701" s="1" t="s">
        <v>1866</v>
      </c>
      <c r="C701" s="1" t="s">
        <v>1867</v>
      </c>
      <c r="D701" s="1" t="s">
        <v>241</v>
      </c>
      <c r="E701" s="1" t="s">
        <v>1899</v>
      </c>
      <c r="F701" s="1" t="s">
        <v>593</v>
      </c>
      <c r="G701" s="1" t="s">
        <v>241</v>
      </c>
      <c r="H701" s="1" t="s">
        <v>1041</v>
      </c>
      <c r="I701" s="1" t="s">
        <v>1989</v>
      </c>
      <c r="J701" s="1" t="s">
        <v>1990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63395</v>
      </c>
      <c r="P701" s="1" t="s">
        <v>55</v>
      </c>
    </row>
    <row r="702" spans="1:16" x14ac:dyDescent="0.2">
      <c r="A702" s="1" t="s">
        <v>1865</v>
      </c>
      <c r="B702" s="1" t="s">
        <v>1866</v>
      </c>
      <c r="C702" s="1" t="s">
        <v>1867</v>
      </c>
      <c r="D702" s="1" t="s">
        <v>1124</v>
      </c>
      <c r="E702" s="1" t="s">
        <v>1125</v>
      </c>
      <c r="F702" s="1" t="s">
        <v>596</v>
      </c>
      <c r="G702" s="1" t="s">
        <v>48</v>
      </c>
      <c r="H702" s="1" t="s">
        <v>1125</v>
      </c>
      <c r="I702" s="1" t="s">
        <v>1991</v>
      </c>
      <c r="J702" s="1" t="s">
        <v>1992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781491</v>
      </c>
      <c r="P702" s="1" t="s">
        <v>55</v>
      </c>
    </row>
    <row r="703" spans="1:16" x14ac:dyDescent="0.2">
      <c r="A703" s="1" t="s">
        <v>1865</v>
      </c>
      <c r="B703" s="1" t="s">
        <v>1866</v>
      </c>
      <c r="C703" s="1" t="s">
        <v>1867</v>
      </c>
      <c r="D703" s="1" t="s">
        <v>1128</v>
      </c>
      <c r="E703" s="1" t="s">
        <v>1993</v>
      </c>
      <c r="F703" s="1" t="s">
        <v>599</v>
      </c>
      <c r="G703" s="1" t="s">
        <v>45</v>
      </c>
      <c r="H703" s="1" t="s">
        <v>1994</v>
      </c>
      <c r="I703" s="1" t="s">
        <v>1995</v>
      </c>
      <c r="J703" s="1" t="s">
        <v>1996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158755</v>
      </c>
      <c r="P703" s="1" t="s">
        <v>55</v>
      </c>
    </row>
    <row r="704" spans="1:16" x14ac:dyDescent="0.2">
      <c r="A704" s="1" t="s">
        <v>1865</v>
      </c>
      <c r="B704" s="1" t="s">
        <v>1866</v>
      </c>
      <c r="C704" s="1" t="s">
        <v>1867</v>
      </c>
      <c r="D704" s="1" t="s">
        <v>1128</v>
      </c>
      <c r="E704" s="1" t="s">
        <v>1993</v>
      </c>
      <c r="F704" s="1" t="s">
        <v>605</v>
      </c>
      <c r="G704" s="1" t="s">
        <v>45</v>
      </c>
      <c r="H704" s="1" t="s">
        <v>1994</v>
      </c>
      <c r="I704" s="1" t="s">
        <v>1991</v>
      </c>
      <c r="J704" s="1" t="s">
        <v>1994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24700</v>
      </c>
      <c r="P704" s="1" t="s">
        <v>55</v>
      </c>
    </row>
    <row r="705" spans="1:16" x14ac:dyDescent="0.2">
      <c r="A705" s="1" t="s">
        <v>1865</v>
      </c>
      <c r="B705" s="1" t="s">
        <v>1866</v>
      </c>
      <c r="C705" s="1" t="s">
        <v>1867</v>
      </c>
      <c r="D705" s="1" t="s">
        <v>1128</v>
      </c>
      <c r="E705" s="1" t="s">
        <v>1993</v>
      </c>
      <c r="F705" s="1" t="s">
        <v>611</v>
      </c>
      <c r="G705" s="1" t="s">
        <v>102</v>
      </c>
      <c r="H705" s="1" t="s">
        <v>2000</v>
      </c>
      <c r="I705" s="1" t="s">
        <v>1901</v>
      </c>
      <c r="J705" s="1" t="s">
        <v>1902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154</v>
      </c>
      <c r="P705" s="1" t="s">
        <v>55</v>
      </c>
    </row>
    <row r="706" spans="1:16" x14ac:dyDescent="0.2">
      <c r="A706" s="1" t="s">
        <v>1865</v>
      </c>
      <c r="B706" s="1" t="s">
        <v>1866</v>
      </c>
      <c r="C706" s="1" t="s">
        <v>1867</v>
      </c>
      <c r="D706" s="1" t="s">
        <v>1128</v>
      </c>
      <c r="E706" s="1" t="s">
        <v>1993</v>
      </c>
      <c r="F706" s="1" t="s">
        <v>614</v>
      </c>
      <c r="G706" s="1" t="s">
        <v>102</v>
      </c>
      <c r="H706" s="1" t="s">
        <v>2000</v>
      </c>
      <c r="I706" s="1" t="s">
        <v>2001</v>
      </c>
      <c r="J706" s="1" t="s">
        <v>2002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43330</v>
      </c>
      <c r="P706" s="1" t="s">
        <v>55</v>
      </c>
    </row>
    <row r="707" spans="1:16" x14ac:dyDescent="0.2">
      <c r="A707" s="1" t="s">
        <v>1865</v>
      </c>
      <c r="B707" s="1" t="s">
        <v>1866</v>
      </c>
      <c r="C707" s="1" t="s">
        <v>1867</v>
      </c>
      <c r="D707" s="1" t="s">
        <v>1128</v>
      </c>
      <c r="E707" s="1" t="s">
        <v>1993</v>
      </c>
      <c r="F707" s="1" t="s">
        <v>617</v>
      </c>
      <c r="G707" s="1" t="s">
        <v>102</v>
      </c>
      <c r="H707" s="1" t="s">
        <v>2000</v>
      </c>
      <c r="I707" s="1" t="s">
        <v>1905</v>
      </c>
      <c r="J707" s="1" t="s">
        <v>1906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28125</v>
      </c>
      <c r="P707" s="1" t="s">
        <v>55</v>
      </c>
    </row>
    <row r="708" spans="1:16" x14ac:dyDescent="0.2">
      <c r="A708" s="1" t="s">
        <v>1865</v>
      </c>
      <c r="B708" s="1" t="s">
        <v>1866</v>
      </c>
      <c r="C708" s="1" t="s">
        <v>1867</v>
      </c>
      <c r="D708" s="1" t="s">
        <v>1128</v>
      </c>
      <c r="E708" s="1" t="s">
        <v>1993</v>
      </c>
      <c r="F708" s="1" t="s">
        <v>620</v>
      </c>
      <c r="G708" s="1" t="s">
        <v>102</v>
      </c>
      <c r="H708" s="1" t="s">
        <v>2000</v>
      </c>
      <c r="I708" s="1" t="s">
        <v>1926</v>
      </c>
      <c r="J708" s="1" t="s">
        <v>1927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23559</v>
      </c>
      <c r="P708" s="1" t="s">
        <v>55</v>
      </c>
    </row>
    <row r="709" spans="1:16" x14ac:dyDescent="0.2">
      <c r="A709" s="1" t="s">
        <v>1865</v>
      </c>
      <c r="B709" s="1" t="s">
        <v>1866</v>
      </c>
      <c r="C709" s="1" t="s">
        <v>1867</v>
      </c>
      <c r="D709" s="1" t="s">
        <v>1128</v>
      </c>
      <c r="E709" s="1" t="s">
        <v>1993</v>
      </c>
      <c r="F709" s="1" t="s">
        <v>637</v>
      </c>
      <c r="G709" s="1" t="s">
        <v>102</v>
      </c>
      <c r="H709" s="1" t="s">
        <v>2000</v>
      </c>
      <c r="I709" s="1" t="s">
        <v>2005</v>
      </c>
      <c r="J709" s="1" t="s">
        <v>1913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2980</v>
      </c>
      <c r="P709" s="1" t="s">
        <v>55</v>
      </c>
    </row>
    <row r="710" spans="1:16" x14ac:dyDescent="0.2">
      <c r="A710" s="1" t="s">
        <v>1865</v>
      </c>
      <c r="B710" s="1" t="s">
        <v>1866</v>
      </c>
      <c r="C710" s="1" t="s">
        <v>1867</v>
      </c>
      <c r="D710" s="1" t="s">
        <v>1128</v>
      </c>
      <c r="E710" s="1" t="s">
        <v>1993</v>
      </c>
      <c r="F710" s="1" t="s">
        <v>640</v>
      </c>
      <c r="G710" s="1" t="s">
        <v>102</v>
      </c>
      <c r="H710" s="1" t="s">
        <v>2000</v>
      </c>
      <c r="I710" s="1" t="s">
        <v>2006</v>
      </c>
      <c r="J710" s="1" t="s">
        <v>1915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15155</v>
      </c>
      <c r="P710" s="1" t="s">
        <v>55</v>
      </c>
    </row>
    <row r="711" spans="1:16" x14ac:dyDescent="0.2">
      <c r="A711" s="1" t="s">
        <v>1865</v>
      </c>
      <c r="B711" s="1" t="s">
        <v>1866</v>
      </c>
      <c r="C711" s="1" t="s">
        <v>1867</v>
      </c>
      <c r="D711" s="1" t="s">
        <v>1128</v>
      </c>
      <c r="E711" s="1" t="s">
        <v>1993</v>
      </c>
      <c r="F711" s="1" t="s">
        <v>643</v>
      </c>
      <c r="G711" s="1" t="s">
        <v>102</v>
      </c>
      <c r="H711" s="1" t="s">
        <v>2000</v>
      </c>
      <c r="I711" s="1" t="s">
        <v>1916</v>
      </c>
      <c r="J711" s="1" t="s">
        <v>1917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48505</v>
      </c>
      <c r="P711" s="1" t="s">
        <v>55</v>
      </c>
    </row>
    <row r="712" spans="1:16" x14ac:dyDescent="0.2">
      <c r="A712" s="1" t="s">
        <v>1865</v>
      </c>
      <c r="B712" s="1" t="s">
        <v>1866</v>
      </c>
      <c r="C712" s="1" t="s">
        <v>1867</v>
      </c>
      <c r="D712" s="1" t="s">
        <v>1128</v>
      </c>
      <c r="E712" s="1" t="s">
        <v>1993</v>
      </c>
      <c r="F712" s="1" t="s">
        <v>654</v>
      </c>
      <c r="G712" s="1" t="s">
        <v>102</v>
      </c>
      <c r="H712" s="1" t="s">
        <v>2000</v>
      </c>
      <c r="I712" s="1" t="s">
        <v>2007</v>
      </c>
      <c r="J712" s="1" t="s">
        <v>2008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99</v>
      </c>
      <c r="P712" s="1" t="s">
        <v>55</v>
      </c>
    </row>
    <row r="713" spans="1:16" x14ac:dyDescent="0.2">
      <c r="A713" s="1" t="s">
        <v>1865</v>
      </c>
      <c r="B713" s="1" t="s">
        <v>1866</v>
      </c>
      <c r="C713" s="1" t="s">
        <v>1867</v>
      </c>
      <c r="D713" s="1" t="s">
        <v>1128</v>
      </c>
      <c r="E713" s="1" t="s">
        <v>1993</v>
      </c>
      <c r="F713" s="1" t="s">
        <v>660</v>
      </c>
      <c r="G713" s="1" t="s">
        <v>220</v>
      </c>
      <c r="H713" s="1" t="s">
        <v>331</v>
      </c>
      <c r="I713" s="1" t="s">
        <v>2009</v>
      </c>
      <c r="J713" s="1" t="s">
        <v>2010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28026</v>
      </c>
      <c r="P713" s="1" t="s">
        <v>55</v>
      </c>
    </row>
    <row r="714" spans="1:16" x14ac:dyDescent="0.2">
      <c r="A714" s="1" t="s">
        <v>1865</v>
      </c>
      <c r="B714" s="1" t="s">
        <v>1866</v>
      </c>
      <c r="C714" s="1" t="s">
        <v>1867</v>
      </c>
      <c r="D714" s="1" t="s">
        <v>1128</v>
      </c>
      <c r="E714" s="1" t="s">
        <v>1993</v>
      </c>
      <c r="F714" s="1" t="s">
        <v>666</v>
      </c>
      <c r="G714" s="1" t="s">
        <v>152</v>
      </c>
      <c r="H714" s="1" t="s">
        <v>1134</v>
      </c>
      <c r="I714" s="1" t="s">
        <v>2011</v>
      </c>
      <c r="J714" s="1" t="s">
        <v>1134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120036</v>
      </c>
      <c r="P714" s="1" t="s">
        <v>55</v>
      </c>
    </row>
    <row r="715" spans="1:16" x14ac:dyDescent="0.2">
      <c r="A715" s="1" t="s">
        <v>1865</v>
      </c>
      <c r="B715" s="1" t="s">
        <v>1866</v>
      </c>
      <c r="C715" s="1" t="s">
        <v>1867</v>
      </c>
      <c r="D715" s="1" t="s">
        <v>1128</v>
      </c>
      <c r="E715" s="1" t="s">
        <v>1993</v>
      </c>
      <c r="F715" s="1" t="s">
        <v>669</v>
      </c>
      <c r="G715" s="1" t="s">
        <v>241</v>
      </c>
      <c r="H715" s="1" t="s">
        <v>1136</v>
      </c>
      <c r="I715" s="1" t="s">
        <v>1997</v>
      </c>
      <c r="J715" s="1" t="s">
        <v>1136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1372824</v>
      </c>
      <c r="P715" s="1" t="s">
        <v>55</v>
      </c>
    </row>
    <row r="716" spans="1:16" x14ac:dyDescent="0.2">
      <c r="A716" s="1" t="s">
        <v>1865</v>
      </c>
      <c r="B716" s="1" t="s">
        <v>1866</v>
      </c>
      <c r="C716" s="1" t="s">
        <v>0</v>
      </c>
      <c r="D716" s="1" t="s">
        <v>1128</v>
      </c>
      <c r="E716" s="1" t="s">
        <v>1993</v>
      </c>
      <c r="F716" s="1" t="s">
        <v>0</v>
      </c>
      <c r="G716" s="1" t="s">
        <v>189</v>
      </c>
      <c r="H716" s="1" t="s">
        <v>758</v>
      </c>
      <c r="I716" s="1" t="s">
        <v>759</v>
      </c>
      <c r="J716" s="1" t="s">
        <v>758</v>
      </c>
      <c r="K716" s="1" t="s">
        <v>0</v>
      </c>
      <c r="L716" s="1" t="s">
        <v>0</v>
      </c>
      <c r="M716" s="1" t="s">
        <v>54</v>
      </c>
      <c r="N716" s="5">
        <v>0</v>
      </c>
      <c r="O716" s="5">
        <v>16952</v>
      </c>
      <c r="P716" s="1" t="s">
        <v>55</v>
      </c>
    </row>
    <row r="717" spans="1:16" x14ac:dyDescent="0.2">
      <c r="A717" s="1" t="s">
        <v>1865</v>
      </c>
      <c r="B717" s="1" t="s">
        <v>1866</v>
      </c>
      <c r="C717" s="1" t="s">
        <v>1867</v>
      </c>
      <c r="D717" s="1" t="s">
        <v>66</v>
      </c>
      <c r="E717" s="1" t="s">
        <v>187</v>
      </c>
      <c r="F717" s="1" t="s">
        <v>687</v>
      </c>
      <c r="G717" s="1" t="s">
        <v>189</v>
      </c>
      <c r="H717" s="1" t="s">
        <v>187</v>
      </c>
      <c r="I717" s="1" t="s">
        <v>190</v>
      </c>
      <c r="J717" s="1" t="s">
        <v>191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1799745</v>
      </c>
      <c r="P717" s="1" t="s">
        <v>55</v>
      </c>
    </row>
    <row r="718" spans="1:16" x14ac:dyDescent="0.2">
      <c r="A718" s="1" t="s">
        <v>2012</v>
      </c>
      <c r="B718" s="1" t="s">
        <v>2013</v>
      </c>
      <c r="C718" s="1" t="s">
        <v>1867</v>
      </c>
      <c r="D718" s="1" t="s">
        <v>45</v>
      </c>
      <c r="E718" s="1" t="s">
        <v>1147</v>
      </c>
      <c r="F718" s="1" t="s">
        <v>47</v>
      </c>
      <c r="G718" s="1" t="s">
        <v>220</v>
      </c>
      <c r="H718" s="1" t="s">
        <v>2014</v>
      </c>
      <c r="I718" s="1" t="s">
        <v>2015</v>
      </c>
      <c r="J718" s="1" t="s">
        <v>2016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70247</v>
      </c>
      <c r="P718" s="1" t="s">
        <v>55</v>
      </c>
    </row>
    <row r="719" spans="1:16" x14ac:dyDescent="0.2">
      <c r="A719" s="1" t="s">
        <v>2012</v>
      </c>
      <c r="B719" s="1" t="s">
        <v>2013</v>
      </c>
      <c r="C719" s="1" t="s">
        <v>1867</v>
      </c>
      <c r="D719" s="1" t="s">
        <v>102</v>
      </c>
      <c r="E719" s="1" t="s">
        <v>194</v>
      </c>
      <c r="F719" s="1" t="s">
        <v>56</v>
      </c>
      <c r="G719" s="1" t="s">
        <v>102</v>
      </c>
      <c r="H719" s="1" t="s">
        <v>2017</v>
      </c>
      <c r="I719" s="1" t="s">
        <v>2018</v>
      </c>
      <c r="J719" s="1" t="s">
        <v>2019</v>
      </c>
      <c r="K719" s="1" t="s">
        <v>52</v>
      </c>
      <c r="L719" s="1" t="s">
        <v>53</v>
      </c>
      <c r="M719" s="1" t="s">
        <v>54</v>
      </c>
      <c r="N719" s="5">
        <v>360</v>
      </c>
      <c r="O719" s="5">
        <v>431645</v>
      </c>
      <c r="P719" s="1" t="s">
        <v>55</v>
      </c>
    </row>
    <row r="720" spans="1:16" x14ac:dyDescent="0.2">
      <c r="A720" s="1" t="s">
        <v>2012</v>
      </c>
      <c r="B720" s="1" t="s">
        <v>2013</v>
      </c>
      <c r="C720" s="1" t="s">
        <v>1867</v>
      </c>
      <c r="D720" s="1" t="s">
        <v>102</v>
      </c>
      <c r="E720" s="1" t="s">
        <v>194</v>
      </c>
      <c r="F720" s="1" t="s">
        <v>59</v>
      </c>
      <c r="G720" s="1" t="s">
        <v>102</v>
      </c>
      <c r="H720" s="1" t="s">
        <v>2017</v>
      </c>
      <c r="I720" s="1" t="s">
        <v>2020</v>
      </c>
      <c r="J720" s="1" t="s">
        <v>2020</v>
      </c>
      <c r="K720" s="1" t="s">
        <v>52</v>
      </c>
      <c r="L720" s="1" t="s">
        <v>53</v>
      </c>
      <c r="M720" s="1" t="s">
        <v>54</v>
      </c>
      <c r="N720" s="5">
        <v>20</v>
      </c>
      <c r="O720" s="5">
        <v>59511</v>
      </c>
      <c r="P720" s="1" t="s">
        <v>55</v>
      </c>
    </row>
    <row r="721" spans="1:16" x14ac:dyDescent="0.2">
      <c r="A721" s="1" t="s">
        <v>2012</v>
      </c>
      <c r="B721" s="1" t="s">
        <v>2013</v>
      </c>
      <c r="C721" s="1" t="s">
        <v>1867</v>
      </c>
      <c r="D721" s="1" t="s">
        <v>102</v>
      </c>
      <c r="E721" s="1" t="s">
        <v>194</v>
      </c>
      <c r="F721" s="1" t="s">
        <v>62</v>
      </c>
      <c r="G721" s="1" t="s">
        <v>102</v>
      </c>
      <c r="H721" s="1" t="s">
        <v>2017</v>
      </c>
      <c r="I721" s="1" t="s">
        <v>2021</v>
      </c>
      <c r="J721" s="1" t="s">
        <v>2022</v>
      </c>
      <c r="K721" s="1" t="s">
        <v>52</v>
      </c>
      <c r="L721" s="1" t="s">
        <v>53</v>
      </c>
      <c r="M721" s="1" t="s">
        <v>54</v>
      </c>
      <c r="N721" s="5">
        <v>287</v>
      </c>
      <c r="O721" s="5">
        <v>127438</v>
      </c>
      <c r="P721" s="1" t="s">
        <v>55</v>
      </c>
    </row>
    <row r="722" spans="1:16" x14ac:dyDescent="0.2">
      <c r="A722" s="1" t="s">
        <v>2012</v>
      </c>
      <c r="B722" s="1" t="s">
        <v>2013</v>
      </c>
      <c r="C722" s="1" t="s">
        <v>1867</v>
      </c>
      <c r="D722" s="1" t="s">
        <v>102</v>
      </c>
      <c r="E722" s="1" t="s">
        <v>194</v>
      </c>
      <c r="F722" s="1" t="s">
        <v>65</v>
      </c>
      <c r="G722" s="1" t="s">
        <v>102</v>
      </c>
      <c r="H722" s="1" t="s">
        <v>2017</v>
      </c>
      <c r="I722" s="1" t="s">
        <v>2023</v>
      </c>
      <c r="J722" s="1" t="s">
        <v>1157</v>
      </c>
      <c r="K722" s="1" t="s">
        <v>52</v>
      </c>
      <c r="L722" s="1" t="s">
        <v>53</v>
      </c>
      <c r="M722" s="1" t="s">
        <v>54</v>
      </c>
      <c r="N722" s="5">
        <v>256</v>
      </c>
      <c r="O722" s="5">
        <v>350144</v>
      </c>
      <c r="P722" s="1" t="s">
        <v>55</v>
      </c>
    </row>
    <row r="723" spans="1:16" x14ac:dyDescent="0.2">
      <c r="A723" s="1" t="s">
        <v>2012</v>
      </c>
      <c r="B723" s="1" t="s">
        <v>2013</v>
      </c>
      <c r="C723" s="1" t="s">
        <v>1867</v>
      </c>
      <c r="D723" s="1" t="s">
        <v>102</v>
      </c>
      <c r="E723" s="1" t="s">
        <v>194</v>
      </c>
      <c r="F723" s="1" t="s">
        <v>70</v>
      </c>
      <c r="G723" s="1" t="s">
        <v>102</v>
      </c>
      <c r="H723" s="1" t="s">
        <v>2017</v>
      </c>
      <c r="I723" s="1" t="s">
        <v>2024</v>
      </c>
      <c r="J723" s="1" t="s">
        <v>2025</v>
      </c>
      <c r="K723" s="1" t="s">
        <v>52</v>
      </c>
      <c r="L723" s="1" t="s">
        <v>53</v>
      </c>
      <c r="M723" s="1" t="s">
        <v>54</v>
      </c>
      <c r="N723" s="5">
        <v>284</v>
      </c>
      <c r="O723" s="5">
        <v>33955</v>
      </c>
      <c r="P723" s="1" t="s">
        <v>55</v>
      </c>
    </row>
    <row r="724" spans="1:16" x14ac:dyDescent="0.2">
      <c r="A724" s="1" t="s">
        <v>2012</v>
      </c>
      <c r="B724" s="1" t="s">
        <v>2013</v>
      </c>
      <c r="C724" s="1" t="s">
        <v>1867</v>
      </c>
      <c r="D724" s="1" t="s">
        <v>102</v>
      </c>
      <c r="E724" s="1" t="s">
        <v>194</v>
      </c>
      <c r="F724" s="1" t="s">
        <v>75</v>
      </c>
      <c r="G724" s="1" t="s">
        <v>102</v>
      </c>
      <c r="H724" s="1" t="s">
        <v>2017</v>
      </c>
      <c r="I724" s="1" t="s">
        <v>2026</v>
      </c>
      <c r="J724" s="1" t="s">
        <v>2027</v>
      </c>
      <c r="K724" s="1" t="s">
        <v>52</v>
      </c>
      <c r="L724" s="1" t="s">
        <v>53</v>
      </c>
      <c r="M724" s="1" t="s">
        <v>54</v>
      </c>
      <c r="N724" s="5">
        <v>312</v>
      </c>
      <c r="O724" s="5">
        <v>92361</v>
      </c>
      <c r="P724" s="1" t="s">
        <v>55</v>
      </c>
    </row>
    <row r="725" spans="1:16" x14ac:dyDescent="0.2">
      <c r="A725" s="1" t="s">
        <v>2012</v>
      </c>
      <c r="B725" s="1" t="s">
        <v>2013</v>
      </c>
      <c r="C725" s="1" t="s">
        <v>1867</v>
      </c>
      <c r="D725" s="1" t="s">
        <v>102</v>
      </c>
      <c r="E725" s="1" t="s">
        <v>194</v>
      </c>
      <c r="F725" s="1" t="s">
        <v>82</v>
      </c>
      <c r="G725" s="1" t="s">
        <v>241</v>
      </c>
      <c r="H725" s="1" t="s">
        <v>183</v>
      </c>
      <c r="I725" s="1" t="s">
        <v>2028</v>
      </c>
      <c r="J725" s="1" t="s">
        <v>2029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977</v>
      </c>
      <c r="P725" s="1" t="s">
        <v>55</v>
      </c>
    </row>
    <row r="726" spans="1:16" x14ac:dyDescent="0.2">
      <c r="A726" s="1" t="s">
        <v>2012</v>
      </c>
      <c r="B726" s="1" t="s">
        <v>2013</v>
      </c>
      <c r="C726" s="1" t="s">
        <v>1867</v>
      </c>
      <c r="D726" s="1" t="s">
        <v>220</v>
      </c>
      <c r="E726" s="1" t="s">
        <v>2030</v>
      </c>
      <c r="F726" s="1" t="s">
        <v>85</v>
      </c>
      <c r="G726" s="1" t="s">
        <v>45</v>
      </c>
      <c r="H726" s="1" t="s">
        <v>2031</v>
      </c>
      <c r="I726" s="1" t="s">
        <v>2032</v>
      </c>
      <c r="J726" s="1" t="s">
        <v>2033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17095</v>
      </c>
      <c r="P726" s="1" t="s">
        <v>55</v>
      </c>
    </row>
    <row r="727" spans="1:16" x14ac:dyDescent="0.2">
      <c r="A727" s="1" t="s">
        <v>2012</v>
      </c>
      <c r="B727" s="1" t="s">
        <v>2013</v>
      </c>
      <c r="C727" s="1" t="s">
        <v>1867</v>
      </c>
      <c r="D727" s="1" t="s">
        <v>220</v>
      </c>
      <c r="E727" s="1" t="s">
        <v>2030</v>
      </c>
      <c r="F727" s="1" t="s">
        <v>86</v>
      </c>
      <c r="G727" s="1" t="s">
        <v>45</v>
      </c>
      <c r="H727" s="1" t="s">
        <v>2031</v>
      </c>
      <c r="I727" s="1" t="s">
        <v>2034</v>
      </c>
      <c r="J727" s="1" t="s">
        <v>2035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68692</v>
      </c>
      <c r="P727" s="1" t="s">
        <v>55</v>
      </c>
    </row>
    <row r="728" spans="1:16" x14ac:dyDescent="0.2">
      <c r="A728" s="1" t="s">
        <v>2012</v>
      </c>
      <c r="B728" s="1" t="s">
        <v>2013</v>
      </c>
      <c r="C728" s="1" t="s">
        <v>1867</v>
      </c>
      <c r="D728" s="1" t="s">
        <v>220</v>
      </c>
      <c r="E728" s="1" t="s">
        <v>2030</v>
      </c>
      <c r="F728" s="1" t="s">
        <v>89</v>
      </c>
      <c r="G728" s="1" t="s">
        <v>45</v>
      </c>
      <c r="H728" s="1" t="s">
        <v>2031</v>
      </c>
      <c r="I728" s="1" t="s">
        <v>2036</v>
      </c>
      <c r="J728" s="1" t="s">
        <v>2037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282</v>
      </c>
      <c r="P728" s="1" t="s">
        <v>55</v>
      </c>
    </row>
    <row r="729" spans="1:16" x14ac:dyDescent="0.2">
      <c r="A729" s="1" t="s">
        <v>2012</v>
      </c>
      <c r="B729" s="1" t="s">
        <v>2013</v>
      </c>
      <c r="C729" s="1" t="s">
        <v>1867</v>
      </c>
      <c r="D729" s="1" t="s">
        <v>220</v>
      </c>
      <c r="E729" s="1" t="s">
        <v>2030</v>
      </c>
      <c r="F729" s="1" t="s">
        <v>98</v>
      </c>
      <c r="G729" s="1" t="s">
        <v>45</v>
      </c>
      <c r="H729" s="1" t="s">
        <v>2031</v>
      </c>
      <c r="I729" s="1" t="s">
        <v>2040</v>
      </c>
      <c r="J729" s="1" t="s">
        <v>2041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21762</v>
      </c>
      <c r="P729" s="1" t="s">
        <v>55</v>
      </c>
    </row>
    <row r="730" spans="1:16" x14ac:dyDescent="0.2">
      <c r="A730" s="1" t="s">
        <v>2012</v>
      </c>
      <c r="B730" s="1" t="s">
        <v>2013</v>
      </c>
      <c r="C730" s="1" t="s">
        <v>1867</v>
      </c>
      <c r="D730" s="1" t="s">
        <v>220</v>
      </c>
      <c r="E730" s="1" t="s">
        <v>2030</v>
      </c>
      <c r="F730" s="1" t="s">
        <v>101</v>
      </c>
      <c r="G730" s="1" t="s">
        <v>45</v>
      </c>
      <c r="H730" s="1" t="s">
        <v>2031</v>
      </c>
      <c r="I730" s="1" t="s">
        <v>2026</v>
      </c>
      <c r="J730" s="1" t="s">
        <v>2027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15349</v>
      </c>
      <c r="P730" s="1" t="s">
        <v>55</v>
      </c>
    </row>
    <row r="731" spans="1:16" x14ac:dyDescent="0.2">
      <c r="A731" s="1" t="s">
        <v>2012</v>
      </c>
      <c r="B731" s="1" t="s">
        <v>2013</v>
      </c>
      <c r="C731" s="1" t="s">
        <v>1867</v>
      </c>
      <c r="D731" s="1" t="s">
        <v>152</v>
      </c>
      <c r="E731" s="1" t="s">
        <v>239</v>
      </c>
      <c r="F731" s="1" t="s">
        <v>104</v>
      </c>
      <c r="G731" s="1" t="s">
        <v>48</v>
      </c>
      <c r="H731" s="1" t="s">
        <v>2042</v>
      </c>
      <c r="I731" s="1" t="s">
        <v>1991</v>
      </c>
      <c r="J731" s="1" t="s">
        <v>1992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81607</v>
      </c>
      <c r="P731" s="1" t="s">
        <v>55</v>
      </c>
    </row>
    <row r="732" spans="1:16" x14ac:dyDescent="0.2">
      <c r="A732" s="1" t="s">
        <v>2012</v>
      </c>
      <c r="B732" s="1" t="s">
        <v>2013</v>
      </c>
      <c r="C732" s="1" t="s">
        <v>1867</v>
      </c>
      <c r="D732" s="1" t="s">
        <v>241</v>
      </c>
      <c r="E732" s="1" t="s">
        <v>169</v>
      </c>
      <c r="F732" s="1" t="s">
        <v>119</v>
      </c>
      <c r="G732" s="1" t="s">
        <v>152</v>
      </c>
      <c r="H732" s="1" t="s">
        <v>2046</v>
      </c>
      <c r="I732" s="1" t="s">
        <v>2047</v>
      </c>
      <c r="J732" s="1" t="s">
        <v>2048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46125</v>
      </c>
      <c r="P732" s="1" t="s">
        <v>55</v>
      </c>
    </row>
    <row r="733" spans="1:16" x14ac:dyDescent="0.2">
      <c r="A733" s="1" t="s">
        <v>2012</v>
      </c>
      <c r="B733" s="1" t="s">
        <v>2013</v>
      </c>
      <c r="C733" s="1" t="s">
        <v>0</v>
      </c>
      <c r="D733" s="1" t="s">
        <v>241</v>
      </c>
      <c r="E733" s="1" t="s">
        <v>169</v>
      </c>
      <c r="F733" s="1" t="s">
        <v>0</v>
      </c>
      <c r="G733" s="1" t="s">
        <v>189</v>
      </c>
      <c r="H733" s="1" t="s">
        <v>758</v>
      </c>
      <c r="I733" s="1" t="s">
        <v>759</v>
      </c>
      <c r="J733" s="1" t="s">
        <v>758</v>
      </c>
      <c r="K733" s="1" t="s">
        <v>0</v>
      </c>
      <c r="L733" s="1" t="s">
        <v>0</v>
      </c>
      <c r="M733" s="1" t="s">
        <v>54</v>
      </c>
      <c r="N733" s="5">
        <v>0</v>
      </c>
      <c r="O733" s="5">
        <v>1009431</v>
      </c>
      <c r="P733" s="1" t="s">
        <v>55</v>
      </c>
    </row>
    <row r="734" spans="1:16" x14ac:dyDescent="0.2">
      <c r="A734" s="1" t="s">
        <v>2012</v>
      </c>
      <c r="B734" s="1" t="s">
        <v>2013</v>
      </c>
      <c r="C734" s="1" t="s">
        <v>1867</v>
      </c>
      <c r="D734" s="1" t="s">
        <v>66</v>
      </c>
      <c r="E734" s="1" t="s">
        <v>187</v>
      </c>
      <c r="F734" s="1" t="s">
        <v>122</v>
      </c>
      <c r="G734" s="1" t="s">
        <v>189</v>
      </c>
      <c r="H734" s="1" t="s">
        <v>187</v>
      </c>
      <c r="I734" s="1" t="s">
        <v>190</v>
      </c>
      <c r="J734" s="1" t="s">
        <v>191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478059</v>
      </c>
      <c r="P734" s="1" t="s">
        <v>55</v>
      </c>
    </row>
    <row r="735" spans="1:16" x14ac:dyDescent="0.2">
      <c r="A735" s="1" t="s">
        <v>2049</v>
      </c>
      <c r="B735" s="1" t="s">
        <v>2050</v>
      </c>
      <c r="C735" s="1" t="s">
        <v>1867</v>
      </c>
      <c r="D735" s="1" t="s">
        <v>45</v>
      </c>
      <c r="E735" s="1" t="s">
        <v>2050</v>
      </c>
      <c r="F735" s="1" t="s">
        <v>47</v>
      </c>
      <c r="G735" s="1" t="s">
        <v>45</v>
      </c>
      <c r="H735" s="1" t="s">
        <v>2043</v>
      </c>
      <c r="I735" s="1" t="s">
        <v>2051</v>
      </c>
      <c r="J735" s="1" t="s">
        <v>2052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645569</v>
      </c>
      <c r="P735" s="1" t="s">
        <v>55</v>
      </c>
    </row>
    <row r="736" spans="1:16" x14ac:dyDescent="0.2">
      <c r="A736" s="1" t="s">
        <v>2049</v>
      </c>
      <c r="B736" s="1" t="s">
        <v>2050</v>
      </c>
      <c r="C736" s="1" t="s">
        <v>1867</v>
      </c>
      <c r="D736" s="1" t="s">
        <v>45</v>
      </c>
      <c r="E736" s="1" t="s">
        <v>2050</v>
      </c>
      <c r="F736" s="1" t="s">
        <v>56</v>
      </c>
      <c r="G736" s="1" t="s">
        <v>45</v>
      </c>
      <c r="H736" s="1" t="s">
        <v>2043</v>
      </c>
      <c r="I736" s="1" t="s">
        <v>2053</v>
      </c>
      <c r="J736" s="1" t="s">
        <v>2054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42375</v>
      </c>
      <c r="P736" s="1" t="s">
        <v>55</v>
      </c>
    </row>
    <row r="737" spans="1:16" x14ac:dyDescent="0.2">
      <c r="A737" s="1" t="s">
        <v>2049</v>
      </c>
      <c r="B737" s="1" t="s">
        <v>2050</v>
      </c>
      <c r="C737" s="1" t="s">
        <v>1867</v>
      </c>
      <c r="D737" s="1" t="s">
        <v>45</v>
      </c>
      <c r="E737" s="1" t="s">
        <v>2050</v>
      </c>
      <c r="F737" s="1" t="s">
        <v>59</v>
      </c>
      <c r="G737" s="1" t="s">
        <v>45</v>
      </c>
      <c r="H737" s="1" t="s">
        <v>2043</v>
      </c>
      <c r="I737" s="1" t="s">
        <v>2055</v>
      </c>
      <c r="J737" s="1" t="s">
        <v>2056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46884</v>
      </c>
      <c r="P737" s="1" t="s">
        <v>55</v>
      </c>
    </row>
    <row r="738" spans="1:16" x14ac:dyDescent="0.2">
      <c r="A738" s="1" t="s">
        <v>2049</v>
      </c>
      <c r="B738" s="1" t="s">
        <v>2050</v>
      </c>
      <c r="C738" s="1" t="s">
        <v>1867</v>
      </c>
      <c r="D738" s="1" t="s">
        <v>45</v>
      </c>
      <c r="E738" s="1" t="s">
        <v>2050</v>
      </c>
      <c r="F738" s="1" t="s">
        <v>62</v>
      </c>
      <c r="G738" s="1" t="s">
        <v>45</v>
      </c>
      <c r="H738" s="1" t="s">
        <v>2043</v>
      </c>
      <c r="I738" s="1" t="s">
        <v>1974</v>
      </c>
      <c r="J738" s="1" t="s">
        <v>1975</v>
      </c>
      <c r="K738" s="1" t="s">
        <v>52</v>
      </c>
      <c r="L738" s="1" t="s">
        <v>53</v>
      </c>
      <c r="M738" s="1" t="s">
        <v>54</v>
      </c>
      <c r="N738" s="5">
        <v>16</v>
      </c>
      <c r="O738" s="5">
        <v>88963</v>
      </c>
      <c r="P738" s="1" t="s">
        <v>55</v>
      </c>
    </row>
    <row r="739" spans="1:16" x14ac:dyDescent="0.2">
      <c r="A739" s="1" t="s">
        <v>2049</v>
      </c>
      <c r="B739" s="1" t="s">
        <v>2050</v>
      </c>
      <c r="C739" s="1" t="s">
        <v>1867</v>
      </c>
      <c r="D739" s="1" t="s">
        <v>45</v>
      </c>
      <c r="E739" s="1" t="s">
        <v>2050</v>
      </c>
      <c r="F739" s="1" t="s">
        <v>65</v>
      </c>
      <c r="G739" s="1" t="s">
        <v>45</v>
      </c>
      <c r="H739" s="1" t="s">
        <v>2043</v>
      </c>
      <c r="I739" s="1" t="s">
        <v>2057</v>
      </c>
      <c r="J739" s="1" t="s">
        <v>2058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86272</v>
      </c>
      <c r="P739" s="1" t="s">
        <v>55</v>
      </c>
    </row>
    <row r="740" spans="1:16" x14ac:dyDescent="0.2">
      <c r="A740" s="1" t="s">
        <v>2049</v>
      </c>
      <c r="B740" s="1" t="s">
        <v>2050</v>
      </c>
      <c r="C740" s="1" t="s">
        <v>1867</v>
      </c>
      <c r="D740" s="1" t="s">
        <v>45</v>
      </c>
      <c r="E740" s="1" t="s">
        <v>2050</v>
      </c>
      <c r="F740" s="1" t="s">
        <v>70</v>
      </c>
      <c r="G740" s="1" t="s">
        <v>45</v>
      </c>
      <c r="H740" s="1" t="s">
        <v>2043</v>
      </c>
      <c r="I740" s="1" t="s">
        <v>2059</v>
      </c>
      <c r="J740" s="1" t="s">
        <v>2060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34059</v>
      </c>
      <c r="P740" s="1" t="s">
        <v>55</v>
      </c>
    </row>
    <row r="741" spans="1:16" x14ac:dyDescent="0.2">
      <c r="A741" s="1" t="s">
        <v>2049</v>
      </c>
      <c r="B741" s="1" t="s">
        <v>2050</v>
      </c>
      <c r="C741" s="1" t="s">
        <v>1867</v>
      </c>
      <c r="D741" s="1" t="s">
        <v>45</v>
      </c>
      <c r="E741" s="1" t="s">
        <v>2050</v>
      </c>
      <c r="F741" s="1" t="s">
        <v>75</v>
      </c>
      <c r="G741" s="1" t="s">
        <v>45</v>
      </c>
      <c r="H741" s="1" t="s">
        <v>2043</v>
      </c>
      <c r="I741" s="1" t="s">
        <v>2061</v>
      </c>
      <c r="J741" s="1" t="s">
        <v>2062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2169</v>
      </c>
      <c r="P741" s="1" t="s">
        <v>55</v>
      </c>
    </row>
    <row r="742" spans="1:16" x14ac:dyDescent="0.2">
      <c r="A742" s="1" t="s">
        <v>2049</v>
      </c>
      <c r="B742" s="1" t="s">
        <v>2050</v>
      </c>
      <c r="C742" s="1" t="s">
        <v>1867</v>
      </c>
      <c r="D742" s="1" t="s">
        <v>45</v>
      </c>
      <c r="E742" s="1" t="s">
        <v>2050</v>
      </c>
      <c r="F742" s="1" t="s">
        <v>82</v>
      </c>
      <c r="G742" s="1" t="s">
        <v>45</v>
      </c>
      <c r="H742" s="1" t="s">
        <v>2043</v>
      </c>
      <c r="I742" s="1" t="s">
        <v>2063</v>
      </c>
      <c r="J742" s="1" t="s">
        <v>2064</v>
      </c>
      <c r="K742" s="1" t="s">
        <v>52</v>
      </c>
      <c r="L742" s="1" t="s">
        <v>53</v>
      </c>
      <c r="M742" s="1" t="s">
        <v>54</v>
      </c>
      <c r="N742" s="5">
        <v>0</v>
      </c>
      <c r="O742" s="5">
        <v>46708</v>
      </c>
      <c r="P742" s="1" t="s">
        <v>55</v>
      </c>
    </row>
    <row r="743" spans="1:16" x14ac:dyDescent="0.2">
      <c r="A743" s="1" t="s">
        <v>2049</v>
      </c>
      <c r="B743" s="1" t="s">
        <v>2050</v>
      </c>
      <c r="C743" s="1" t="s">
        <v>1867</v>
      </c>
      <c r="D743" s="1" t="s">
        <v>45</v>
      </c>
      <c r="E743" s="1" t="s">
        <v>2050</v>
      </c>
      <c r="F743" s="1" t="s">
        <v>85</v>
      </c>
      <c r="G743" s="1" t="s">
        <v>45</v>
      </c>
      <c r="H743" s="1" t="s">
        <v>2043</v>
      </c>
      <c r="I743" s="1" t="s">
        <v>2065</v>
      </c>
      <c r="J743" s="1" t="s">
        <v>2066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13171</v>
      </c>
      <c r="P743" s="1" t="s">
        <v>55</v>
      </c>
    </row>
    <row r="744" spans="1:16" x14ac:dyDescent="0.2">
      <c r="A744" s="1" t="s">
        <v>2049</v>
      </c>
      <c r="B744" s="1" t="s">
        <v>2050</v>
      </c>
      <c r="C744" s="1" t="s">
        <v>1867</v>
      </c>
      <c r="D744" s="1" t="s">
        <v>45</v>
      </c>
      <c r="E744" s="1" t="s">
        <v>2050</v>
      </c>
      <c r="F744" s="1" t="s">
        <v>86</v>
      </c>
      <c r="G744" s="1" t="s">
        <v>45</v>
      </c>
      <c r="H744" s="1" t="s">
        <v>2043</v>
      </c>
      <c r="I744" s="1" t="s">
        <v>2067</v>
      </c>
      <c r="J744" s="1" t="s">
        <v>2068</v>
      </c>
      <c r="K744" s="1" t="s">
        <v>52</v>
      </c>
      <c r="L744" s="1" t="s">
        <v>53</v>
      </c>
      <c r="M744" s="1" t="s">
        <v>54</v>
      </c>
      <c r="N744" s="5">
        <v>0</v>
      </c>
      <c r="O744" s="5">
        <v>41799</v>
      </c>
      <c r="P744" s="1" t="s">
        <v>55</v>
      </c>
    </row>
    <row r="745" spans="1:16" x14ac:dyDescent="0.2">
      <c r="A745" s="1" t="s">
        <v>2049</v>
      </c>
      <c r="B745" s="1" t="s">
        <v>2050</v>
      </c>
      <c r="C745" s="1" t="s">
        <v>1867</v>
      </c>
      <c r="D745" s="1" t="s">
        <v>45</v>
      </c>
      <c r="E745" s="1" t="s">
        <v>2050</v>
      </c>
      <c r="F745" s="1" t="s">
        <v>89</v>
      </c>
      <c r="G745" s="1" t="s">
        <v>45</v>
      </c>
      <c r="H745" s="1" t="s">
        <v>2043</v>
      </c>
      <c r="I745" s="1" t="s">
        <v>2069</v>
      </c>
      <c r="J745" s="1" t="s">
        <v>2070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768586</v>
      </c>
      <c r="P745" s="1" t="s">
        <v>55</v>
      </c>
    </row>
    <row r="746" spans="1:16" x14ac:dyDescent="0.2">
      <c r="A746" s="1" t="s">
        <v>2049</v>
      </c>
      <c r="B746" s="1" t="s">
        <v>2050</v>
      </c>
      <c r="C746" s="1" t="s">
        <v>1867</v>
      </c>
      <c r="D746" s="1" t="s">
        <v>45</v>
      </c>
      <c r="E746" s="1" t="s">
        <v>2050</v>
      </c>
      <c r="F746" s="1" t="s">
        <v>95</v>
      </c>
      <c r="G746" s="1" t="s">
        <v>45</v>
      </c>
      <c r="H746" s="1" t="s">
        <v>2043</v>
      </c>
      <c r="I746" s="1" t="s">
        <v>2071</v>
      </c>
      <c r="J746" s="1" t="s">
        <v>2072</v>
      </c>
      <c r="K746" s="1" t="s">
        <v>52</v>
      </c>
      <c r="L746" s="1" t="s">
        <v>53</v>
      </c>
      <c r="M746" s="1" t="s">
        <v>54</v>
      </c>
      <c r="N746" s="5">
        <v>5</v>
      </c>
      <c r="O746" s="5">
        <v>737853</v>
      </c>
      <c r="P746" s="1" t="s">
        <v>55</v>
      </c>
    </row>
    <row r="747" spans="1:16" x14ac:dyDescent="0.2">
      <c r="A747" s="1" t="s">
        <v>2049</v>
      </c>
      <c r="B747" s="1" t="s">
        <v>2050</v>
      </c>
      <c r="C747" s="1" t="s">
        <v>1867</v>
      </c>
      <c r="D747" s="1" t="s">
        <v>45</v>
      </c>
      <c r="E747" s="1" t="s">
        <v>2050</v>
      </c>
      <c r="F747" s="1" t="s">
        <v>98</v>
      </c>
      <c r="G747" s="1" t="s">
        <v>45</v>
      </c>
      <c r="H747" s="1" t="s">
        <v>2043</v>
      </c>
      <c r="I747" s="1" t="s">
        <v>2073</v>
      </c>
      <c r="J747" s="1" t="s">
        <v>2074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362504</v>
      </c>
      <c r="P747" s="1" t="s">
        <v>55</v>
      </c>
    </row>
    <row r="748" spans="1:16" x14ac:dyDescent="0.2">
      <c r="A748" s="1" t="s">
        <v>2049</v>
      </c>
      <c r="B748" s="1" t="s">
        <v>2050</v>
      </c>
      <c r="C748" s="1" t="s">
        <v>1867</v>
      </c>
      <c r="D748" s="1" t="s">
        <v>45</v>
      </c>
      <c r="E748" s="1" t="s">
        <v>2050</v>
      </c>
      <c r="F748" s="1" t="s">
        <v>104</v>
      </c>
      <c r="G748" s="1" t="s">
        <v>45</v>
      </c>
      <c r="H748" s="1" t="s">
        <v>2043</v>
      </c>
      <c r="I748" s="1" t="s">
        <v>2075</v>
      </c>
      <c r="J748" s="1" t="s">
        <v>2076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4395</v>
      </c>
      <c r="P748" s="1" t="s">
        <v>55</v>
      </c>
    </row>
    <row r="749" spans="1:16" x14ac:dyDescent="0.2">
      <c r="A749" s="1" t="s">
        <v>2049</v>
      </c>
      <c r="B749" s="1" t="s">
        <v>2050</v>
      </c>
      <c r="C749" s="1" t="s">
        <v>1867</v>
      </c>
      <c r="D749" s="1" t="s">
        <v>45</v>
      </c>
      <c r="E749" s="1" t="s">
        <v>2050</v>
      </c>
      <c r="F749" s="1" t="s">
        <v>107</v>
      </c>
      <c r="G749" s="1" t="s">
        <v>45</v>
      </c>
      <c r="H749" s="1" t="s">
        <v>2043</v>
      </c>
      <c r="I749" s="1" t="s">
        <v>2077</v>
      </c>
      <c r="J749" s="1" t="s">
        <v>2078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8642</v>
      </c>
      <c r="P749" s="1" t="s">
        <v>55</v>
      </c>
    </row>
    <row r="750" spans="1:16" x14ac:dyDescent="0.2">
      <c r="A750" s="1" t="s">
        <v>2049</v>
      </c>
      <c r="B750" s="1" t="s">
        <v>2050</v>
      </c>
      <c r="C750" s="1" t="s">
        <v>1867</v>
      </c>
      <c r="D750" s="1" t="s">
        <v>45</v>
      </c>
      <c r="E750" s="1" t="s">
        <v>2050</v>
      </c>
      <c r="F750" s="1" t="s">
        <v>110</v>
      </c>
      <c r="G750" s="1" t="s">
        <v>45</v>
      </c>
      <c r="H750" s="1" t="s">
        <v>2043</v>
      </c>
      <c r="I750" s="1" t="s">
        <v>2079</v>
      </c>
      <c r="J750" s="1" t="s">
        <v>2080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123088</v>
      </c>
      <c r="P750" s="1" t="s">
        <v>55</v>
      </c>
    </row>
    <row r="751" spans="1:16" x14ac:dyDescent="0.2">
      <c r="A751" s="1" t="s">
        <v>2049</v>
      </c>
      <c r="B751" s="1" t="s">
        <v>2050</v>
      </c>
      <c r="C751" s="1" t="s">
        <v>1867</v>
      </c>
      <c r="D751" s="1" t="s">
        <v>102</v>
      </c>
      <c r="E751" s="1" t="s">
        <v>2081</v>
      </c>
      <c r="F751" s="1" t="s">
        <v>113</v>
      </c>
      <c r="G751" s="1" t="s">
        <v>102</v>
      </c>
      <c r="H751" s="1" t="s">
        <v>2082</v>
      </c>
      <c r="I751" s="1" t="s">
        <v>2083</v>
      </c>
      <c r="J751" s="1" t="s">
        <v>1992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22606</v>
      </c>
      <c r="P751" s="1" t="s">
        <v>55</v>
      </c>
    </row>
    <row r="752" spans="1:16" x14ac:dyDescent="0.2">
      <c r="A752" s="1" t="s">
        <v>2049</v>
      </c>
      <c r="B752" s="1" t="s">
        <v>2050</v>
      </c>
      <c r="C752" s="1" t="s">
        <v>1867</v>
      </c>
      <c r="D752" s="1" t="s">
        <v>66</v>
      </c>
      <c r="E752" s="1" t="s">
        <v>187</v>
      </c>
      <c r="F752" s="1" t="s">
        <v>116</v>
      </c>
      <c r="G752" s="1" t="s">
        <v>189</v>
      </c>
      <c r="H752" s="1" t="s">
        <v>187</v>
      </c>
      <c r="I752" s="1" t="s">
        <v>190</v>
      </c>
      <c r="J752" s="1" t="s">
        <v>191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-249632</v>
      </c>
      <c r="P752" s="1" t="s">
        <v>55</v>
      </c>
    </row>
    <row r="753" spans="1:16" x14ac:dyDescent="0.2">
      <c r="A753" s="1" t="s">
        <v>2084</v>
      </c>
      <c r="B753" s="1" t="s">
        <v>2085</v>
      </c>
      <c r="C753" s="1" t="s">
        <v>1867</v>
      </c>
      <c r="D753" s="1" t="s">
        <v>45</v>
      </c>
      <c r="E753" s="1" t="s">
        <v>338</v>
      </c>
      <c r="F753" s="1" t="s">
        <v>47</v>
      </c>
      <c r="G753" s="1" t="s">
        <v>1457</v>
      </c>
      <c r="H753" s="1" t="s">
        <v>387</v>
      </c>
      <c r="I753" s="1" t="s">
        <v>2086</v>
      </c>
      <c r="J753" s="1" t="s">
        <v>387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18734</v>
      </c>
      <c r="P753" s="1" t="s">
        <v>55</v>
      </c>
    </row>
    <row r="754" spans="1:16" x14ac:dyDescent="0.2">
      <c r="A754" s="1" t="s">
        <v>2084</v>
      </c>
      <c r="B754" s="1" t="s">
        <v>2085</v>
      </c>
      <c r="C754" s="1" t="s">
        <v>1867</v>
      </c>
      <c r="D754" s="1" t="s">
        <v>45</v>
      </c>
      <c r="E754" s="1" t="s">
        <v>338</v>
      </c>
      <c r="F754" s="1" t="s">
        <v>56</v>
      </c>
      <c r="G754" s="1" t="s">
        <v>465</v>
      </c>
      <c r="H754" s="1" t="s">
        <v>2087</v>
      </c>
      <c r="I754" s="1" t="s">
        <v>2088</v>
      </c>
      <c r="J754" s="1" t="s">
        <v>2087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220237</v>
      </c>
      <c r="P754" s="1" t="s">
        <v>55</v>
      </c>
    </row>
    <row r="755" spans="1:16" x14ac:dyDescent="0.2">
      <c r="A755" s="1" t="s">
        <v>2084</v>
      </c>
      <c r="B755" s="1" t="s">
        <v>2085</v>
      </c>
      <c r="C755" s="1" t="s">
        <v>1867</v>
      </c>
      <c r="D755" s="1" t="s">
        <v>45</v>
      </c>
      <c r="E755" s="1" t="s">
        <v>338</v>
      </c>
      <c r="F755" s="1" t="s">
        <v>59</v>
      </c>
      <c r="G755" s="1" t="s">
        <v>1464</v>
      </c>
      <c r="H755" s="1" t="s">
        <v>2089</v>
      </c>
      <c r="I755" s="1" t="s">
        <v>2090</v>
      </c>
      <c r="J755" s="1" t="s">
        <v>1252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97106</v>
      </c>
      <c r="P755" s="1" t="s">
        <v>55</v>
      </c>
    </row>
    <row r="756" spans="1:16" x14ac:dyDescent="0.2">
      <c r="A756" s="1" t="s">
        <v>2084</v>
      </c>
      <c r="B756" s="1" t="s">
        <v>2085</v>
      </c>
      <c r="C756" s="1" t="s">
        <v>1867</v>
      </c>
      <c r="D756" s="1" t="s">
        <v>45</v>
      </c>
      <c r="E756" s="1" t="s">
        <v>338</v>
      </c>
      <c r="F756" s="1" t="s">
        <v>62</v>
      </c>
      <c r="G756" s="1" t="s">
        <v>1464</v>
      </c>
      <c r="H756" s="1" t="s">
        <v>2089</v>
      </c>
      <c r="I756" s="1" t="s">
        <v>2091</v>
      </c>
      <c r="J756" s="1" t="s">
        <v>1244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641561</v>
      </c>
      <c r="P756" s="1" t="s">
        <v>55</v>
      </c>
    </row>
    <row r="757" spans="1:16" x14ac:dyDescent="0.2">
      <c r="A757" s="1" t="s">
        <v>2084</v>
      </c>
      <c r="B757" s="1" t="s">
        <v>2085</v>
      </c>
      <c r="C757" s="1" t="s">
        <v>1867</v>
      </c>
      <c r="D757" s="1" t="s">
        <v>45</v>
      </c>
      <c r="E757" s="1" t="s">
        <v>338</v>
      </c>
      <c r="F757" s="1" t="s">
        <v>65</v>
      </c>
      <c r="G757" s="1" t="s">
        <v>1464</v>
      </c>
      <c r="H757" s="1" t="s">
        <v>2089</v>
      </c>
      <c r="I757" s="1" t="s">
        <v>2092</v>
      </c>
      <c r="J757" s="1" t="s">
        <v>2093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3600</v>
      </c>
      <c r="P757" s="1" t="s">
        <v>55</v>
      </c>
    </row>
    <row r="758" spans="1:16" x14ac:dyDescent="0.2">
      <c r="A758" s="1" t="s">
        <v>2084</v>
      </c>
      <c r="B758" s="1" t="s">
        <v>2085</v>
      </c>
      <c r="C758" s="1" t="s">
        <v>1867</v>
      </c>
      <c r="D758" s="1" t="s">
        <v>45</v>
      </c>
      <c r="E758" s="1" t="s">
        <v>338</v>
      </c>
      <c r="F758" s="1" t="s">
        <v>70</v>
      </c>
      <c r="G758" s="1" t="s">
        <v>1464</v>
      </c>
      <c r="H758" s="1" t="s">
        <v>2089</v>
      </c>
      <c r="I758" s="1" t="s">
        <v>2094</v>
      </c>
      <c r="J758" s="1" t="s">
        <v>2095</v>
      </c>
      <c r="K758" s="1" t="s">
        <v>52</v>
      </c>
      <c r="L758" s="1" t="s">
        <v>53</v>
      </c>
      <c r="M758" s="1" t="s">
        <v>54</v>
      </c>
      <c r="N758" s="5">
        <v>12133</v>
      </c>
      <c r="O758" s="5">
        <v>303988</v>
      </c>
      <c r="P758" s="1" t="s">
        <v>55</v>
      </c>
    </row>
    <row r="759" spans="1:16" x14ac:dyDescent="0.2">
      <c r="A759" s="1" t="s">
        <v>2084</v>
      </c>
      <c r="B759" s="1" t="s">
        <v>2085</v>
      </c>
      <c r="C759" s="1" t="s">
        <v>1867</v>
      </c>
      <c r="D759" s="1" t="s">
        <v>45</v>
      </c>
      <c r="E759" s="1" t="s">
        <v>338</v>
      </c>
      <c r="F759" s="1" t="s">
        <v>85</v>
      </c>
      <c r="G759" s="1" t="s">
        <v>775</v>
      </c>
      <c r="H759" s="1" t="s">
        <v>2098</v>
      </c>
      <c r="I759" s="1" t="s">
        <v>2099</v>
      </c>
      <c r="J759" s="1" t="s">
        <v>2100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38890</v>
      </c>
      <c r="P759" s="1" t="s">
        <v>55</v>
      </c>
    </row>
    <row r="760" spans="1:16" x14ac:dyDescent="0.2">
      <c r="A760" s="1" t="s">
        <v>2084</v>
      </c>
      <c r="B760" s="1" t="s">
        <v>2085</v>
      </c>
      <c r="C760" s="1" t="s">
        <v>1867</v>
      </c>
      <c r="D760" s="1" t="s">
        <v>45</v>
      </c>
      <c r="E760" s="1" t="s">
        <v>338</v>
      </c>
      <c r="F760" s="1" t="s">
        <v>86</v>
      </c>
      <c r="G760" s="1" t="s">
        <v>775</v>
      </c>
      <c r="H760" s="1" t="s">
        <v>2098</v>
      </c>
      <c r="I760" s="1" t="s">
        <v>2101</v>
      </c>
      <c r="J760" s="1" t="s">
        <v>2102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5714</v>
      </c>
      <c r="P760" s="1" t="s">
        <v>55</v>
      </c>
    </row>
    <row r="761" spans="1:16" x14ac:dyDescent="0.2">
      <c r="A761" s="1" t="s">
        <v>2084</v>
      </c>
      <c r="B761" s="1" t="s">
        <v>2085</v>
      </c>
      <c r="C761" s="1" t="s">
        <v>1867</v>
      </c>
      <c r="D761" s="1" t="s">
        <v>45</v>
      </c>
      <c r="E761" s="1" t="s">
        <v>338</v>
      </c>
      <c r="F761" s="1" t="s">
        <v>89</v>
      </c>
      <c r="G761" s="1" t="s">
        <v>775</v>
      </c>
      <c r="H761" s="1" t="s">
        <v>2098</v>
      </c>
      <c r="I761" s="1" t="s">
        <v>2103</v>
      </c>
      <c r="J761" s="1" t="s">
        <v>239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740</v>
      </c>
      <c r="P761" s="1" t="s">
        <v>55</v>
      </c>
    </row>
    <row r="762" spans="1:16" x14ac:dyDescent="0.2">
      <c r="A762" s="1" t="s">
        <v>2084</v>
      </c>
      <c r="B762" s="1" t="s">
        <v>2085</v>
      </c>
      <c r="C762" s="1" t="s">
        <v>1867</v>
      </c>
      <c r="D762" s="1" t="s">
        <v>45</v>
      </c>
      <c r="E762" s="1" t="s">
        <v>338</v>
      </c>
      <c r="F762" s="1" t="s">
        <v>95</v>
      </c>
      <c r="G762" s="1" t="s">
        <v>775</v>
      </c>
      <c r="H762" s="1" t="s">
        <v>2098</v>
      </c>
      <c r="I762" s="1" t="s">
        <v>2104</v>
      </c>
      <c r="J762" s="1" t="s">
        <v>222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573</v>
      </c>
      <c r="P762" s="1" t="s">
        <v>55</v>
      </c>
    </row>
    <row r="763" spans="1:16" x14ac:dyDescent="0.2">
      <c r="A763" s="1" t="s">
        <v>2084</v>
      </c>
      <c r="B763" s="1" t="s">
        <v>2085</v>
      </c>
      <c r="C763" s="1" t="s">
        <v>1867</v>
      </c>
      <c r="D763" s="1" t="s">
        <v>45</v>
      </c>
      <c r="E763" s="1" t="s">
        <v>338</v>
      </c>
      <c r="F763" s="1" t="s">
        <v>98</v>
      </c>
      <c r="G763" s="1" t="s">
        <v>775</v>
      </c>
      <c r="H763" s="1" t="s">
        <v>2098</v>
      </c>
      <c r="I763" s="1" t="s">
        <v>2105</v>
      </c>
      <c r="J763" s="1" t="s">
        <v>1308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5156</v>
      </c>
      <c r="P763" s="1" t="s">
        <v>55</v>
      </c>
    </row>
    <row r="764" spans="1:16" x14ac:dyDescent="0.2">
      <c r="A764" s="1" t="s">
        <v>2084</v>
      </c>
      <c r="B764" s="1" t="s">
        <v>2085</v>
      </c>
      <c r="C764" s="1" t="s">
        <v>1867</v>
      </c>
      <c r="D764" s="1" t="s">
        <v>45</v>
      </c>
      <c r="E764" s="1" t="s">
        <v>338</v>
      </c>
      <c r="F764" s="1" t="s">
        <v>104</v>
      </c>
      <c r="G764" s="1" t="s">
        <v>1486</v>
      </c>
      <c r="H764" s="1" t="s">
        <v>2108</v>
      </c>
      <c r="I764" s="1" t="s">
        <v>2109</v>
      </c>
      <c r="J764" s="1" t="s">
        <v>2108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134709</v>
      </c>
      <c r="P764" s="1" t="s">
        <v>55</v>
      </c>
    </row>
    <row r="765" spans="1:16" x14ac:dyDescent="0.2">
      <c r="A765" s="1" t="s">
        <v>2084</v>
      </c>
      <c r="B765" s="1" t="s">
        <v>2085</v>
      </c>
      <c r="C765" s="1" t="s">
        <v>1867</v>
      </c>
      <c r="D765" s="1" t="s">
        <v>45</v>
      </c>
      <c r="E765" s="1" t="s">
        <v>338</v>
      </c>
      <c r="F765" s="1" t="s">
        <v>107</v>
      </c>
      <c r="G765" s="1" t="s">
        <v>477</v>
      </c>
      <c r="H765" s="1" t="s">
        <v>2110</v>
      </c>
      <c r="I765" s="1" t="s">
        <v>2111</v>
      </c>
      <c r="J765" s="1" t="s">
        <v>2110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239252</v>
      </c>
      <c r="P765" s="1" t="s">
        <v>55</v>
      </c>
    </row>
    <row r="766" spans="1:16" x14ac:dyDescent="0.2">
      <c r="A766" s="1" t="s">
        <v>2084</v>
      </c>
      <c r="B766" s="1" t="s">
        <v>2085</v>
      </c>
      <c r="C766" s="1" t="s">
        <v>1867</v>
      </c>
      <c r="D766" s="1" t="s">
        <v>102</v>
      </c>
      <c r="E766" s="1" t="s">
        <v>2112</v>
      </c>
      <c r="F766" s="1" t="s">
        <v>110</v>
      </c>
      <c r="G766" s="1" t="s">
        <v>45</v>
      </c>
      <c r="H766" s="1" t="s">
        <v>2113</v>
      </c>
      <c r="I766" s="1" t="s">
        <v>2114</v>
      </c>
      <c r="J766" s="1" t="s">
        <v>2113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37459</v>
      </c>
      <c r="P766" s="1" t="s">
        <v>55</v>
      </c>
    </row>
    <row r="767" spans="1:16" x14ac:dyDescent="0.2">
      <c r="A767" s="1" t="s">
        <v>2084</v>
      </c>
      <c r="B767" s="1" t="s">
        <v>2085</v>
      </c>
      <c r="C767" s="1" t="s">
        <v>1867</v>
      </c>
      <c r="D767" s="1" t="s">
        <v>66</v>
      </c>
      <c r="E767" s="1" t="s">
        <v>187</v>
      </c>
      <c r="F767" s="1" t="s">
        <v>113</v>
      </c>
      <c r="G767" s="1" t="s">
        <v>189</v>
      </c>
      <c r="H767" s="1" t="s">
        <v>187</v>
      </c>
      <c r="I767" s="1" t="s">
        <v>190</v>
      </c>
      <c r="J767" s="1" t="s">
        <v>191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63480</v>
      </c>
      <c r="P767" s="1" t="s">
        <v>55</v>
      </c>
    </row>
    <row r="768" spans="1:16" x14ac:dyDescent="0.2">
      <c r="A768" s="1" t="s">
        <v>2115</v>
      </c>
      <c r="B768" s="1" t="s">
        <v>2116</v>
      </c>
      <c r="C768" s="1" t="s">
        <v>1867</v>
      </c>
      <c r="D768" s="1" t="s">
        <v>102</v>
      </c>
      <c r="E768" s="1" t="s">
        <v>2117</v>
      </c>
      <c r="F768" s="1" t="s">
        <v>47</v>
      </c>
      <c r="G768" s="1" t="s">
        <v>45</v>
      </c>
      <c r="H768" s="1" t="s">
        <v>461</v>
      </c>
      <c r="I768" s="1" t="s">
        <v>2118</v>
      </c>
      <c r="J768" s="1" t="s">
        <v>461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14437</v>
      </c>
      <c r="P768" s="1" t="s">
        <v>55</v>
      </c>
    </row>
    <row r="769" spans="1:16" x14ac:dyDescent="0.2">
      <c r="A769" s="1" t="s">
        <v>2115</v>
      </c>
      <c r="B769" s="1" t="s">
        <v>2116</v>
      </c>
      <c r="C769" s="1" t="s">
        <v>1867</v>
      </c>
      <c r="D769" s="1" t="s">
        <v>102</v>
      </c>
      <c r="E769" s="1" t="s">
        <v>2117</v>
      </c>
      <c r="F769" s="1" t="s">
        <v>56</v>
      </c>
      <c r="G769" s="1" t="s">
        <v>102</v>
      </c>
      <c r="H769" s="1" t="s">
        <v>2119</v>
      </c>
      <c r="I769" s="1" t="s">
        <v>2120</v>
      </c>
      <c r="J769" s="1" t="s">
        <v>2121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24812</v>
      </c>
      <c r="P769" s="1" t="s">
        <v>55</v>
      </c>
    </row>
    <row r="770" spans="1:16" x14ac:dyDescent="0.2">
      <c r="A770" s="1" t="s">
        <v>2115</v>
      </c>
      <c r="B770" s="1" t="s">
        <v>2116</v>
      </c>
      <c r="C770" s="1" t="s">
        <v>1867</v>
      </c>
      <c r="D770" s="1" t="s">
        <v>102</v>
      </c>
      <c r="E770" s="1" t="s">
        <v>2117</v>
      </c>
      <c r="F770" s="1" t="s">
        <v>59</v>
      </c>
      <c r="G770" s="1" t="s">
        <v>102</v>
      </c>
      <c r="H770" s="1" t="s">
        <v>2119</v>
      </c>
      <c r="I770" s="1" t="s">
        <v>2122</v>
      </c>
      <c r="J770" s="1" t="s">
        <v>2123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984</v>
      </c>
      <c r="P770" s="1" t="s">
        <v>55</v>
      </c>
    </row>
    <row r="771" spans="1:16" x14ac:dyDescent="0.2">
      <c r="A771" s="1" t="s">
        <v>2115</v>
      </c>
      <c r="B771" s="1" t="s">
        <v>2116</v>
      </c>
      <c r="C771" s="1" t="s">
        <v>1867</v>
      </c>
      <c r="D771" s="1" t="s">
        <v>102</v>
      </c>
      <c r="E771" s="1" t="s">
        <v>2117</v>
      </c>
      <c r="F771" s="1" t="s">
        <v>62</v>
      </c>
      <c r="G771" s="1" t="s">
        <v>102</v>
      </c>
      <c r="H771" s="1" t="s">
        <v>2119</v>
      </c>
      <c r="I771" s="1" t="s">
        <v>2124</v>
      </c>
      <c r="J771" s="1" t="s">
        <v>2119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122191</v>
      </c>
      <c r="P771" s="1" t="s">
        <v>55</v>
      </c>
    </row>
    <row r="772" spans="1:16" x14ac:dyDescent="0.2">
      <c r="A772" s="1" t="s">
        <v>2115</v>
      </c>
      <c r="B772" s="1" t="s">
        <v>2116</v>
      </c>
      <c r="C772" s="1" t="s">
        <v>1867</v>
      </c>
      <c r="D772" s="1" t="s">
        <v>102</v>
      </c>
      <c r="E772" s="1" t="s">
        <v>2117</v>
      </c>
      <c r="F772" s="1" t="s">
        <v>65</v>
      </c>
      <c r="G772" s="1" t="s">
        <v>220</v>
      </c>
      <c r="H772" s="1" t="s">
        <v>2125</v>
      </c>
      <c r="I772" s="1" t="s">
        <v>2126</v>
      </c>
      <c r="J772" s="1" t="s">
        <v>2127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40361</v>
      </c>
      <c r="P772" s="1" t="s">
        <v>55</v>
      </c>
    </row>
    <row r="773" spans="1:16" x14ac:dyDescent="0.2">
      <c r="A773" s="1" t="s">
        <v>2115</v>
      </c>
      <c r="B773" s="1" t="s">
        <v>2116</v>
      </c>
      <c r="C773" s="1" t="s">
        <v>1867</v>
      </c>
      <c r="D773" s="1" t="s">
        <v>102</v>
      </c>
      <c r="E773" s="1" t="s">
        <v>2117</v>
      </c>
      <c r="F773" s="1" t="s">
        <v>70</v>
      </c>
      <c r="G773" s="1" t="s">
        <v>220</v>
      </c>
      <c r="H773" s="1" t="s">
        <v>2125</v>
      </c>
      <c r="I773" s="1" t="s">
        <v>2128</v>
      </c>
      <c r="J773" s="1" t="s">
        <v>2125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39623</v>
      </c>
      <c r="P773" s="1" t="s">
        <v>55</v>
      </c>
    </row>
    <row r="774" spans="1:16" x14ac:dyDescent="0.2">
      <c r="A774" s="1" t="s">
        <v>2115</v>
      </c>
      <c r="B774" s="1" t="s">
        <v>2116</v>
      </c>
      <c r="C774" s="1" t="s">
        <v>1867</v>
      </c>
      <c r="D774" s="1" t="s">
        <v>102</v>
      </c>
      <c r="E774" s="1" t="s">
        <v>2117</v>
      </c>
      <c r="F774" s="1" t="s">
        <v>75</v>
      </c>
      <c r="G774" s="1" t="s">
        <v>152</v>
      </c>
      <c r="H774" s="1" t="s">
        <v>1690</v>
      </c>
      <c r="I774" s="1" t="s">
        <v>2129</v>
      </c>
      <c r="J774" s="1" t="s">
        <v>2130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106451</v>
      </c>
      <c r="P774" s="1" t="s">
        <v>55</v>
      </c>
    </row>
    <row r="775" spans="1:16" x14ac:dyDescent="0.2">
      <c r="A775" s="1" t="s">
        <v>2115</v>
      </c>
      <c r="B775" s="1" t="s">
        <v>2116</v>
      </c>
      <c r="C775" s="1" t="s">
        <v>1867</v>
      </c>
      <c r="D775" s="1" t="s">
        <v>102</v>
      </c>
      <c r="E775" s="1" t="s">
        <v>2117</v>
      </c>
      <c r="F775" s="1" t="s">
        <v>82</v>
      </c>
      <c r="G775" s="1" t="s">
        <v>241</v>
      </c>
      <c r="H775" s="1" t="s">
        <v>1701</v>
      </c>
      <c r="I775" s="1" t="s">
        <v>2131</v>
      </c>
      <c r="J775" s="1" t="s">
        <v>2132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116114</v>
      </c>
      <c r="P775" s="1" t="s">
        <v>55</v>
      </c>
    </row>
    <row r="776" spans="1:16" x14ac:dyDescent="0.2">
      <c r="A776" s="1" t="s">
        <v>2115</v>
      </c>
      <c r="B776" s="1" t="s">
        <v>2116</v>
      </c>
      <c r="C776" s="1" t="s">
        <v>1867</v>
      </c>
      <c r="D776" s="1" t="s">
        <v>102</v>
      </c>
      <c r="E776" s="1" t="s">
        <v>2117</v>
      </c>
      <c r="F776" s="1" t="s">
        <v>85</v>
      </c>
      <c r="G776" s="1" t="s">
        <v>1124</v>
      </c>
      <c r="H776" s="1" t="s">
        <v>2133</v>
      </c>
      <c r="I776" s="1" t="s">
        <v>2134</v>
      </c>
      <c r="J776" s="1" t="s">
        <v>2135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72310</v>
      </c>
      <c r="P776" s="1" t="s">
        <v>55</v>
      </c>
    </row>
    <row r="777" spans="1:16" x14ac:dyDescent="0.2">
      <c r="A777" s="1" t="s">
        <v>2115</v>
      </c>
      <c r="B777" s="1" t="s">
        <v>2116</v>
      </c>
      <c r="C777" s="1" t="s">
        <v>1867</v>
      </c>
      <c r="D777" s="1" t="s">
        <v>102</v>
      </c>
      <c r="E777" s="1" t="s">
        <v>2117</v>
      </c>
      <c r="F777" s="1" t="s">
        <v>86</v>
      </c>
      <c r="G777" s="1" t="s">
        <v>1124</v>
      </c>
      <c r="H777" s="1" t="s">
        <v>2133</v>
      </c>
      <c r="I777" s="1" t="s">
        <v>2136</v>
      </c>
      <c r="J777" s="1" t="s">
        <v>2137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171004</v>
      </c>
      <c r="P777" s="1" t="s">
        <v>55</v>
      </c>
    </row>
    <row r="778" spans="1:16" x14ac:dyDescent="0.2">
      <c r="A778" s="1" t="s">
        <v>2115</v>
      </c>
      <c r="B778" s="1" t="s">
        <v>2116</v>
      </c>
      <c r="C778" s="1" t="s">
        <v>1867</v>
      </c>
      <c r="D778" s="1" t="s">
        <v>220</v>
      </c>
      <c r="E778" s="1" t="s">
        <v>2138</v>
      </c>
      <c r="F778" s="1" t="s">
        <v>89</v>
      </c>
      <c r="G778" s="1" t="s">
        <v>45</v>
      </c>
      <c r="H778" s="1" t="s">
        <v>2139</v>
      </c>
      <c r="I778" s="1" t="s">
        <v>2140</v>
      </c>
      <c r="J778" s="1" t="s">
        <v>2141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80359</v>
      </c>
      <c r="P778" s="1" t="s">
        <v>55</v>
      </c>
    </row>
    <row r="779" spans="1:16" x14ac:dyDescent="0.2">
      <c r="A779" s="1" t="s">
        <v>2115</v>
      </c>
      <c r="B779" s="1" t="s">
        <v>2116</v>
      </c>
      <c r="C779" s="1" t="s">
        <v>1867</v>
      </c>
      <c r="D779" s="1" t="s">
        <v>220</v>
      </c>
      <c r="E779" s="1" t="s">
        <v>2138</v>
      </c>
      <c r="F779" s="1" t="s">
        <v>101</v>
      </c>
      <c r="G779" s="1" t="s">
        <v>102</v>
      </c>
      <c r="H779" s="1" t="s">
        <v>2144</v>
      </c>
      <c r="I779" s="1" t="s">
        <v>2147</v>
      </c>
      <c r="J779" s="1" t="s">
        <v>2148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6982</v>
      </c>
      <c r="P779" s="1" t="s">
        <v>55</v>
      </c>
    </row>
    <row r="780" spans="1:16" x14ac:dyDescent="0.2">
      <c r="A780" s="1" t="s">
        <v>2115</v>
      </c>
      <c r="B780" s="1" t="s">
        <v>2116</v>
      </c>
      <c r="C780" s="1" t="s">
        <v>1867</v>
      </c>
      <c r="D780" s="1" t="s">
        <v>220</v>
      </c>
      <c r="E780" s="1" t="s">
        <v>2138</v>
      </c>
      <c r="F780" s="1" t="s">
        <v>104</v>
      </c>
      <c r="G780" s="1" t="s">
        <v>102</v>
      </c>
      <c r="H780" s="1" t="s">
        <v>2144</v>
      </c>
      <c r="I780" s="1" t="s">
        <v>2149</v>
      </c>
      <c r="J780" s="1" t="s">
        <v>2150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30504</v>
      </c>
      <c r="P780" s="1" t="s">
        <v>55</v>
      </c>
    </row>
    <row r="781" spans="1:16" x14ac:dyDescent="0.2">
      <c r="A781" s="1" t="s">
        <v>2115</v>
      </c>
      <c r="B781" s="1" t="s">
        <v>2116</v>
      </c>
      <c r="C781" s="1" t="s">
        <v>1867</v>
      </c>
      <c r="D781" s="1" t="s">
        <v>220</v>
      </c>
      <c r="E781" s="1" t="s">
        <v>2138</v>
      </c>
      <c r="F781" s="1" t="s">
        <v>107</v>
      </c>
      <c r="G781" s="1" t="s">
        <v>220</v>
      </c>
      <c r="H781" s="1" t="s">
        <v>2151</v>
      </c>
      <c r="I781" s="1" t="s">
        <v>2152</v>
      </c>
      <c r="J781" s="1" t="s">
        <v>2153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79203</v>
      </c>
      <c r="P781" s="1" t="s">
        <v>55</v>
      </c>
    </row>
    <row r="782" spans="1:16" x14ac:dyDescent="0.2">
      <c r="A782" s="1" t="s">
        <v>2115</v>
      </c>
      <c r="B782" s="1" t="s">
        <v>2116</v>
      </c>
      <c r="C782" s="1" t="s">
        <v>1867</v>
      </c>
      <c r="D782" s="1" t="s">
        <v>220</v>
      </c>
      <c r="E782" s="1" t="s">
        <v>2138</v>
      </c>
      <c r="F782" s="1" t="s">
        <v>110</v>
      </c>
      <c r="G782" s="1" t="s">
        <v>220</v>
      </c>
      <c r="H782" s="1" t="s">
        <v>2151</v>
      </c>
      <c r="I782" s="1" t="s">
        <v>2154</v>
      </c>
      <c r="J782" s="1" t="s">
        <v>2155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2673</v>
      </c>
      <c r="P782" s="1" t="s">
        <v>55</v>
      </c>
    </row>
    <row r="783" spans="1:16" x14ac:dyDescent="0.2">
      <c r="A783" s="1" t="s">
        <v>2115</v>
      </c>
      <c r="B783" s="1" t="s">
        <v>2116</v>
      </c>
      <c r="C783" s="1" t="s">
        <v>1867</v>
      </c>
      <c r="D783" s="1" t="s">
        <v>220</v>
      </c>
      <c r="E783" s="1" t="s">
        <v>2138</v>
      </c>
      <c r="F783" s="1" t="s">
        <v>113</v>
      </c>
      <c r="G783" s="1" t="s">
        <v>220</v>
      </c>
      <c r="H783" s="1" t="s">
        <v>2151</v>
      </c>
      <c r="I783" s="1" t="s">
        <v>2156</v>
      </c>
      <c r="J783" s="1" t="s">
        <v>2157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5677</v>
      </c>
      <c r="P783" s="1" t="s">
        <v>55</v>
      </c>
    </row>
    <row r="784" spans="1:16" x14ac:dyDescent="0.2">
      <c r="A784" s="1" t="s">
        <v>2115</v>
      </c>
      <c r="B784" s="1" t="s">
        <v>2116</v>
      </c>
      <c r="C784" s="1" t="s">
        <v>1867</v>
      </c>
      <c r="D784" s="1" t="s">
        <v>220</v>
      </c>
      <c r="E784" s="1" t="s">
        <v>2138</v>
      </c>
      <c r="F784" s="1" t="s">
        <v>116</v>
      </c>
      <c r="G784" s="1" t="s">
        <v>220</v>
      </c>
      <c r="H784" s="1" t="s">
        <v>2151</v>
      </c>
      <c r="I784" s="1" t="s">
        <v>2158</v>
      </c>
      <c r="J784" s="1" t="s">
        <v>2159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1163</v>
      </c>
      <c r="P784" s="1" t="s">
        <v>55</v>
      </c>
    </row>
    <row r="785" spans="1:16" x14ac:dyDescent="0.2">
      <c r="A785" s="1" t="s">
        <v>2115</v>
      </c>
      <c r="B785" s="1" t="s">
        <v>2116</v>
      </c>
      <c r="C785" s="1" t="s">
        <v>1867</v>
      </c>
      <c r="D785" s="1" t="s">
        <v>220</v>
      </c>
      <c r="E785" s="1" t="s">
        <v>2138</v>
      </c>
      <c r="F785" s="1" t="s">
        <v>119</v>
      </c>
      <c r="G785" s="1" t="s">
        <v>220</v>
      </c>
      <c r="H785" s="1" t="s">
        <v>2151</v>
      </c>
      <c r="I785" s="1" t="s">
        <v>2160</v>
      </c>
      <c r="J785" s="1" t="s">
        <v>2161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21667</v>
      </c>
      <c r="P785" s="1" t="s">
        <v>55</v>
      </c>
    </row>
    <row r="786" spans="1:16" x14ac:dyDescent="0.2">
      <c r="A786" s="1" t="s">
        <v>2115</v>
      </c>
      <c r="B786" s="1" t="s">
        <v>2116</v>
      </c>
      <c r="C786" s="1" t="s">
        <v>1867</v>
      </c>
      <c r="D786" s="1" t="s">
        <v>220</v>
      </c>
      <c r="E786" s="1" t="s">
        <v>2138</v>
      </c>
      <c r="F786" s="1" t="s">
        <v>122</v>
      </c>
      <c r="G786" s="1" t="s">
        <v>220</v>
      </c>
      <c r="H786" s="1" t="s">
        <v>2151</v>
      </c>
      <c r="I786" s="1" t="s">
        <v>2162</v>
      </c>
      <c r="J786" s="1" t="s">
        <v>2163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39803</v>
      </c>
      <c r="P786" s="1" t="s">
        <v>55</v>
      </c>
    </row>
    <row r="787" spans="1:16" x14ac:dyDescent="0.2">
      <c r="A787" s="1" t="s">
        <v>2115</v>
      </c>
      <c r="B787" s="1" t="s">
        <v>2116</v>
      </c>
      <c r="C787" s="1" t="s">
        <v>1867</v>
      </c>
      <c r="D787" s="1" t="s">
        <v>220</v>
      </c>
      <c r="E787" s="1" t="s">
        <v>2138</v>
      </c>
      <c r="F787" s="1" t="s">
        <v>125</v>
      </c>
      <c r="G787" s="1" t="s">
        <v>220</v>
      </c>
      <c r="H787" s="1" t="s">
        <v>2151</v>
      </c>
      <c r="I787" s="1" t="s">
        <v>2164</v>
      </c>
      <c r="J787" s="1" t="s">
        <v>2165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24618</v>
      </c>
      <c r="P787" s="1" t="s">
        <v>55</v>
      </c>
    </row>
    <row r="788" spans="1:16" x14ac:dyDescent="0.2">
      <c r="A788" s="1" t="s">
        <v>2115</v>
      </c>
      <c r="B788" s="1" t="s">
        <v>2116</v>
      </c>
      <c r="C788" s="1" t="s">
        <v>1867</v>
      </c>
      <c r="D788" s="1" t="s">
        <v>220</v>
      </c>
      <c r="E788" s="1" t="s">
        <v>2138</v>
      </c>
      <c r="F788" s="1" t="s">
        <v>128</v>
      </c>
      <c r="G788" s="1" t="s">
        <v>220</v>
      </c>
      <c r="H788" s="1" t="s">
        <v>2151</v>
      </c>
      <c r="I788" s="1" t="s">
        <v>2166</v>
      </c>
      <c r="J788" s="1" t="s">
        <v>2167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15868</v>
      </c>
      <c r="P788" s="1" t="s">
        <v>55</v>
      </c>
    </row>
    <row r="789" spans="1:16" x14ac:dyDescent="0.2">
      <c r="A789" s="1" t="s">
        <v>2115</v>
      </c>
      <c r="B789" s="1" t="s">
        <v>2116</v>
      </c>
      <c r="C789" s="1" t="s">
        <v>1867</v>
      </c>
      <c r="D789" s="1" t="s">
        <v>220</v>
      </c>
      <c r="E789" s="1" t="s">
        <v>2138</v>
      </c>
      <c r="F789" s="1" t="s">
        <v>134</v>
      </c>
      <c r="G789" s="1" t="s">
        <v>220</v>
      </c>
      <c r="H789" s="1" t="s">
        <v>2151</v>
      </c>
      <c r="I789" s="1" t="s">
        <v>2170</v>
      </c>
      <c r="J789" s="1" t="s">
        <v>2171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9331</v>
      </c>
      <c r="P789" s="1" t="s">
        <v>55</v>
      </c>
    </row>
    <row r="790" spans="1:16" x14ac:dyDescent="0.2">
      <c r="A790" s="1" t="s">
        <v>2115</v>
      </c>
      <c r="B790" s="1" t="s">
        <v>2116</v>
      </c>
      <c r="C790" s="1" t="s">
        <v>1867</v>
      </c>
      <c r="D790" s="1" t="s">
        <v>220</v>
      </c>
      <c r="E790" s="1" t="s">
        <v>2138</v>
      </c>
      <c r="F790" s="1" t="s">
        <v>137</v>
      </c>
      <c r="G790" s="1" t="s">
        <v>152</v>
      </c>
      <c r="H790" s="1" t="s">
        <v>2172</v>
      </c>
      <c r="I790" s="1" t="s">
        <v>2173</v>
      </c>
      <c r="J790" s="1" t="s">
        <v>2174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41779</v>
      </c>
      <c r="P790" s="1" t="s">
        <v>55</v>
      </c>
    </row>
    <row r="791" spans="1:16" x14ac:dyDescent="0.2">
      <c r="A791" s="1" t="s">
        <v>2115</v>
      </c>
      <c r="B791" s="1" t="s">
        <v>2116</v>
      </c>
      <c r="C791" s="1" t="s">
        <v>1867</v>
      </c>
      <c r="D791" s="1" t="s">
        <v>220</v>
      </c>
      <c r="E791" s="1" t="s">
        <v>2138</v>
      </c>
      <c r="F791" s="1" t="s">
        <v>140</v>
      </c>
      <c r="G791" s="1" t="s">
        <v>152</v>
      </c>
      <c r="H791" s="1" t="s">
        <v>2172</v>
      </c>
      <c r="I791" s="1" t="s">
        <v>2175</v>
      </c>
      <c r="J791" s="1" t="s">
        <v>2176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15729</v>
      </c>
      <c r="P791" s="1" t="s">
        <v>55</v>
      </c>
    </row>
    <row r="792" spans="1:16" x14ac:dyDescent="0.2">
      <c r="A792" s="1" t="s">
        <v>2115</v>
      </c>
      <c r="B792" s="1" t="s">
        <v>2116</v>
      </c>
      <c r="C792" s="1" t="s">
        <v>1867</v>
      </c>
      <c r="D792" s="1" t="s">
        <v>220</v>
      </c>
      <c r="E792" s="1" t="s">
        <v>2138</v>
      </c>
      <c r="F792" s="1" t="s">
        <v>143</v>
      </c>
      <c r="G792" s="1" t="s">
        <v>152</v>
      </c>
      <c r="H792" s="1" t="s">
        <v>2172</v>
      </c>
      <c r="I792" s="1" t="s">
        <v>2177</v>
      </c>
      <c r="J792" s="1" t="s">
        <v>2178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9814</v>
      </c>
      <c r="P792" s="1" t="s">
        <v>55</v>
      </c>
    </row>
    <row r="793" spans="1:16" x14ac:dyDescent="0.2">
      <c r="A793" s="1" t="s">
        <v>2115</v>
      </c>
      <c r="B793" s="1" t="s">
        <v>2116</v>
      </c>
      <c r="C793" s="1" t="s">
        <v>1867</v>
      </c>
      <c r="D793" s="1" t="s">
        <v>220</v>
      </c>
      <c r="E793" s="1" t="s">
        <v>2138</v>
      </c>
      <c r="F793" s="1" t="s">
        <v>146</v>
      </c>
      <c r="G793" s="1" t="s">
        <v>152</v>
      </c>
      <c r="H793" s="1" t="s">
        <v>2172</v>
      </c>
      <c r="I793" s="1" t="s">
        <v>2179</v>
      </c>
      <c r="J793" s="1" t="s">
        <v>2180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244060</v>
      </c>
      <c r="P793" s="1" t="s">
        <v>55</v>
      </c>
    </row>
    <row r="794" spans="1:16" x14ac:dyDescent="0.2">
      <c r="A794" s="1" t="s">
        <v>2115</v>
      </c>
      <c r="B794" s="1" t="s">
        <v>2116</v>
      </c>
      <c r="C794" s="1" t="s">
        <v>1867</v>
      </c>
      <c r="D794" s="1" t="s">
        <v>220</v>
      </c>
      <c r="E794" s="1" t="s">
        <v>2138</v>
      </c>
      <c r="F794" s="1" t="s">
        <v>149</v>
      </c>
      <c r="G794" s="1" t="s">
        <v>152</v>
      </c>
      <c r="H794" s="1" t="s">
        <v>2172</v>
      </c>
      <c r="I794" s="1" t="s">
        <v>2181</v>
      </c>
      <c r="J794" s="1" t="s">
        <v>2182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34850</v>
      </c>
      <c r="P794" s="1" t="s">
        <v>55</v>
      </c>
    </row>
    <row r="795" spans="1:16" x14ac:dyDescent="0.2">
      <c r="A795" s="1" t="s">
        <v>2115</v>
      </c>
      <c r="B795" s="1" t="s">
        <v>2116</v>
      </c>
      <c r="C795" s="1" t="s">
        <v>1867</v>
      </c>
      <c r="D795" s="1" t="s">
        <v>220</v>
      </c>
      <c r="E795" s="1" t="s">
        <v>2138</v>
      </c>
      <c r="F795" s="1" t="s">
        <v>154</v>
      </c>
      <c r="G795" s="1" t="s">
        <v>152</v>
      </c>
      <c r="H795" s="1" t="s">
        <v>2172</v>
      </c>
      <c r="I795" s="1" t="s">
        <v>2183</v>
      </c>
      <c r="J795" s="1" t="s">
        <v>2184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198925</v>
      </c>
      <c r="P795" s="1" t="s">
        <v>55</v>
      </c>
    </row>
    <row r="796" spans="1:16" x14ac:dyDescent="0.2">
      <c r="A796" s="1" t="s">
        <v>2115</v>
      </c>
      <c r="B796" s="1" t="s">
        <v>2116</v>
      </c>
      <c r="C796" s="1" t="s">
        <v>1867</v>
      </c>
      <c r="D796" s="1" t="s">
        <v>220</v>
      </c>
      <c r="E796" s="1" t="s">
        <v>2138</v>
      </c>
      <c r="F796" s="1" t="s">
        <v>158</v>
      </c>
      <c r="G796" s="1" t="s">
        <v>152</v>
      </c>
      <c r="H796" s="1" t="s">
        <v>2172</v>
      </c>
      <c r="I796" s="1" t="s">
        <v>2185</v>
      </c>
      <c r="J796" s="1" t="s">
        <v>2186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6943</v>
      </c>
      <c r="P796" s="1" t="s">
        <v>55</v>
      </c>
    </row>
    <row r="797" spans="1:16" x14ac:dyDescent="0.2">
      <c r="A797" s="1" t="s">
        <v>2115</v>
      </c>
      <c r="B797" s="1" t="s">
        <v>2116</v>
      </c>
      <c r="C797" s="1" t="s">
        <v>1867</v>
      </c>
      <c r="D797" s="1" t="s">
        <v>220</v>
      </c>
      <c r="E797" s="1" t="s">
        <v>2138</v>
      </c>
      <c r="F797" s="1" t="s">
        <v>161</v>
      </c>
      <c r="G797" s="1" t="s">
        <v>152</v>
      </c>
      <c r="H797" s="1" t="s">
        <v>2172</v>
      </c>
      <c r="I797" s="1" t="s">
        <v>2187</v>
      </c>
      <c r="J797" s="1" t="s">
        <v>2188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19580</v>
      </c>
      <c r="P797" s="1" t="s">
        <v>55</v>
      </c>
    </row>
    <row r="798" spans="1:16" x14ac:dyDescent="0.2">
      <c r="A798" s="1" t="s">
        <v>2115</v>
      </c>
      <c r="B798" s="1" t="s">
        <v>2116</v>
      </c>
      <c r="C798" s="1" t="s">
        <v>1867</v>
      </c>
      <c r="D798" s="1" t="s">
        <v>220</v>
      </c>
      <c r="E798" s="1" t="s">
        <v>2138</v>
      </c>
      <c r="F798" s="1" t="s">
        <v>164</v>
      </c>
      <c r="G798" s="1" t="s">
        <v>152</v>
      </c>
      <c r="H798" s="1" t="s">
        <v>2172</v>
      </c>
      <c r="I798" s="1" t="s">
        <v>2189</v>
      </c>
      <c r="J798" s="1" t="s">
        <v>2190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1743</v>
      </c>
      <c r="P798" s="1" t="s">
        <v>55</v>
      </c>
    </row>
    <row r="799" spans="1:16" x14ac:dyDescent="0.2">
      <c r="A799" s="1" t="s">
        <v>2115</v>
      </c>
      <c r="B799" s="1" t="s">
        <v>2116</v>
      </c>
      <c r="C799" s="1" t="s">
        <v>1867</v>
      </c>
      <c r="D799" s="1" t="s">
        <v>220</v>
      </c>
      <c r="E799" s="1" t="s">
        <v>2138</v>
      </c>
      <c r="F799" s="1" t="s">
        <v>172</v>
      </c>
      <c r="G799" s="1" t="s">
        <v>152</v>
      </c>
      <c r="H799" s="1" t="s">
        <v>2172</v>
      </c>
      <c r="I799" s="1" t="s">
        <v>2193</v>
      </c>
      <c r="J799" s="1" t="s">
        <v>2194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9659</v>
      </c>
      <c r="P799" s="1" t="s">
        <v>55</v>
      </c>
    </row>
    <row r="800" spans="1:16" x14ac:dyDescent="0.2">
      <c r="A800" s="1" t="s">
        <v>2115</v>
      </c>
      <c r="B800" s="1" t="s">
        <v>2116</v>
      </c>
      <c r="C800" s="1" t="s">
        <v>1867</v>
      </c>
      <c r="D800" s="1" t="s">
        <v>220</v>
      </c>
      <c r="E800" s="1" t="s">
        <v>2138</v>
      </c>
      <c r="F800" s="1" t="s">
        <v>175</v>
      </c>
      <c r="G800" s="1" t="s">
        <v>152</v>
      </c>
      <c r="H800" s="1" t="s">
        <v>2172</v>
      </c>
      <c r="I800" s="1" t="s">
        <v>2195</v>
      </c>
      <c r="J800" s="1" t="s">
        <v>2196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15474</v>
      </c>
      <c r="P800" s="1" t="s">
        <v>55</v>
      </c>
    </row>
    <row r="801" spans="1:16" x14ac:dyDescent="0.2">
      <c r="A801" s="1" t="s">
        <v>2115</v>
      </c>
      <c r="B801" s="1" t="s">
        <v>2116</v>
      </c>
      <c r="C801" s="1" t="s">
        <v>1867</v>
      </c>
      <c r="D801" s="1" t="s">
        <v>220</v>
      </c>
      <c r="E801" s="1" t="s">
        <v>2138</v>
      </c>
      <c r="F801" s="1" t="s">
        <v>178</v>
      </c>
      <c r="G801" s="1" t="s">
        <v>152</v>
      </c>
      <c r="H801" s="1" t="s">
        <v>2172</v>
      </c>
      <c r="I801" s="1" t="s">
        <v>2197</v>
      </c>
      <c r="J801" s="1" t="s">
        <v>2198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30623</v>
      </c>
      <c r="P801" s="1" t="s">
        <v>55</v>
      </c>
    </row>
    <row r="802" spans="1:16" x14ac:dyDescent="0.2">
      <c r="A802" s="1" t="s">
        <v>2115</v>
      </c>
      <c r="B802" s="1" t="s">
        <v>2116</v>
      </c>
      <c r="C802" s="1" t="s">
        <v>1867</v>
      </c>
      <c r="D802" s="1" t="s">
        <v>220</v>
      </c>
      <c r="E802" s="1" t="s">
        <v>2138</v>
      </c>
      <c r="F802" s="1" t="s">
        <v>184</v>
      </c>
      <c r="G802" s="1" t="s">
        <v>241</v>
      </c>
      <c r="H802" s="1" t="s">
        <v>2200</v>
      </c>
      <c r="I802" s="1" t="s">
        <v>2201</v>
      </c>
      <c r="J802" s="1" t="s">
        <v>2202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40043</v>
      </c>
      <c r="P802" s="1" t="s">
        <v>55</v>
      </c>
    </row>
    <row r="803" spans="1:16" x14ac:dyDescent="0.2">
      <c r="A803" s="1" t="s">
        <v>2115</v>
      </c>
      <c r="B803" s="1" t="s">
        <v>2116</v>
      </c>
      <c r="C803" s="1" t="s">
        <v>1867</v>
      </c>
      <c r="D803" s="1" t="s">
        <v>220</v>
      </c>
      <c r="E803" s="1" t="s">
        <v>2138</v>
      </c>
      <c r="F803" s="1" t="s">
        <v>188</v>
      </c>
      <c r="G803" s="1" t="s">
        <v>241</v>
      </c>
      <c r="H803" s="1" t="s">
        <v>2200</v>
      </c>
      <c r="I803" s="1" t="s">
        <v>2203</v>
      </c>
      <c r="J803" s="1" t="s">
        <v>2204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146897</v>
      </c>
      <c r="P803" s="1" t="s">
        <v>55</v>
      </c>
    </row>
    <row r="804" spans="1:16" x14ac:dyDescent="0.2">
      <c r="A804" s="1" t="s">
        <v>2115</v>
      </c>
      <c r="B804" s="1" t="s">
        <v>2116</v>
      </c>
      <c r="C804" s="1" t="s">
        <v>1867</v>
      </c>
      <c r="D804" s="1" t="s">
        <v>220</v>
      </c>
      <c r="E804" s="1" t="s">
        <v>2138</v>
      </c>
      <c r="F804" s="1" t="s">
        <v>520</v>
      </c>
      <c r="G804" s="1" t="s">
        <v>241</v>
      </c>
      <c r="H804" s="1" t="s">
        <v>2200</v>
      </c>
      <c r="I804" s="1" t="s">
        <v>2205</v>
      </c>
      <c r="J804" s="1" t="s">
        <v>1605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5182</v>
      </c>
      <c r="P804" s="1" t="s">
        <v>55</v>
      </c>
    </row>
    <row r="805" spans="1:16" x14ac:dyDescent="0.2">
      <c r="A805" s="1" t="s">
        <v>2115</v>
      </c>
      <c r="B805" s="1" t="s">
        <v>2116</v>
      </c>
      <c r="C805" s="1" t="s">
        <v>1867</v>
      </c>
      <c r="D805" s="1" t="s">
        <v>220</v>
      </c>
      <c r="E805" s="1" t="s">
        <v>2138</v>
      </c>
      <c r="F805" s="1" t="s">
        <v>523</v>
      </c>
      <c r="G805" s="1" t="s">
        <v>241</v>
      </c>
      <c r="H805" s="1" t="s">
        <v>2200</v>
      </c>
      <c r="I805" s="1" t="s">
        <v>2206</v>
      </c>
      <c r="J805" s="1" t="s">
        <v>2207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13418</v>
      </c>
      <c r="P805" s="1" t="s">
        <v>55</v>
      </c>
    </row>
    <row r="806" spans="1:16" x14ac:dyDescent="0.2">
      <c r="A806" s="1" t="s">
        <v>2115</v>
      </c>
      <c r="B806" s="1" t="s">
        <v>2116</v>
      </c>
      <c r="C806" s="1" t="s">
        <v>1867</v>
      </c>
      <c r="D806" s="1" t="s">
        <v>220</v>
      </c>
      <c r="E806" s="1" t="s">
        <v>2138</v>
      </c>
      <c r="F806" s="1" t="s">
        <v>526</v>
      </c>
      <c r="G806" s="1" t="s">
        <v>1128</v>
      </c>
      <c r="H806" s="1" t="s">
        <v>2208</v>
      </c>
      <c r="I806" s="1" t="s">
        <v>2209</v>
      </c>
      <c r="J806" s="1" t="s">
        <v>2210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144036</v>
      </c>
      <c r="P806" s="1" t="s">
        <v>55</v>
      </c>
    </row>
    <row r="807" spans="1:16" x14ac:dyDescent="0.2">
      <c r="A807" s="1" t="s">
        <v>2115</v>
      </c>
      <c r="B807" s="1" t="s">
        <v>2116</v>
      </c>
      <c r="C807" s="1" t="s">
        <v>1867</v>
      </c>
      <c r="D807" s="1" t="s">
        <v>220</v>
      </c>
      <c r="E807" s="1" t="s">
        <v>2138</v>
      </c>
      <c r="F807" s="1" t="s">
        <v>532</v>
      </c>
      <c r="G807" s="1" t="s">
        <v>1128</v>
      </c>
      <c r="H807" s="1" t="s">
        <v>2208</v>
      </c>
      <c r="I807" s="1" t="s">
        <v>2213</v>
      </c>
      <c r="J807" s="1" t="s">
        <v>2214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16266</v>
      </c>
      <c r="P807" s="1" t="s">
        <v>55</v>
      </c>
    </row>
    <row r="808" spans="1:16" x14ac:dyDescent="0.2">
      <c r="A808" s="1" t="s">
        <v>2115</v>
      </c>
      <c r="B808" s="1" t="s">
        <v>2116</v>
      </c>
      <c r="C808" s="1" t="s">
        <v>1867</v>
      </c>
      <c r="D808" s="1" t="s">
        <v>220</v>
      </c>
      <c r="E808" s="1" t="s">
        <v>2138</v>
      </c>
      <c r="F808" s="1" t="s">
        <v>535</v>
      </c>
      <c r="G808" s="1" t="s">
        <v>1128</v>
      </c>
      <c r="H808" s="1" t="s">
        <v>2208</v>
      </c>
      <c r="I808" s="1" t="s">
        <v>2215</v>
      </c>
      <c r="J808" s="1" t="s">
        <v>2216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7449</v>
      </c>
      <c r="P808" s="1" t="s">
        <v>55</v>
      </c>
    </row>
    <row r="809" spans="1:16" x14ac:dyDescent="0.2">
      <c r="A809" s="1" t="s">
        <v>2115</v>
      </c>
      <c r="B809" s="1" t="s">
        <v>2116</v>
      </c>
      <c r="C809" s="1" t="s">
        <v>1867</v>
      </c>
      <c r="D809" s="1" t="s">
        <v>220</v>
      </c>
      <c r="E809" s="1" t="s">
        <v>2138</v>
      </c>
      <c r="F809" s="1" t="s">
        <v>1090</v>
      </c>
      <c r="G809" s="1" t="s">
        <v>1128</v>
      </c>
      <c r="H809" s="1" t="s">
        <v>2208</v>
      </c>
      <c r="I809" s="1" t="s">
        <v>2217</v>
      </c>
      <c r="J809" s="1" t="s">
        <v>2218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169715</v>
      </c>
      <c r="P809" s="1" t="s">
        <v>55</v>
      </c>
    </row>
    <row r="810" spans="1:16" x14ac:dyDescent="0.2">
      <c r="A810" s="1" t="s">
        <v>2115</v>
      </c>
      <c r="B810" s="1" t="s">
        <v>2116</v>
      </c>
      <c r="C810" s="1" t="s">
        <v>1867</v>
      </c>
      <c r="D810" s="1" t="s">
        <v>220</v>
      </c>
      <c r="E810" s="1" t="s">
        <v>2138</v>
      </c>
      <c r="F810" s="1" t="s">
        <v>538</v>
      </c>
      <c r="G810" s="1" t="s">
        <v>1405</v>
      </c>
      <c r="H810" s="1" t="s">
        <v>222</v>
      </c>
      <c r="I810" s="1" t="s">
        <v>2219</v>
      </c>
      <c r="J810" s="1" t="s">
        <v>2220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65700</v>
      </c>
      <c r="P810" s="1" t="s">
        <v>55</v>
      </c>
    </row>
    <row r="811" spans="1:16" x14ac:dyDescent="0.2">
      <c r="A811" s="1" t="s">
        <v>2115</v>
      </c>
      <c r="B811" s="1" t="s">
        <v>2116</v>
      </c>
      <c r="C811" s="1" t="s">
        <v>1867</v>
      </c>
      <c r="D811" s="1" t="s">
        <v>152</v>
      </c>
      <c r="E811" s="1" t="s">
        <v>2221</v>
      </c>
      <c r="F811" s="1" t="s">
        <v>546</v>
      </c>
      <c r="G811" s="1" t="s">
        <v>102</v>
      </c>
      <c r="H811" s="1" t="s">
        <v>2222</v>
      </c>
      <c r="I811" s="1" t="s">
        <v>2225</v>
      </c>
      <c r="J811" s="1" t="s">
        <v>1308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71016</v>
      </c>
      <c r="P811" s="1" t="s">
        <v>55</v>
      </c>
    </row>
    <row r="812" spans="1:16" x14ac:dyDescent="0.2">
      <c r="A812" s="1" t="s">
        <v>2115</v>
      </c>
      <c r="B812" s="1" t="s">
        <v>2116</v>
      </c>
      <c r="C812" s="1" t="s">
        <v>1867</v>
      </c>
      <c r="D812" s="1" t="s">
        <v>152</v>
      </c>
      <c r="E812" s="1" t="s">
        <v>2221</v>
      </c>
      <c r="F812" s="1" t="s">
        <v>549</v>
      </c>
      <c r="G812" s="1" t="s">
        <v>220</v>
      </c>
      <c r="H812" s="1" t="s">
        <v>2226</v>
      </c>
      <c r="I812" s="1" t="s">
        <v>2227</v>
      </c>
      <c r="J812" s="1" t="s">
        <v>2228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14688</v>
      </c>
      <c r="P812" s="1" t="s">
        <v>55</v>
      </c>
    </row>
    <row r="813" spans="1:16" x14ac:dyDescent="0.2">
      <c r="A813" s="1" t="s">
        <v>2115</v>
      </c>
      <c r="B813" s="1" t="s">
        <v>2116</v>
      </c>
      <c r="C813" s="1" t="s">
        <v>1867</v>
      </c>
      <c r="D813" s="1" t="s">
        <v>152</v>
      </c>
      <c r="E813" s="1" t="s">
        <v>2221</v>
      </c>
      <c r="F813" s="1" t="s">
        <v>554</v>
      </c>
      <c r="G813" s="1" t="s">
        <v>241</v>
      </c>
      <c r="H813" s="1" t="s">
        <v>2229</v>
      </c>
      <c r="I813" s="1" t="s">
        <v>2230</v>
      </c>
      <c r="J813" s="1" t="s">
        <v>2231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6852</v>
      </c>
      <c r="P813" s="1" t="s">
        <v>55</v>
      </c>
    </row>
    <row r="814" spans="1:16" x14ac:dyDescent="0.2">
      <c r="A814" s="1" t="s">
        <v>2115</v>
      </c>
      <c r="B814" s="1" t="s">
        <v>2116</v>
      </c>
      <c r="C814" s="1" t="s">
        <v>1867</v>
      </c>
      <c r="D814" s="1" t="s">
        <v>152</v>
      </c>
      <c r="E814" s="1" t="s">
        <v>2221</v>
      </c>
      <c r="F814" s="1" t="s">
        <v>557</v>
      </c>
      <c r="G814" s="1" t="s">
        <v>241</v>
      </c>
      <c r="H814" s="1" t="s">
        <v>2229</v>
      </c>
      <c r="I814" s="1" t="s">
        <v>2232</v>
      </c>
      <c r="J814" s="1" t="s">
        <v>2233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221000</v>
      </c>
      <c r="P814" s="1" t="s">
        <v>55</v>
      </c>
    </row>
    <row r="815" spans="1:16" x14ac:dyDescent="0.2">
      <c r="A815" s="1" t="s">
        <v>2115</v>
      </c>
      <c r="B815" s="1" t="s">
        <v>2116</v>
      </c>
      <c r="C815" s="1" t="s">
        <v>1867</v>
      </c>
      <c r="D815" s="1" t="s">
        <v>152</v>
      </c>
      <c r="E815" s="1" t="s">
        <v>2221</v>
      </c>
      <c r="F815" s="1" t="s">
        <v>560</v>
      </c>
      <c r="G815" s="1" t="s">
        <v>241</v>
      </c>
      <c r="H815" s="1" t="s">
        <v>2229</v>
      </c>
      <c r="I815" s="1" t="s">
        <v>2234</v>
      </c>
      <c r="J815" s="1" t="s">
        <v>2235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43128</v>
      </c>
      <c r="P815" s="1" t="s">
        <v>55</v>
      </c>
    </row>
    <row r="816" spans="1:16" x14ac:dyDescent="0.2">
      <c r="A816" s="1" t="s">
        <v>2115</v>
      </c>
      <c r="B816" s="1" t="s">
        <v>2116</v>
      </c>
      <c r="C816" s="1" t="s">
        <v>1867</v>
      </c>
      <c r="D816" s="1" t="s">
        <v>152</v>
      </c>
      <c r="E816" s="1" t="s">
        <v>2221</v>
      </c>
      <c r="F816" s="1" t="s">
        <v>563</v>
      </c>
      <c r="G816" s="1" t="s">
        <v>241</v>
      </c>
      <c r="H816" s="1" t="s">
        <v>2229</v>
      </c>
      <c r="I816" s="1" t="s">
        <v>2236</v>
      </c>
      <c r="J816" s="1" t="s">
        <v>1308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28427</v>
      </c>
      <c r="P816" s="1" t="s">
        <v>55</v>
      </c>
    </row>
    <row r="817" spans="1:16" x14ac:dyDescent="0.2">
      <c r="A817" s="1" t="s">
        <v>2115</v>
      </c>
      <c r="B817" s="1" t="s">
        <v>2116</v>
      </c>
      <c r="C817" s="1" t="s">
        <v>1867</v>
      </c>
      <c r="D817" s="1" t="s">
        <v>152</v>
      </c>
      <c r="E817" s="1" t="s">
        <v>2221</v>
      </c>
      <c r="F817" s="1" t="s">
        <v>569</v>
      </c>
      <c r="G817" s="1" t="s">
        <v>1124</v>
      </c>
      <c r="H817" s="1" t="s">
        <v>2237</v>
      </c>
      <c r="I817" s="1" t="s">
        <v>2238</v>
      </c>
      <c r="J817" s="1" t="s">
        <v>2239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25287</v>
      </c>
      <c r="P817" s="1" t="s">
        <v>55</v>
      </c>
    </row>
    <row r="818" spans="1:16" x14ac:dyDescent="0.2">
      <c r="A818" s="1" t="s">
        <v>2115</v>
      </c>
      <c r="B818" s="1" t="s">
        <v>2116</v>
      </c>
      <c r="C818" s="1" t="s">
        <v>1867</v>
      </c>
      <c r="D818" s="1" t="s">
        <v>152</v>
      </c>
      <c r="E818" s="1" t="s">
        <v>2221</v>
      </c>
      <c r="F818" s="1" t="s">
        <v>574</v>
      </c>
      <c r="G818" s="1" t="s">
        <v>1124</v>
      </c>
      <c r="H818" s="1" t="s">
        <v>2237</v>
      </c>
      <c r="I818" s="1" t="s">
        <v>2240</v>
      </c>
      <c r="J818" s="1" t="s">
        <v>2241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197655</v>
      </c>
      <c r="P818" s="1" t="s">
        <v>55</v>
      </c>
    </row>
    <row r="819" spans="1:16" x14ac:dyDescent="0.2">
      <c r="A819" s="1" t="s">
        <v>2115</v>
      </c>
      <c r="B819" s="1" t="s">
        <v>2116</v>
      </c>
      <c r="C819" s="1" t="s">
        <v>1867</v>
      </c>
      <c r="D819" s="1" t="s">
        <v>152</v>
      </c>
      <c r="E819" s="1" t="s">
        <v>2221</v>
      </c>
      <c r="F819" s="1" t="s">
        <v>582</v>
      </c>
      <c r="G819" s="1" t="s">
        <v>1124</v>
      </c>
      <c r="H819" s="1" t="s">
        <v>2237</v>
      </c>
      <c r="I819" s="1" t="s">
        <v>2242</v>
      </c>
      <c r="J819" s="1" t="s">
        <v>2243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577710</v>
      </c>
      <c r="P819" s="1" t="s">
        <v>55</v>
      </c>
    </row>
    <row r="820" spans="1:16" x14ac:dyDescent="0.2">
      <c r="A820" s="1" t="s">
        <v>2115</v>
      </c>
      <c r="B820" s="1" t="s">
        <v>2116</v>
      </c>
      <c r="C820" s="1" t="s">
        <v>0</v>
      </c>
      <c r="D820" s="1" t="s">
        <v>152</v>
      </c>
      <c r="E820" s="1" t="s">
        <v>2221</v>
      </c>
      <c r="F820" s="1" t="s">
        <v>0</v>
      </c>
      <c r="G820" s="1" t="s">
        <v>189</v>
      </c>
      <c r="H820" s="1" t="s">
        <v>758</v>
      </c>
      <c r="I820" s="1" t="s">
        <v>759</v>
      </c>
      <c r="J820" s="1" t="s">
        <v>758</v>
      </c>
      <c r="K820" s="1" t="s">
        <v>0</v>
      </c>
      <c r="L820" s="1" t="s">
        <v>0</v>
      </c>
      <c r="M820" s="1" t="s">
        <v>54</v>
      </c>
      <c r="N820" s="5">
        <v>0</v>
      </c>
      <c r="O820" s="5">
        <v>15248818</v>
      </c>
      <c r="P820" s="1" t="s">
        <v>55</v>
      </c>
    </row>
    <row r="821" spans="1:16" x14ac:dyDescent="0.2">
      <c r="A821" s="1" t="s">
        <v>2115</v>
      </c>
      <c r="B821" s="1" t="s">
        <v>2116</v>
      </c>
      <c r="C821" s="1" t="s">
        <v>1867</v>
      </c>
      <c r="D821" s="1" t="s">
        <v>241</v>
      </c>
      <c r="E821" s="1" t="s">
        <v>239</v>
      </c>
      <c r="F821" s="1" t="s">
        <v>1126</v>
      </c>
      <c r="G821" s="1" t="s">
        <v>45</v>
      </c>
      <c r="H821" s="1" t="s">
        <v>239</v>
      </c>
      <c r="I821" s="1" t="s">
        <v>2246</v>
      </c>
      <c r="J821" s="1" t="s">
        <v>239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16600</v>
      </c>
      <c r="P821" s="1" t="s">
        <v>55</v>
      </c>
    </row>
    <row r="822" spans="1:16" x14ac:dyDescent="0.2">
      <c r="A822" s="1" t="s">
        <v>2115</v>
      </c>
      <c r="B822" s="1" t="s">
        <v>2116</v>
      </c>
      <c r="C822" s="1" t="s">
        <v>1867</v>
      </c>
      <c r="D822" s="1" t="s">
        <v>66</v>
      </c>
      <c r="E822" s="1" t="s">
        <v>187</v>
      </c>
      <c r="F822" s="1" t="s">
        <v>593</v>
      </c>
      <c r="G822" s="1" t="s">
        <v>189</v>
      </c>
      <c r="H822" s="1" t="s">
        <v>187</v>
      </c>
      <c r="I822" s="1" t="s">
        <v>190</v>
      </c>
      <c r="J822" s="1" t="s">
        <v>191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837599</v>
      </c>
      <c r="P822" s="1" t="s">
        <v>55</v>
      </c>
    </row>
    <row r="823" spans="1:16" x14ac:dyDescent="0.2">
      <c r="A823" s="1" t="s">
        <v>2249</v>
      </c>
      <c r="B823" s="1" t="s">
        <v>2250</v>
      </c>
      <c r="C823" s="1" t="s">
        <v>2251</v>
      </c>
      <c r="D823" s="1" t="s">
        <v>45</v>
      </c>
      <c r="E823" s="1" t="s">
        <v>2252</v>
      </c>
      <c r="F823" s="1" t="s">
        <v>47</v>
      </c>
      <c r="G823" s="1" t="s">
        <v>1457</v>
      </c>
      <c r="H823" s="1" t="s">
        <v>2253</v>
      </c>
      <c r="I823" s="1" t="s">
        <v>66</v>
      </c>
      <c r="J823" s="1" t="s">
        <v>1308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7809</v>
      </c>
      <c r="P823" s="1" t="s">
        <v>55</v>
      </c>
    </row>
    <row r="824" spans="1:16" x14ac:dyDescent="0.2">
      <c r="A824" s="1" t="s">
        <v>2249</v>
      </c>
      <c r="B824" s="1" t="s">
        <v>2250</v>
      </c>
      <c r="C824" s="1" t="s">
        <v>2254</v>
      </c>
      <c r="D824" s="1" t="s">
        <v>45</v>
      </c>
      <c r="E824" s="1" t="s">
        <v>2252</v>
      </c>
      <c r="F824" s="1" t="s">
        <v>56</v>
      </c>
      <c r="G824" s="1" t="s">
        <v>2255</v>
      </c>
      <c r="H824" s="1" t="s">
        <v>2256</v>
      </c>
      <c r="I824" s="1" t="s">
        <v>2257</v>
      </c>
      <c r="J824" s="1" t="s">
        <v>2252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92</v>
      </c>
      <c r="P824" s="1" t="s">
        <v>55</v>
      </c>
    </row>
    <row r="825" spans="1:16" x14ac:dyDescent="0.2">
      <c r="A825" s="1" t="s">
        <v>2249</v>
      </c>
      <c r="B825" s="1" t="s">
        <v>2250</v>
      </c>
      <c r="C825" s="1" t="s">
        <v>2258</v>
      </c>
      <c r="D825" s="1" t="s">
        <v>45</v>
      </c>
      <c r="E825" s="1" t="s">
        <v>2252</v>
      </c>
      <c r="F825" s="1" t="s">
        <v>59</v>
      </c>
      <c r="G825" s="1" t="s">
        <v>66</v>
      </c>
      <c r="H825" s="1" t="s">
        <v>2259</v>
      </c>
      <c r="I825" s="1" t="s">
        <v>2257</v>
      </c>
      <c r="J825" s="1" t="s">
        <v>2260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14232</v>
      </c>
      <c r="P825" s="1" t="s">
        <v>55</v>
      </c>
    </row>
    <row r="826" spans="1:16" x14ac:dyDescent="0.2">
      <c r="A826" s="1" t="s">
        <v>2249</v>
      </c>
      <c r="B826" s="1" t="s">
        <v>2250</v>
      </c>
      <c r="C826" s="1" t="s">
        <v>2261</v>
      </c>
      <c r="D826" s="1" t="s">
        <v>45</v>
      </c>
      <c r="E826" s="1" t="s">
        <v>2252</v>
      </c>
      <c r="F826" s="1" t="s">
        <v>75</v>
      </c>
      <c r="G826" s="1" t="s">
        <v>241</v>
      </c>
      <c r="H826" s="1" t="s">
        <v>2262</v>
      </c>
      <c r="I826" s="1" t="s">
        <v>1409</v>
      </c>
      <c r="J826" s="1" t="s">
        <v>2263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32147</v>
      </c>
      <c r="P826" s="1" t="s">
        <v>55</v>
      </c>
    </row>
    <row r="827" spans="1:16" x14ac:dyDescent="0.2">
      <c r="A827" s="1" t="s">
        <v>2249</v>
      </c>
      <c r="B827" s="1" t="s">
        <v>2250</v>
      </c>
      <c r="C827" s="1" t="s">
        <v>2261</v>
      </c>
      <c r="D827" s="1" t="s">
        <v>45</v>
      </c>
      <c r="E827" s="1" t="s">
        <v>2252</v>
      </c>
      <c r="F827" s="1" t="s">
        <v>82</v>
      </c>
      <c r="G827" s="1" t="s">
        <v>241</v>
      </c>
      <c r="H827" s="1" t="s">
        <v>2262</v>
      </c>
      <c r="I827" s="1" t="s">
        <v>1467</v>
      </c>
      <c r="J827" s="1" t="s">
        <v>2264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50597</v>
      </c>
      <c r="P827" s="1" t="s">
        <v>55</v>
      </c>
    </row>
    <row r="828" spans="1:16" x14ac:dyDescent="0.2">
      <c r="A828" s="1" t="s">
        <v>2249</v>
      </c>
      <c r="B828" s="1" t="s">
        <v>2250</v>
      </c>
      <c r="C828" s="1" t="s">
        <v>2261</v>
      </c>
      <c r="D828" s="1" t="s">
        <v>45</v>
      </c>
      <c r="E828" s="1" t="s">
        <v>2252</v>
      </c>
      <c r="F828" s="1" t="s">
        <v>85</v>
      </c>
      <c r="G828" s="1" t="s">
        <v>241</v>
      </c>
      <c r="H828" s="1" t="s">
        <v>2262</v>
      </c>
      <c r="I828" s="1" t="s">
        <v>1486</v>
      </c>
      <c r="J828" s="1" t="s">
        <v>1308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17493</v>
      </c>
      <c r="P828" s="1" t="s">
        <v>55</v>
      </c>
    </row>
    <row r="829" spans="1:16" x14ac:dyDescent="0.2">
      <c r="A829" s="1" t="s">
        <v>2249</v>
      </c>
      <c r="B829" s="1" t="s">
        <v>2250</v>
      </c>
      <c r="C829" s="1" t="s">
        <v>2261</v>
      </c>
      <c r="D829" s="1" t="s">
        <v>45</v>
      </c>
      <c r="E829" s="1" t="s">
        <v>2252</v>
      </c>
      <c r="F829" s="1" t="s">
        <v>86</v>
      </c>
      <c r="G829" s="1" t="s">
        <v>241</v>
      </c>
      <c r="H829" s="1" t="s">
        <v>2262</v>
      </c>
      <c r="I829" s="1" t="s">
        <v>1616</v>
      </c>
      <c r="J829" s="1" t="s">
        <v>2265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1634</v>
      </c>
      <c r="P829" s="1" t="s">
        <v>55</v>
      </c>
    </row>
    <row r="830" spans="1:16" x14ac:dyDescent="0.2">
      <c r="A830" s="1" t="s">
        <v>2249</v>
      </c>
      <c r="B830" s="1" t="s">
        <v>2250</v>
      </c>
      <c r="C830" s="1" t="s">
        <v>2261</v>
      </c>
      <c r="D830" s="1" t="s">
        <v>45</v>
      </c>
      <c r="E830" s="1" t="s">
        <v>2252</v>
      </c>
      <c r="F830" s="1" t="s">
        <v>89</v>
      </c>
      <c r="G830" s="1" t="s">
        <v>241</v>
      </c>
      <c r="H830" s="1" t="s">
        <v>2262</v>
      </c>
      <c r="I830" s="1" t="s">
        <v>477</v>
      </c>
      <c r="J830" s="1" t="s">
        <v>2266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87235</v>
      </c>
      <c r="P830" s="1" t="s">
        <v>55</v>
      </c>
    </row>
    <row r="831" spans="1:16" x14ac:dyDescent="0.2">
      <c r="A831" s="1" t="s">
        <v>2249</v>
      </c>
      <c r="B831" s="1" t="s">
        <v>2250</v>
      </c>
      <c r="C831" s="1" t="s">
        <v>2261</v>
      </c>
      <c r="D831" s="1" t="s">
        <v>45</v>
      </c>
      <c r="E831" s="1" t="s">
        <v>2252</v>
      </c>
      <c r="F831" s="1" t="s">
        <v>95</v>
      </c>
      <c r="G831" s="1" t="s">
        <v>241</v>
      </c>
      <c r="H831" s="1" t="s">
        <v>2262</v>
      </c>
      <c r="I831" s="1" t="s">
        <v>691</v>
      </c>
      <c r="J831" s="1" t="s">
        <v>2267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4528</v>
      </c>
      <c r="P831" s="1" t="s">
        <v>55</v>
      </c>
    </row>
    <row r="832" spans="1:16" x14ac:dyDescent="0.2">
      <c r="A832" s="1" t="s">
        <v>2249</v>
      </c>
      <c r="B832" s="1" t="s">
        <v>2250</v>
      </c>
      <c r="C832" s="1" t="s">
        <v>2261</v>
      </c>
      <c r="D832" s="1" t="s">
        <v>45</v>
      </c>
      <c r="E832" s="1" t="s">
        <v>2252</v>
      </c>
      <c r="F832" s="1" t="s">
        <v>98</v>
      </c>
      <c r="G832" s="1" t="s">
        <v>241</v>
      </c>
      <c r="H832" s="1" t="s">
        <v>2262</v>
      </c>
      <c r="I832" s="1" t="s">
        <v>956</v>
      </c>
      <c r="J832" s="1" t="s">
        <v>2268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36846</v>
      </c>
      <c r="P832" s="1" t="s">
        <v>55</v>
      </c>
    </row>
    <row r="833" spans="1:16" x14ac:dyDescent="0.2">
      <c r="A833" s="1" t="s">
        <v>2249</v>
      </c>
      <c r="B833" s="1" t="s">
        <v>2250</v>
      </c>
      <c r="C833" s="1" t="s">
        <v>2261</v>
      </c>
      <c r="D833" s="1" t="s">
        <v>45</v>
      </c>
      <c r="E833" s="1" t="s">
        <v>2252</v>
      </c>
      <c r="F833" s="1" t="s">
        <v>101</v>
      </c>
      <c r="G833" s="1" t="s">
        <v>241</v>
      </c>
      <c r="H833" s="1" t="s">
        <v>2262</v>
      </c>
      <c r="I833" s="1" t="s">
        <v>723</v>
      </c>
      <c r="J833" s="1" t="s">
        <v>2269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599391</v>
      </c>
      <c r="P833" s="1" t="s">
        <v>55</v>
      </c>
    </row>
    <row r="834" spans="1:16" x14ac:dyDescent="0.2">
      <c r="A834" s="1" t="s">
        <v>2249</v>
      </c>
      <c r="B834" s="1" t="s">
        <v>2250</v>
      </c>
      <c r="C834" s="1" t="s">
        <v>2261</v>
      </c>
      <c r="D834" s="1" t="s">
        <v>45</v>
      </c>
      <c r="E834" s="1" t="s">
        <v>2252</v>
      </c>
      <c r="F834" s="1" t="s">
        <v>107</v>
      </c>
      <c r="G834" s="1" t="s">
        <v>241</v>
      </c>
      <c r="H834" s="1" t="s">
        <v>2262</v>
      </c>
      <c r="I834" s="1" t="s">
        <v>2272</v>
      </c>
      <c r="J834" s="1" t="s">
        <v>2273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150221</v>
      </c>
      <c r="P834" s="1" t="s">
        <v>55</v>
      </c>
    </row>
    <row r="835" spans="1:16" x14ac:dyDescent="0.2">
      <c r="A835" s="1" t="s">
        <v>2249</v>
      </c>
      <c r="B835" s="1" t="s">
        <v>2250</v>
      </c>
      <c r="C835" s="1" t="s">
        <v>2278</v>
      </c>
      <c r="D835" s="1" t="s">
        <v>45</v>
      </c>
      <c r="E835" s="1" t="s">
        <v>2252</v>
      </c>
      <c r="F835" s="1" t="s">
        <v>116</v>
      </c>
      <c r="G835" s="1" t="s">
        <v>1128</v>
      </c>
      <c r="H835" s="1" t="s">
        <v>2279</v>
      </c>
      <c r="I835" s="1" t="s">
        <v>2257</v>
      </c>
      <c r="J835" s="1" t="s">
        <v>2252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3805</v>
      </c>
      <c r="P835" s="1" t="s">
        <v>55</v>
      </c>
    </row>
    <row r="836" spans="1:16" x14ac:dyDescent="0.2">
      <c r="A836" s="1" t="s">
        <v>2249</v>
      </c>
      <c r="B836" s="1" t="s">
        <v>2250</v>
      </c>
      <c r="C836" s="1" t="s">
        <v>2280</v>
      </c>
      <c r="D836" s="1" t="s">
        <v>45</v>
      </c>
      <c r="E836" s="1" t="s">
        <v>2252</v>
      </c>
      <c r="F836" s="1" t="s">
        <v>119</v>
      </c>
      <c r="G836" s="1" t="s">
        <v>908</v>
      </c>
      <c r="H836" s="1" t="s">
        <v>2281</v>
      </c>
      <c r="I836" s="1" t="s">
        <v>168</v>
      </c>
      <c r="J836" s="1" t="s">
        <v>2252</v>
      </c>
      <c r="K836" s="1" t="s">
        <v>52</v>
      </c>
      <c r="L836" s="1" t="s">
        <v>53</v>
      </c>
      <c r="M836" s="1" t="s">
        <v>54</v>
      </c>
      <c r="N836" s="5">
        <v>4</v>
      </c>
      <c r="O836" s="5">
        <v>8060</v>
      </c>
      <c r="P836" s="1" t="s">
        <v>55</v>
      </c>
    </row>
    <row r="837" spans="1:16" x14ac:dyDescent="0.2">
      <c r="A837" s="1" t="s">
        <v>2249</v>
      </c>
      <c r="B837" s="1" t="s">
        <v>2250</v>
      </c>
      <c r="C837" s="1" t="s">
        <v>2282</v>
      </c>
      <c r="D837" s="1" t="s">
        <v>45</v>
      </c>
      <c r="E837" s="1" t="s">
        <v>2252</v>
      </c>
      <c r="F837" s="1" t="s">
        <v>122</v>
      </c>
      <c r="G837" s="1" t="s">
        <v>2283</v>
      </c>
      <c r="H837" s="1" t="s">
        <v>2284</v>
      </c>
      <c r="I837" s="1" t="s">
        <v>168</v>
      </c>
      <c r="J837" s="1" t="s">
        <v>2285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288</v>
      </c>
      <c r="P837" s="1" t="s">
        <v>55</v>
      </c>
    </row>
    <row r="838" spans="1:16" x14ac:dyDescent="0.2">
      <c r="A838" s="1" t="s">
        <v>2249</v>
      </c>
      <c r="B838" s="1" t="s">
        <v>2250</v>
      </c>
      <c r="C838" s="1" t="s">
        <v>2288</v>
      </c>
      <c r="D838" s="1" t="s">
        <v>45</v>
      </c>
      <c r="E838" s="1" t="s">
        <v>2252</v>
      </c>
      <c r="F838" s="1" t="s">
        <v>128</v>
      </c>
      <c r="G838" s="1" t="s">
        <v>1409</v>
      </c>
      <c r="H838" s="1" t="s">
        <v>2289</v>
      </c>
      <c r="I838" s="1" t="s">
        <v>66</v>
      </c>
      <c r="J838" s="1" t="s">
        <v>2252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1057</v>
      </c>
      <c r="P838" s="1" t="s">
        <v>55</v>
      </c>
    </row>
    <row r="839" spans="1:16" x14ac:dyDescent="0.2">
      <c r="A839" s="1" t="s">
        <v>2249</v>
      </c>
      <c r="B839" s="1" t="s">
        <v>2250</v>
      </c>
      <c r="C839" s="1" t="s">
        <v>1004</v>
      </c>
      <c r="D839" s="1" t="s">
        <v>45</v>
      </c>
      <c r="E839" s="1" t="s">
        <v>2252</v>
      </c>
      <c r="F839" s="1" t="s">
        <v>134</v>
      </c>
      <c r="G839" s="1" t="s">
        <v>2290</v>
      </c>
      <c r="H839" s="1" t="s">
        <v>2291</v>
      </c>
      <c r="I839" s="1" t="s">
        <v>66</v>
      </c>
      <c r="J839" s="1" t="s">
        <v>2292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200</v>
      </c>
      <c r="P839" s="1" t="s">
        <v>55</v>
      </c>
    </row>
    <row r="840" spans="1:16" x14ac:dyDescent="0.2">
      <c r="A840" s="1" t="s">
        <v>2249</v>
      </c>
      <c r="B840" s="1" t="s">
        <v>2250</v>
      </c>
      <c r="C840" s="1" t="s">
        <v>1004</v>
      </c>
      <c r="D840" s="1" t="s">
        <v>45</v>
      </c>
      <c r="E840" s="1" t="s">
        <v>2252</v>
      </c>
      <c r="F840" s="1" t="s">
        <v>137</v>
      </c>
      <c r="G840" s="1" t="s">
        <v>2290</v>
      </c>
      <c r="H840" s="1" t="s">
        <v>2291</v>
      </c>
      <c r="I840" s="1" t="s">
        <v>168</v>
      </c>
      <c r="J840" s="1" t="s">
        <v>2293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6437</v>
      </c>
      <c r="P840" s="1" t="s">
        <v>55</v>
      </c>
    </row>
    <row r="841" spans="1:16" x14ac:dyDescent="0.2">
      <c r="A841" s="1" t="s">
        <v>2249</v>
      </c>
      <c r="B841" s="1" t="s">
        <v>2250</v>
      </c>
      <c r="C841" s="1" t="s">
        <v>2294</v>
      </c>
      <c r="D841" s="1" t="s">
        <v>45</v>
      </c>
      <c r="E841" s="1" t="s">
        <v>2252</v>
      </c>
      <c r="F841" s="1" t="s">
        <v>140</v>
      </c>
      <c r="G841" s="1" t="s">
        <v>1616</v>
      </c>
      <c r="H841" s="1" t="s">
        <v>2295</v>
      </c>
      <c r="I841" s="1" t="s">
        <v>2296</v>
      </c>
      <c r="J841" s="1" t="s">
        <v>2297</v>
      </c>
      <c r="K841" s="1" t="s">
        <v>52</v>
      </c>
      <c r="L841" s="1" t="s">
        <v>53</v>
      </c>
      <c r="M841" s="1" t="s">
        <v>54</v>
      </c>
      <c r="N841" s="5">
        <v>36</v>
      </c>
      <c r="O841" s="5">
        <v>520608</v>
      </c>
      <c r="P841" s="1" t="s">
        <v>55</v>
      </c>
    </row>
    <row r="842" spans="1:16" x14ac:dyDescent="0.2">
      <c r="A842" s="1" t="s">
        <v>2249</v>
      </c>
      <c r="B842" s="1" t="s">
        <v>2250</v>
      </c>
      <c r="C842" s="1" t="s">
        <v>2294</v>
      </c>
      <c r="D842" s="1" t="s">
        <v>45</v>
      </c>
      <c r="E842" s="1" t="s">
        <v>2252</v>
      </c>
      <c r="F842" s="1" t="s">
        <v>143</v>
      </c>
      <c r="G842" s="1" t="s">
        <v>1616</v>
      </c>
      <c r="H842" s="1" t="s">
        <v>2295</v>
      </c>
      <c r="I842" s="1" t="s">
        <v>2298</v>
      </c>
      <c r="J842" s="1" t="s">
        <v>2299</v>
      </c>
      <c r="K842" s="1" t="s">
        <v>52</v>
      </c>
      <c r="L842" s="1" t="s">
        <v>53</v>
      </c>
      <c r="M842" s="1" t="s">
        <v>54</v>
      </c>
      <c r="N842" s="5">
        <v>35</v>
      </c>
      <c r="O842" s="5">
        <v>463801</v>
      </c>
      <c r="P842" s="1" t="s">
        <v>55</v>
      </c>
    </row>
    <row r="843" spans="1:16" x14ac:dyDescent="0.2">
      <c r="A843" s="1" t="s">
        <v>2249</v>
      </c>
      <c r="B843" s="1" t="s">
        <v>2250</v>
      </c>
      <c r="C843" s="1" t="s">
        <v>2294</v>
      </c>
      <c r="D843" s="1" t="s">
        <v>45</v>
      </c>
      <c r="E843" s="1" t="s">
        <v>2252</v>
      </c>
      <c r="F843" s="1" t="s">
        <v>149</v>
      </c>
      <c r="G843" s="1" t="s">
        <v>1616</v>
      </c>
      <c r="H843" s="1" t="s">
        <v>2295</v>
      </c>
      <c r="I843" s="1" t="s">
        <v>2300</v>
      </c>
      <c r="J843" s="1" t="s">
        <v>2301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5503</v>
      </c>
      <c r="P843" s="1" t="s">
        <v>55</v>
      </c>
    </row>
    <row r="844" spans="1:16" x14ac:dyDescent="0.2">
      <c r="A844" s="1" t="s">
        <v>2249</v>
      </c>
      <c r="B844" s="1" t="s">
        <v>2250</v>
      </c>
      <c r="C844" s="1" t="s">
        <v>2294</v>
      </c>
      <c r="D844" s="1" t="s">
        <v>45</v>
      </c>
      <c r="E844" s="1" t="s">
        <v>2252</v>
      </c>
      <c r="F844" s="1" t="s">
        <v>161</v>
      </c>
      <c r="G844" s="1" t="s">
        <v>1616</v>
      </c>
      <c r="H844" s="1" t="s">
        <v>2295</v>
      </c>
      <c r="I844" s="1" t="s">
        <v>2306</v>
      </c>
      <c r="J844" s="1" t="s">
        <v>2307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57493</v>
      </c>
      <c r="P844" s="1" t="s">
        <v>55</v>
      </c>
    </row>
    <row r="845" spans="1:16" x14ac:dyDescent="0.2">
      <c r="A845" s="1" t="s">
        <v>2249</v>
      </c>
      <c r="B845" s="1" t="s">
        <v>2250</v>
      </c>
      <c r="C845" s="1" t="s">
        <v>2294</v>
      </c>
      <c r="D845" s="1" t="s">
        <v>45</v>
      </c>
      <c r="E845" s="1" t="s">
        <v>2252</v>
      </c>
      <c r="F845" s="1" t="s">
        <v>164</v>
      </c>
      <c r="G845" s="1" t="s">
        <v>1616</v>
      </c>
      <c r="H845" s="1" t="s">
        <v>2295</v>
      </c>
      <c r="I845" s="1" t="s">
        <v>2308</v>
      </c>
      <c r="J845" s="1" t="s">
        <v>2309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42000</v>
      </c>
      <c r="P845" s="1" t="s">
        <v>55</v>
      </c>
    </row>
    <row r="846" spans="1:16" x14ac:dyDescent="0.2">
      <c r="A846" s="1" t="s">
        <v>2249</v>
      </c>
      <c r="B846" s="1" t="s">
        <v>2250</v>
      </c>
      <c r="C846" s="1" t="s">
        <v>2294</v>
      </c>
      <c r="D846" s="1" t="s">
        <v>45</v>
      </c>
      <c r="E846" s="1" t="s">
        <v>2252</v>
      </c>
      <c r="F846" s="1" t="s">
        <v>167</v>
      </c>
      <c r="G846" s="1" t="s">
        <v>1616</v>
      </c>
      <c r="H846" s="1" t="s">
        <v>2295</v>
      </c>
      <c r="I846" s="1" t="s">
        <v>2310</v>
      </c>
      <c r="J846" s="1" t="s">
        <v>2311</v>
      </c>
      <c r="K846" s="1" t="s">
        <v>52</v>
      </c>
      <c r="L846" s="1" t="s">
        <v>53</v>
      </c>
      <c r="M846" s="1" t="s">
        <v>54</v>
      </c>
      <c r="N846" s="5">
        <v>6</v>
      </c>
      <c r="O846" s="5">
        <v>50098</v>
      </c>
      <c r="P846" s="1" t="s">
        <v>55</v>
      </c>
    </row>
    <row r="847" spans="1:16" x14ac:dyDescent="0.2">
      <c r="A847" s="1" t="s">
        <v>2249</v>
      </c>
      <c r="B847" s="1" t="s">
        <v>2250</v>
      </c>
      <c r="C847" s="1" t="s">
        <v>2312</v>
      </c>
      <c r="D847" s="1" t="s">
        <v>45</v>
      </c>
      <c r="E847" s="1" t="s">
        <v>2252</v>
      </c>
      <c r="F847" s="1" t="s">
        <v>188</v>
      </c>
      <c r="G847" s="1" t="s">
        <v>102</v>
      </c>
      <c r="H847" s="1" t="s">
        <v>2313</v>
      </c>
      <c r="I847" s="1" t="s">
        <v>916</v>
      </c>
      <c r="J847" s="1" t="s">
        <v>2314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14099</v>
      </c>
      <c r="P847" s="1" t="s">
        <v>55</v>
      </c>
    </row>
    <row r="848" spans="1:16" x14ac:dyDescent="0.2">
      <c r="A848" s="1" t="s">
        <v>2249</v>
      </c>
      <c r="B848" s="1" t="s">
        <v>2250</v>
      </c>
      <c r="C848" s="1" t="s">
        <v>2315</v>
      </c>
      <c r="D848" s="1" t="s">
        <v>45</v>
      </c>
      <c r="E848" s="1" t="s">
        <v>2252</v>
      </c>
      <c r="F848" s="1" t="s">
        <v>520</v>
      </c>
      <c r="G848" s="1" t="s">
        <v>45</v>
      </c>
      <c r="H848" s="1" t="s">
        <v>2316</v>
      </c>
      <c r="I848" s="1" t="s">
        <v>168</v>
      </c>
      <c r="J848" s="1" t="s">
        <v>2316</v>
      </c>
      <c r="K848" s="1" t="s">
        <v>52</v>
      </c>
      <c r="L848" s="1" t="s">
        <v>53</v>
      </c>
      <c r="M848" s="1" t="s">
        <v>54</v>
      </c>
      <c r="N848" s="5">
        <v>39</v>
      </c>
      <c r="O848" s="5">
        <v>29211</v>
      </c>
      <c r="P848" s="1" t="s">
        <v>55</v>
      </c>
    </row>
    <row r="849" spans="1:16" x14ac:dyDescent="0.2">
      <c r="A849" s="1" t="s">
        <v>2249</v>
      </c>
      <c r="B849" s="1" t="s">
        <v>2250</v>
      </c>
      <c r="C849" s="1" t="s">
        <v>2317</v>
      </c>
      <c r="D849" s="1" t="s">
        <v>45</v>
      </c>
      <c r="E849" s="1" t="s">
        <v>2252</v>
      </c>
      <c r="F849" s="1" t="s">
        <v>523</v>
      </c>
      <c r="G849" s="1" t="s">
        <v>775</v>
      </c>
      <c r="H849" s="1" t="s">
        <v>2318</v>
      </c>
      <c r="I849" s="1" t="s">
        <v>48</v>
      </c>
      <c r="J849" s="1" t="s">
        <v>2318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7988</v>
      </c>
      <c r="P849" s="1" t="s">
        <v>55</v>
      </c>
    </row>
    <row r="850" spans="1:16" x14ac:dyDescent="0.2">
      <c r="A850" s="1" t="s">
        <v>2249</v>
      </c>
      <c r="B850" s="1" t="s">
        <v>2250</v>
      </c>
      <c r="C850" s="1" t="s">
        <v>2320</v>
      </c>
      <c r="D850" s="1" t="s">
        <v>45</v>
      </c>
      <c r="E850" s="1" t="s">
        <v>2252</v>
      </c>
      <c r="F850" s="1" t="s">
        <v>529</v>
      </c>
      <c r="G850" s="1" t="s">
        <v>152</v>
      </c>
      <c r="H850" s="1" t="s">
        <v>2321</v>
      </c>
      <c r="I850" s="1" t="s">
        <v>2322</v>
      </c>
      <c r="J850" s="1" t="s">
        <v>2321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24979</v>
      </c>
      <c r="P850" s="1" t="s">
        <v>55</v>
      </c>
    </row>
    <row r="851" spans="1:16" x14ac:dyDescent="0.2">
      <c r="A851" s="1" t="s">
        <v>2249</v>
      </c>
      <c r="B851" s="1" t="s">
        <v>2250</v>
      </c>
      <c r="C851" s="1" t="s">
        <v>0</v>
      </c>
      <c r="D851" s="1" t="s">
        <v>45</v>
      </c>
      <c r="E851" s="1" t="s">
        <v>2252</v>
      </c>
      <c r="F851" s="1" t="s">
        <v>0</v>
      </c>
      <c r="G851" s="1" t="s">
        <v>189</v>
      </c>
      <c r="H851" s="1" t="s">
        <v>758</v>
      </c>
      <c r="I851" s="1" t="s">
        <v>759</v>
      </c>
      <c r="J851" s="1" t="s">
        <v>758</v>
      </c>
      <c r="K851" s="1" t="s">
        <v>0</v>
      </c>
      <c r="L851" s="1" t="s">
        <v>0</v>
      </c>
      <c r="M851" s="1" t="s">
        <v>54</v>
      </c>
      <c r="N851" s="5">
        <v>0</v>
      </c>
      <c r="O851" s="5">
        <v>627374</v>
      </c>
      <c r="P851" s="1" t="s">
        <v>55</v>
      </c>
    </row>
    <row r="852" spans="1:16" x14ac:dyDescent="0.2">
      <c r="A852" s="1" t="s">
        <v>2249</v>
      </c>
      <c r="B852" s="1" t="s">
        <v>2250</v>
      </c>
      <c r="C852" s="1" t="s">
        <v>2323</v>
      </c>
      <c r="D852" s="1" t="s">
        <v>102</v>
      </c>
      <c r="E852" s="1" t="s">
        <v>2324</v>
      </c>
      <c r="F852" s="1" t="s">
        <v>538</v>
      </c>
      <c r="G852" s="1" t="s">
        <v>45</v>
      </c>
      <c r="H852" s="1" t="s">
        <v>2325</v>
      </c>
      <c r="I852" s="1" t="s">
        <v>2332</v>
      </c>
      <c r="J852" s="1" t="s">
        <v>2333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154396</v>
      </c>
      <c r="P852" s="1" t="s">
        <v>55</v>
      </c>
    </row>
    <row r="853" spans="1:16" x14ac:dyDescent="0.2">
      <c r="A853" s="1" t="s">
        <v>2249</v>
      </c>
      <c r="B853" s="1" t="s">
        <v>2250</v>
      </c>
      <c r="C853" s="1" t="s">
        <v>2323</v>
      </c>
      <c r="D853" s="1" t="s">
        <v>102</v>
      </c>
      <c r="E853" s="1" t="s">
        <v>2324</v>
      </c>
      <c r="F853" s="1" t="s">
        <v>543</v>
      </c>
      <c r="G853" s="1" t="s">
        <v>45</v>
      </c>
      <c r="H853" s="1" t="s">
        <v>2325</v>
      </c>
      <c r="I853" s="1" t="s">
        <v>2334</v>
      </c>
      <c r="J853" s="1" t="s">
        <v>2335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62740</v>
      </c>
      <c r="P853" s="1" t="s">
        <v>55</v>
      </c>
    </row>
    <row r="854" spans="1:16" x14ac:dyDescent="0.2">
      <c r="A854" s="1" t="s">
        <v>2249</v>
      </c>
      <c r="B854" s="1" t="s">
        <v>2250</v>
      </c>
      <c r="C854" s="1" t="s">
        <v>2323</v>
      </c>
      <c r="D854" s="1" t="s">
        <v>102</v>
      </c>
      <c r="E854" s="1" t="s">
        <v>2324</v>
      </c>
      <c r="F854" s="1" t="s">
        <v>546</v>
      </c>
      <c r="G854" s="1" t="s">
        <v>45</v>
      </c>
      <c r="H854" s="1" t="s">
        <v>2325</v>
      </c>
      <c r="I854" s="1" t="s">
        <v>2336</v>
      </c>
      <c r="J854" s="1" t="s">
        <v>2337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4905</v>
      </c>
      <c r="P854" s="1" t="s">
        <v>55</v>
      </c>
    </row>
    <row r="855" spans="1:16" x14ac:dyDescent="0.2">
      <c r="A855" s="1" t="s">
        <v>2249</v>
      </c>
      <c r="B855" s="1" t="s">
        <v>2250</v>
      </c>
      <c r="C855" s="1" t="s">
        <v>2323</v>
      </c>
      <c r="D855" s="1" t="s">
        <v>102</v>
      </c>
      <c r="E855" s="1" t="s">
        <v>2324</v>
      </c>
      <c r="F855" s="1" t="s">
        <v>549</v>
      </c>
      <c r="G855" s="1" t="s">
        <v>45</v>
      </c>
      <c r="H855" s="1" t="s">
        <v>2325</v>
      </c>
      <c r="I855" s="1" t="s">
        <v>2338</v>
      </c>
      <c r="J855" s="1" t="s">
        <v>2339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30270</v>
      </c>
      <c r="P855" s="1" t="s">
        <v>55</v>
      </c>
    </row>
    <row r="856" spans="1:16" x14ac:dyDescent="0.2">
      <c r="A856" s="1" t="s">
        <v>2249</v>
      </c>
      <c r="B856" s="1" t="s">
        <v>2250</v>
      </c>
      <c r="C856" s="1" t="s">
        <v>2323</v>
      </c>
      <c r="D856" s="1" t="s">
        <v>102</v>
      </c>
      <c r="E856" s="1" t="s">
        <v>2324</v>
      </c>
      <c r="F856" s="1" t="s">
        <v>554</v>
      </c>
      <c r="G856" s="1" t="s">
        <v>45</v>
      </c>
      <c r="H856" s="1" t="s">
        <v>2325</v>
      </c>
      <c r="I856" s="1" t="s">
        <v>2340</v>
      </c>
      <c r="J856" s="1" t="s">
        <v>2341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25022</v>
      </c>
      <c r="P856" s="1" t="s">
        <v>55</v>
      </c>
    </row>
    <row r="857" spans="1:16" x14ac:dyDescent="0.2">
      <c r="A857" s="1" t="s">
        <v>2249</v>
      </c>
      <c r="B857" s="1" t="s">
        <v>2250</v>
      </c>
      <c r="C857" s="1" t="s">
        <v>2323</v>
      </c>
      <c r="D857" s="1" t="s">
        <v>102</v>
      </c>
      <c r="E857" s="1" t="s">
        <v>2324</v>
      </c>
      <c r="F857" s="1" t="s">
        <v>560</v>
      </c>
      <c r="G857" s="1" t="s">
        <v>45</v>
      </c>
      <c r="H857" s="1" t="s">
        <v>2325</v>
      </c>
      <c r="I857" s="1" t="s">
        <v>2344</v>
      </c>
      <c r="J857" s="1" t="s">
        <v>2345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24708</v>
      </c>
      <c r="P857" s="1" t="s">
        <v>55</v>
      </c>
    </row>
    <row r="858" spans="1:16" x14ac:dyDescent="0.2">
      <c r="A858" s="1" t="s">
        <v>2249</v>
      </c>
      <c r="B858" s="1" t="s">
        <v>2250</v>
      </c>
      <c r="C858" s="1" t="s">
        <v>2323</v>
      </c>
      <c r="D858" s="1" t="s">
        <v>102</v>
      </c>
      <c r="E858" s="1" t="s">
        <v>2324</v>
      </c>
      <c r="F858" s="1" t="s">
        <v>566</v>
      </c>
      <c r="G858" s="1" t="s">
        <v>45</v>
      </c>
      <c r="H858" s="1" t="s">
        <v>2325</v>
      </c>
      <c r="I858" s="1" t="s">
        <v>2348</v>
      </c>
      <c r="J858" s="1" t="s">
        <v>2349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10598</v>
      </c>
      <c r="P858" s="1" t="s">
        <v>55</v>
      </c>
    </row>
    <row r="859" spans="1:16" x14ac:dyDescent="0.2">
      <c r="A859" s="1" t="s">
        <v>2249</v>
      </c>
      <c r="B859" s="1" t="s">
        <v>2250</v>
      </c>
      <c r="C859" s="1" t="s">
        <v>2323</v>
      </c>
      <c r="D859" s="1" t="s">
        <v>102</v>
      </c>
      <c r="E859" s="1" t="s">
        <v>2324</v>
      </c>
      <c r="F859" s="1" t="s">
        <v>574</v>
      </c>
      <c r="G859" s="1" t="s">
        <v>45</v>
      </c>
      <c r="H859" s="1" t="s">
        <v>2325</v>
      </c>
      <c r="I859" s="1" t="s">
        <v>2352</v>
      </c>
      <c r="J859" s="1" t="s">
        <v>2353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243622</v>
      </c>
      <c r="P859" s="1" t="s">
        <v>55</v>
      </c>
    </row>
    <row r="860" spans="1:16" x14ac:dyDescent="0.2">
      <c r="A860" s="1" t="s">
        <v>2249</v>
      </c>
      <c r="B860" s="1" t="s">
        <v>2250</v>
      </c>
      <c r="C860" s="1" t="s">
        <v>2323</v>
      </c>
      <c r="D860" s="1" t="s">
        <v>102</v>
      </c>
      <c r="E860" s="1" t="s">
        <v>2324</v>
      </c>
      <c r="F860" s="1" t="s">
        <v>579</v>
      </c>
      <c r="G860" s="1" t="s">
        <v>45</v>
      </c>
      <c r="H860" s="1" t="s">
        <v>2325</v>
      </c>
      <c r="I860" s="1" t="s">
        <v>2354</v>
      </c>
      <c r="J860" s="1" t="s">
        <v>2355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80048</v>
      </c>
      <c r="P860" s="1" t="s">
        <v>55</v>
      </c>
    </row>
    <row r="861" spans="1:16" x14ac:dyDescent="0.2">
      <c r="A861" s="1" t="s">
        <v>2249</v>
      </c>
      <c r="B861" s="1" t="s">
        <v>2250</v>
      </c>
      <c r="C861" s="1" t="s">
        <v>2323</v>
      </c>
      <c r="D861" s="1" t="s">
        <v>102</v>
      </c>
      <c r="E861" s="1" t="s">
        <v>2324</v>
      </c>
      <c r="F861" s="1" t="s">
        <v>582</v>
      </c>
      <c r="G861" s="1" t="s">
        <v>45</v>
      </c>
      <c r="H861" s="1" t="s">
        <v>2325</v>
      </c>
      <c r="I861" s="1" t="s">
        <v>2356</v>
      </c>
      <c r="J861" s="1" t="s">
        <v>2357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32970</v>
      </c>
      <c r="P861" s="1" t="s">
        <v>55</v>
      </c>
    </row>
    <row r="862" spans="1:16" x14ac:dyDescent="0.2">
      <c r="A862" s="1" t="s">
        <v>2249</v>
      </c>
      <c r="B862" s="1" t="s">
        <v>2250</v>
      </c>
      <c r="C862" s="1" t="s">
        <v>2323</v>
      </c>
      <c r="D862" s="1" t="s">
        <v>102</v>
      </c>
      <c r="E862" s="1" t="s">
        <v>2324</v>
      </c>
      <c r="F862" s="1" t="s">
        <v>585</v>
      </c>
      <c r="G862" s="1" t="s">
        <v>102</v>
      </c>
      <c r="H862" s="1" t="s">
        <v>2358</v>
      </c>
      <c r="I862" s="1" t="s">
        <v>2359</v>
      </c>
      <c r="J862" s="1" t="s">
        <v>2360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37098</v>
      </c>
      <c r="P862" s="1" t="s">
        <v>55</v>
      </c>
    </row>
    <row r="863" spans="1:16" x14ac:dyDescent="0.2">
      <c r="A863" s="1" t="s">
        <v>2249</v>
      </c>
      <c r="B863" s="1" t="s">
        <v>2250</v>
      </c>
      <c r="C863" s="1" t="s">
        <v>2323</v>
      </c>
      <c r="D863" s="1" t="s">
        <v>102</v>
      </c>
      <c r="E863" s="1" t="s">
        <v>2324</v>
      </c>
      <c r="F863" s="1" t="s">
        <v>1121</v>
      </c>
      <c r="G863" s="1" t="s">
        <v>220</v>
      </c>
      <c r="H863" s="1" t="s">
        <v>2361</v>
      </c>
      <c r="I863" s="1" t="s">
        <v>2362</v>
      </c>
      <c r="J863" s="1" t="s">
        <v>2363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105267</v>
      </c>
      <c r="P863" s="1" t="s">
        <v>55</v>
      </c>
    </row>
    <row r="864" spans="1:16" x14ac:dyDescent="0.2">
      <c r="A864" s="1" t="s">
        <v>2249</v>
      </c>
      <c r="B864" s="1" t="s">
        <v>2250</v>
      </c>
      <c r="C864" s="1" t="s">
        <v>2323</v>
      </c>
      <c r="D864" s="1" t="s">
        <v>102</v>
      </c>
      <c r="E864" s="1" t="s">
        <v>2324</v>
      </c>
      <c r="F864" s="1" t="s">
        <v>1126</v>
      </c>
      <c r="G864" s="1" t="s">
        <v>152</v>
      </c>
      <c r="H864" s="1" t="s">
        <v>2364</v>
      </c>
      <c r="I864" s="1" t="s">
        <v>2365</v>
      </c>
      <c r="J864" s="1" t="s">
        <v>2366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82163</v>
      </c>
      <c r="P864" s="1" t="s">
        <v>55</v>
      </c>
    </row>
    <row r="865" spans="1:16" x14ac:dyDescent="0.2">
      <c r="A865" s="1" t="s">
        <v>2249</v>
      </c>
      <c r="B865" s="1" t="s">
        <v>2250</v>
      </c>
      <c r="C865" s="1" t="s">
        <v>2323</v>
      </c>
      <c r="D865" s="1" t="s">
        <v>102</v>
      </c>
      <c r="E865" s="1" t="s">
        <v>2324</v>
      </c>
      <c r="F865" s="1" t="s">
        <v>588</v>
      </c>
      <c r="G865" s="1" t="s">
        <v>152</v>
      </c>
      <c r="H865" s="1" t="s">
        <v>2364</v>
      </c>
      <c r="I865" s="1" t="s">
        <v>2367</v>
      </c>
      <c r="J865" s="1" t="s">
        <v>2368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13432</v>
      </c>
      <c r="P865" s="1" t="s">
        <v>55</v>
      </c>
    </row>
    <row r="866" spans="1:16" x14ac:dyDescent="0.2">
      <c r="A866" s="1" t="s">
        <v>2249</v>
      </c>
      <c r="B866" s="1" t="s">
        <v>2250</v>
      </c>
      <c r="C866" s="1" t="s">
        <v>2323</v>
      </c>
      <c r="D866" s="1" t="s">
        <v>102</v>
      </c>
      <c r="E866" s="1" t="s">
        <v>2324</v>
      </c>
      <c r="F866" s="1" t="s">
        <v>593</v>
      </c>
      <c r="G866" s="1" t="s">
        <v>152</v>
      </c>
      <c r="H866" s="1" t="s">
        <v>2364</v>
      </c>
      <c r="I866" s="1" t="s">
        <v>2369</v>
      </c>
      <c r="J866" s="1" t="s">
        <v>2370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66436</v>
      </c>
      <c r="P866" s="1" t="s">
        <v>55</v>
      </c>
    </row>
    <row r="867" spans="1:16" x14ac:dyDescent="0.2">
      <c r="A867" s="1" t="s">
        <v>2249</v>
      </c>
      <c r="B867" s="1" t="s">
        <v>2250</v>
      </c>
      <c r="C867" s="1" t="s">
        <v>2323</v>
      </c>
      <c r="D867" s="1" t="s">
        <v>102</v>
      </c>
      <c r="E867" s="1" t="s">
        <v>2324</v>
      </c>
      <c r="F867" s="1" t="s">
        <v>596</v>
      </c>
      <c r="G867" s="1" t="s">
        <v>152</v>
      </c>
      <c r="H867" s="1" t="s">
        <v>2364</v>
      </c>
      <c r="I867" s="1" t="s">
        <v>2371</v>
      </c>
      <c r="J867" s="1" t="s">
        <v>2372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55820</v>
      </c>
      <c r="P867" s="1" t="s">
        <v>55</v>
      </c>
    </row>
    <row r="868" spans="1:16" x14ac:dyDescent="0.2">
      <c r="A868" s="1" t="s">
        <v>2249</v>
      </c>
      <c r="B868" s="1" t="s">
        <v>2250</v>
      </c>
      <c r="C868" s="1" t="s">
        <v>2323</v>
      </c>
      <c r="D868" s="1" t="s">
        <v>102</v>
      </c>
      <c r="E868" s="1" t="s">
        <v>2324</v>
      </c>
      <c r="F868" s="1" t="s">
        <v>599</v>
      </c>
      <c r="G868" s="1" t="s">
        <v>152</v>
      </c>
      <c r="H868" s="1" t="s">
        <v>2364</v>
      </c>
      <c r="I868" s="1" t="s">
        <v>2373</v>
      </c>
      <c r="J868" s="1" t="s">
        <v>2046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107432</v>
      </c>
      <c r="P868" s="1" t="s">
        <v>55</v>
      </c>
    </row>
    <row r="869" spans="1:16" x14ac:dyDescent="0.2">
      <c r="A869" s="1" t="s">
        <v>2249</v>
      </c>
      <c r="B869" s="1" t="s">
        <v>2250</v>
      </c>
      <c r="C869" s="1" t="s">
        <v>2323</v>
      </c>
      <c r="D869" s="1" t="s">
        <v>102</v>
      </c>
      <c r="E869" s="1" t="s">
        <v>2324</v>
      </c>
      <c r="F869" s="1" t="s">
        <v>602</v>
      </c>
      <c r="G869" s="1" t="s">
        <v>152</v>
      </c>
      <c r="H869" s="1" t="s">
        <v>2364</v>
      </c>
      <c r="I869" s="1" t="s">
        <v>2374</v>
      </c>
      <c r="J869" s="1" t="s">
        <v>426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67849</v>
      </c>
      <c r="P869" s="1" t="s">
        <v>55</v>
      </c>
    </row>
    <row r="870" spans="1:16" x14ac:dyDescent="0.2">
      <c r="A870" s="1" t="s">
        <v>2249</v>
      </c>
      <c r="B870" s="1" t="s">
        <v>2250</v>
      </c>
      <c r="C870" s="1" t="s">
        <v>2323</v>
      </c>
      <c r="D870" s="1" t="s">
        <v>102</v>
      </c>
      <c r="E870" s="1" t="s">
        <v>2324</v>
      </c>
      <c r="F870" s="1" t="s">
        <v>605</v>
      </c>
      <c r="G870" s="1" t="s">
        <v>152</v>
      </c>
      <c r="H870" s="1" t="s">
        <v>2364</v>
      </c>
      <c r="I870" s="1" t="s">
        <v>2375</v>
      </c>
      <c r="J870" s="1" t="s">
        <v>2376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246381</v>
      </c>
      <c r="P870" s="1" t="s">
        <v>55</v>
      </c>
    </row>
    <row r="871" spans="1:16" x14ac:dyDescent="0.2">
      <c r="A871" s="1" t="s">
        <v>2249</v>
      </c>
      <c r="B871" s="1" t="s">
        <v>2250</v>
      </c>
      <c r="C871" s="1" t="s">
        <v>2323</v>
      </c>
      <c r="D871" s="1" t="s">
        <v>102</v>
      </c>
      <c r="E871" s="1" t="s">
        <v>2324</v>
      </c>
      <c r="F871" s="1" t="s">
        <v>608</v>
      </c>
      <c r="G871" s="1" t="s">
        <v>152</v>
      </c>
      <c r="H871" s="1" t="s">
        <v>2364</v>
      </c>
      <c r="I871" s="1" t="s">
        <v>2377</v>
      </c>
      <c r="J871" s="1" t="s">
        <v>2378</v>
      </c>
      <c r="K871" s="1" t="s">
        <v>52</v>
      </c>
      <c r="L871" s="1" t="s">
        <v>53</v>
      </c>
      <c r="M871" s="1" t="s">
        <v>54</v>
      </c>
      <c r="N871" s="5">
        <v>0</v>
      </c>
      <c r="O871" s="5">
        <v>59566</v>
      </c>
      <c r="P871" s="1" t="s">
        <v>55</v>
      </c>
    </row>
    <row r="872" spans="1:16" x14ac:dyDescent="0.2">
      <c r="A872" s="1" t="s">
        <v>2249</v>
      </c>
      <c r="B872" s="1" t="s">
        <v>2250</v>
      </c>
      <c r="C872" s="1" t="s">
        <v>2323</v>
      </c>
      <c r="D872" s="1" t="s">
        <v>102</v>
      </c>
      <c r="E872" s="1" t="s">
        <v>2324</v>
      </c>
      <c r="F872" s="1" t="s">
        <v>611</v>
      </c>
      <c r="G872" s="1" t="s">
        <v>152</v>
      </c>
      <c r="H872" s="1" t="s">
        <v>2364</v>
      </c>
      <c r="I872" s="1" t="s">
        <v>2379</v>
      </c>
      <c r="J872" s="1" t="s">
        <v>2380</v>
      </c>
      <c r="K872" s="1" t="s">
        <v>52</v>
      </c>
      <c r="L872" s="1" t="s">
        <v>53</v>
      </c>
      <c r="M872" s="1" t="s">
        <v>54</v>
      </c>
      <c r="N872" s="5">
        <v>0</v>
      </c>
      <c r="O872" s="5">
        <v>3437</v>
      </c>
      <c r="P872" s="1" t="s">
        <v>55</v>
      </c>
    </row>
    <row r="873" spans="1:16" x14ac:dyDescent="0.2">
      <c r="A873" s="1" t="s">
        <v>2249</v>
      </c>
      <c r="B873" s="1" t="s">
        <v>2250</v>
      </c>
      <c r="C873" s="1" t="s">
        <v>2323</v>
      </c>
      <c r="D873" s="1" t="s">
        <v>102</v>
      </c>
      <c r="E873" s="1" t="s">
        <v>2324</v>
      </c>
      <c r="F873" s="1" t="s">
        <v>614</v>
      </c>
      <c r="G873" s="1" t="s">
        <v>152</v>
      </c>
      <c r="H873" s="1" t="s">
        <v>2364</v>
      </c>
      <c r="I873" s="1" t="s">
        <v>2381</v>
      </c>
      <c r="J873" s="1" t="s">
        <v>2382</v>
      </c>
      <c r="K873" s="1" t="s">
        <v>52</v>
      </c>
      <c r="L873" s="1" t="s">
        <v>53</v>
      </c>
      <c r="M873" s="1" t="s">
        <v>54</v>
      </c>
      <c r="N873" s="5">
        <v>0</v>
      </c>
      <c r="O873" s="5">
        <v>17299</v>
      </c>
      <c r="P873" s="1" t="s">
        <v>55</v>
      </c>
    </row>
    <row r="874" spans="1:16" x14ac:dyDescent="0.2">
      <c r="A874" s="1" t="s">
        <v>2249</v>
      </c>
      <c r="B874" s="1" t="s">
        <v>2250</v>
      </c>
      <c r="C874" s="1" t="s">
        <v>2323</v>
      </c>
      <c r="D874" s="1" t="s">
        <v>102</v>
      </c>
      <c r="E874" s="1" t="s">
        <v>2324</v>
      </c>
      <c r="F874" s="1" t="s">
        <v>620</v>
      </c>
      <c r="G874" s="1" t="s">
        <v>152</v>
      </c>
      <c r="H874" s="1" t="s">
        <v>2364</v>
      </c>
      <c r="I874" s="1" t="s">
        <v>2385</v>
      </c>
      <c r="J874" s="1" t="s">
        <v>2386</v>
      </c>
      <c r="K874" s="1" t="s">
        <v>52</v>
      </c>
      <c r="L874" s="1" t="s">
        <v>53</v>
      </c>
      <c r="M874" s="1" t="s">
        <v>54</v>
      </c>
      <c r="N874" s="5">
        <v>0</v>
      </c>
      <c r="O874" s="5">
        <v>227945</v>
      </c>
      <c r="P874" s="1" t="s">
        <v>55</v>
      </c>
    </row>
    <row r="875" spans="1:16" x14ac:dyDescent="0.2">
      <c r="A875" s="1" t="s">
        <v>2249</v>
      </c>
      <c r="B875" s="1" t="s">
        <v>2250</v>
      </c>
      <c r="C875" s="1" t="s">
        <v>2387</v>
      </c>
      <c r="D875" s="1" t="s">
        <v>220</v>
      </c>
      <c r="E875" s="1" t="s">
        <v>2388</v>
      </c>
      <c r="F875" s="1" t="s">
        <v>623</v>
      </c>
      <c r="G875" s="1" t="s">
        <v>45</v>
      </c>
      <c r="H875" s="1" t="s">
        <v>2387</v>
      </c>
      <c r="I875" s="1" t="s">
        <v>2389</v>
      </c>
      <c r="J875" s="1" t="s">
        <v>2390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148203</v>
      </c>
      <c r="P875" s="1" t="s">
        <v>55</v>
      </c>
    </row>
    <row r="876" spans="1:16" x14ac:dyDescent="0.2">
      <c r="A876" s="1" t="s">
        <v>2249</v>
      </c>
      <c r="B876" s="1" t="s">
        <v>2250</v>
      </c>
      <c r="C876" s="1" t="s">
        <v>2387</v>
      </c>
      <c r="D876" s="1" t="s">
        <v>220</v>
      </c>
      <c r="E876" s="1" t="s">
        <v>2388</v>
      </c>
      <c r="F876" s="1" t="s">
        <v>628</v>
      </c>
      <c r="G876" s="1" t="s">
        <v>45</v>
      </c>
      <c r="H876" s="1" t="s">
        <v>2387</v>
      </c>
      <c r="I876" s="1" t="s">
        <v>2391</v>
      </c>
      <c r="J876" s="1" t="s">
        <v>2392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161113</v>
      </c>
      <c r="P876" s="1" t="s">
        <v>55</v>
      </c>
    </row>
    <row r="877" spans="1:16" x14ac:dyDescent="0.2">
      <c r="A877" s="1" t="s">
        <v>2249</v>
      </c>
      <c r="B877" s="1" t="s">
        <v>2250</v>
      </c>
      <c r="C877" s="1" t="s">
        <v>2393</v>
      </c>
      <c r="D877" s="1" t="s">
        <v>66</v>
      </c>
      <c r="E877" s="1" t="s">
        <v>187</v>
      </c>
      <c r="F877" s="1" t="s">
        <v>631</v>
      </c>
      <c r="G877" s="1" t="s">
        <v>189</v>
      </c>
      <c r="H877" s="1" t="s">
        <v>187</v>
      </c>
      <c r="I877" s="1" t="s">
        <v>190</v>
      </c>
      <c r="J877" s="1" t="s">
        <v>191</v>
      </c>
      <c r="K877" s="1" t="s">
        <v>52</v>
      </c>
      <c r="L877" s="1" t="s">
        <v>53</v>
      </c>
      <c r="M877" s="1" t="s">
        <v>54</v>
      </c>
      <c r="N877" s="5">
        <v>0</v>
      </c>
      <c r="O877" s="5">
        <v>710552</v>
      </c>
      <c r="P877" s="1" t="s">
        <v>55</v>
      </c>
    </row>
    <row r="878" spans="1:16" x14ac:dyDescent="0.2">
      <c r="A878" s="1" t="s">
        <v>2411</v>
      </c>
      <c r="B878" s="1" t="s">
        <v>2412</v>
      </c>
      <c r="C878" s="1" t="s">
        <v>2315</v>
      </c>
      <c r="D878" s="1" t="s">
        <v>45</v>
      </c>
      <c r="E878" s="1" t="s">
        <v>2412</v>
      </c>
      <c r="F878" s="1" t="s">
        <v>47</v>
      </c>
      <c r="G878" s="1" t="s">
        <v>48</v>
      </c>
      <c r="H878" s="1" t="s">
        <v>2412</v>
      </c>
      <c r="I878" s="1" t="s">
        <v>2413</v>
      </c>
      <c r="J878" s="1" t="s">
        <v>2412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44065</v>
      </c>
      <c r="P878" s="1" t="s">
        <v>55</v>
      </c>
    </row>
    <row r="879" spans="1:16" x14ac:dyDescent="0.2">
      <c r="A879" s="1" t="s">
        <v>2411</v>
      </c>
      <c r="B879" s="1" t="s">
        <v>2412</v>
      </c>
      <c r="C879" s="1" t="s">
        <v>2315</v>
      </c>
      <c r="D879" s="1" t="s">
        <v>66</v>
      </c>
      <c r="E879" s="1" t="s">
        <v>187</v>
      </c>
      <c r="F879" s="1" t="s">
        <v>56</v>
      </c>
      <c r="G879" s="1" t="s">
        <v>189</v>
      </c>
      <c r="H879" s="1" t="s">
        <v>187</v>
      </c>
      <c r="I879" s="1" t="s">
        <v>190</v>
      </c>
      <c r="J879" s="1" t="s">
        <v>191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32469</v>
      </c>
      <c r="P879" s="1" t="s">
        <v>55</v>
      </c>
    </row>
    <row r="880" spans="1:16" x14ac:dyDescent="0.2">
      <c r="A880" s="1" t="s">
        <v>2414</v>
      </c>
      <c r="B880" s="1" t="s">
        <v>2415</v>
      </c>
      <c r="C880" s="1" t="s">
        <v>44</v>
      </c>
      <c r="D880" s="1" t="s">
        <v>45</v>
      </c>
      <c r="E880" s="1" t="s">
        <v>2416</v>
      </c>
      <c r="F880" s="1" t="s">
        <v>47</v>
      </c>
      <c r="G880" s="1" t="s">
        <v>45</v>
      </c>
      <c r="H880" s="1" t="s">
        <v>2417</v>
      </c>
      <c r="I880" s="1" t="s">
        <v>2418</v>
      </c>
      <c r="J880" s="1" t="s">
        <v>2419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147282</v>
      </c>
      <c r="P880" s="1" t="s">
        <v>55</v>
      </c>
    </row>
    <row r="881" spans="1:16" x14ac:dyDescent="0.2">
      <c r="A881" s="1" t="s">
        <v>2414</v>
      </c>
      <c r="B881" s="1" t="s">
        <v>2415</v>
      </c>
      <c r="C881" s="1" t="s">
        <v>44</v>
      </c>
      <c r="D881" s="1" t="s">
        <v>102</v>
      </c>
      <c r="E881" s="1" t="s">
        <v>2420</v>
      </c>
      <c r="F881" s="1" t="s">
        <v>56</v>
      </c>
      <c r="G881" s="1" t="s">
        <v>45</v>
      </c>
      <c r="H881" s="1" t="s">
        <v>2421</v>
      </c>
      <c r="I881" s="1" t="s">
        <v>2421</v>
      </c>
      <c r="J881" s="1" t="s">
        <v>2422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515609</v>
      </c>
      <c r="P881" s="1" t="s">
        <v>55</v>
      </c>
    </row>
    <row r="882" spans="1:16" x14ac:dyDescent="0.2">
      <c r="A882" s="1" t="s">
        <v>2414</v>
      </c>
      <c r="B882" s="1" t="s">
        <v>2415</v>
      </c>
      <c r="C882" s="1" t="s">
        <v>44</v>
      </c>
      <c r="D882" s="1" t="s">
        <v>220</v>
      </c>
      <c r="E882" s="1" t="s">
        <v>2423</v>
      </c>
      <c r="F882" s="1" t="s">
        <v>59</v>
      </c>
      <c r="G882" s="1" t="s">
        <v>45</v>
      </c>
      <c r="H882" s="1" t="s">
        <v>2423</v>
      </c>
      <c r="I882" s="1" t="s">
        <v>2424</v>
      </c>
      <c r="J882" s="1" t="s">
        <v>2425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15132</v>
      </c>
      <c r="P882" s="1" t="s">
        <v>55</v>
      </c>
    </row>
    <row r="883" spans="1:16" x14ac:dyDescent="0.2">
      <c r="A883" s="1" t="s">
        <v>2414</v>
      </c>
      <c r="B883" s="1" t="s">
        <v>2415</v>
      </c>
      <c r="C883" s="1" t="s">
        <v>44</v>
      </c>
      <c r="D883" s="1" t="s">
        <v>66</v>
      </c>
      <c r="E883" s="1" t="s">
        <v>187</v>
      </c>
      <c r="F883" s="1" t="s">
        <v>62</v>
      </c>
      <c r="G883" s="1" t="s">
        <v>189</v>
      </c>
      <c r="H883" s="1" t="s">
        <v>187</v>
      </c>
      <c r="I883" s="1" t="s">
        <v>190</v>
      </c>
      <c r="J883" s="1" t="s">
        <v>191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147468</v>
      </c>
      <c r="P883" s="1" t="s">
        <v>55</v>
      </c>
    </row>
    <row r="884" spans="1:16" x14ac:dyDescent="0.2">
      <c r="A884" s="1" t="s">
        <v>2426</v>
      </c>
      <c r="B884" s="1" t="s">
        <v>2427</v>
      </c>
      <c r="C884" s="1" t="s">
        <v>2393</v>
      </c>
      <c r="D884" s="1" t="s">
        <v>45</v>
      </c>
      <c r="E884" s="1" t="s">
        <v>2428</v>
      </c>
      <c r="F884" s="1" t="s">
        <v>47</v>
      </c>
      <c r="G884" s="1" t="s">
        <v>48</v>
      </c>
      <c r="H884" s="1" t="s">
        <v>2427</v>
      </c>
      <c r="I884" s="1" t="s">
        <v>733</v>
      </c>
      <c r="J884" s="1" t="s">
        <v>2427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99300</v>
      </c>
      <c r="P884" s="1" t="s">
        <v>55</v>
      </c>
    </row>
    <row r="885" spans="1:16" x14ac:dyDescent="0.2">
      <c r="A885" s="1" t="s">
        <v>2426</v>
      </c>
      <c r="B885" s="1" t="s">
        <v>2427</v>
      </c>
      <c r="C885" s="1" t="s">
        <v>2393</v>
      </c>
      <c r="D885" s="1" t="s">
        <v>66</v>
      </c>
      <c r="E885" s="1" t="s">
        <v>187</v>
      </c>
      <c r="F885" s="1" t="s">
        <v>56</v>
      </c>
      <c r="G885" s="1" t="s">
        <v>2429</v>
      </c>
      <c r="H885" s="1" t="s">
        <v>191</v>
      </c>
      <c r="I885" s="1" t="s">
        <v>190</v>
      </c>
      <c r="J885" s="1" t="s">
        <v>191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-99300</v>
      </c>
      <c r="P885" s="1" t="s">
        <v>55</v>
      </c>
    </row>
  </sheetData>
  <autoFilter ref="A2:P885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8128888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70</v>
      </c>
      <c r="G3" s="1" t="s">
        <v>66</v>
      </c>
      <c r="H3" s="1" t="s">
        <v>67</v>
      </c>
      <c r="I3" s="1" t="s">
        <v>71</v>
      </c>
      <c r="J3" s="1" t="s">
        <v>72</v>
      </c>
      <c r="K3" s="1" t="s">
        <v>52</v>
      </c>
      <c r="L3" s="1" t="s">
        <v>53</v>
      </c>
      <c r="M3" s="1" t="s">
        <v>54</v>
      </c>
      <c r="N3" s="5">
        <v>4</v>
      </c>
      <c r="O3" s="5">
        <v>78040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102</v>
      </c>
      <c r="E4" s="1" t="s">
        <v>103</v>
      </c>
      <c r="F4" s="1" t="s">
        <v>113</v>
      </c>
      <c r="G4" s="1" t="s">
        <v>48</v>
      </c>
      <c r="H4" s="1" t="s">
        <v>103</v>
      </c>
      <c r="I4" s="1" t="s">
        <v>114</v>
      </c>
      <c r="J4" s="1" t="s">
        <v>115</v>
      </c>
      <c r="K4" s="1" t="s">
        <v>52</v>
      </c>
      <c r="L4" s="1" t="s">
        <v>53</v>
      </c>
      <c r="M4" s="1" t="s">
        <v>54</v>
      </c>
      <c r="N4" s="5">
        <v>0</v>
      </c>
      <c r="O4" s="5">
        <v>21400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102</v>
      </c>
      <c r="E5" s="1" t="s">
        <v>103</v>
      </c>
      <c r="F5" s="1" t="s">
        <v>128</v>
      </c>
      <c r="G5" s="1" t="s">
        <v>48</v>
      </c>
      <c r="H5" s="1" t="s">
        <v>103</v>
      </c>
      <c r="I5" s="1" t="s">
        <v>129</v>
      </c>
      <c r="J5" s="1" t="s">
        <v>130</v>
      </c>
      <c r="K5" s="1" t="s">
        <v>52</v>
      </c>
      <c r="L5" s="1" t="s">
        <v>53</v>
      </c>
      <c r="M5" s="1" t="s">
        <v>54</v>
      </c>
      <c r="N5" s="5">
        <v>2</v>
      </c>
      <c r="O5" s="5">
        <v>42700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102</v>
      </c>
      <c r="E6" s="1" t="s">
        <v>103</v>
      </c>
      <c r="F6" s="1" t="s">
        <v>146</v>
      </c>
      <c r="G6" s="1" t="s">
        <v>48</v>
      </c>
      <c r="H6" s="1" t="s">
        <v>103</v>
      </c>
      <c r="I6" s="1" t="s">
        <v>147</v>
      </c>
      <c r="J6" s="1" t="s">
        <v>148</v>
      </c>
      <c r="K6" s="1" t="s">
        <v>52</v>
      </c>
      <c r="L6" s="1" t="s">
        <v>53</v>
      </c>
      <c r="M6" s="1" t="s">
        <v>54</v>
      </c>
      <c r="N6" s="5">
        <v>0</v>
      </c>
      <c r="O6" s="5">
        <v>1775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102</v>
      </c>
      <c r="E7" s="1" t="s">
        <v>103</v>
      </c>
      <c r="F7" s="1" t="s">
        <v>149</v>
      </c>
      <c r="G7" s="1" t="s">
        <v>48</v>
      </c>
      <c r="H7" s="1" t="s">
        <v>103</v>
      </c>
      <c r="I7" s="1" t="s">
        <v>150</v>
      </c>
      <c r="J7" s="1" t="s">
        <v>151</v>
      </c>
      <c r="K7" s="1" t="s">
        <v>52</v>
      </c>
      <c r="L7" s="1" t="s">
        <v>53</v>
      </c>
      <c r="M7" s="1" t="s">
        <v>54</v>
      </c>
      <c r="N7" s="5">
        <v>0</v>
      </c>
      <c r="O7" s="5">
        <v>4420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152</v>
      </c>
      <c r="E8" s="1" t="s">
        <v>153</v>
      </c>
      <c r="F8" s="1" t="s">
        <v>161</v>
      </c>
      <c r="G8" s="1" t="s">
        <v>48</v>
      </c>
      <c r="H8" s="1" t="s">
        <v>155</v>
      </c>
      <c r="I8" s="1" t="s">
        <v>162</v>
      </c>
      <c r="J8" s="1" t="s">
        <v>163</v>
      </c>
      <c r="K8" s="1" t="s">
        <v>52</v>
      </c>
      <c r="L8" s="1" t="s">
        <v>53</v>
      </c>
      <c r="M8" s="1" t="s">
        <v>54</v>
      </c>
      <c r="N8" s="5">
        <v>0</v>
      </c>
      <c r="O8" s="5">
        <v>56115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152</v>
      </c>
      <c r="E9" s="1" t="s">
        <v>153</v>
      </c>
      <c r="F9" s="1" t="s">
        <v>164</v>
      </c>
      <c r="G9" s="1" t="s">
        <v>48</v>
      </c>
      <c r="H9" s="1" t="s">
        <v>155</v>
      </c>
      <c r="I9" s="1" t="s">
        <v>165</v>
      </c>
      <c r="J9" s="1" t="s">
        <v>166</v>
      </c>
      <c r="K9" s="1" t="s">
        <v>52</v>
      </c>
      <c r="L9" s="1" t="s">
        <v>53</v>
      </c>
      <c r="M9" s="1" t="s">
        <v>54</v>
      </c>
      <c r="N9" s="5">
        <v>0</v>
      </c>
      <c r="O9" s="5">
        <v>108721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66</v>
      </c>
      <c r="E10" s="1" t="s">
        <v>187</v>
      </c>
      <c r="F10" s="1" t="s">
        <v>188</v>
      </c>
      <c r="G10" s="1" t="s">
        <v>189</v>
      </c>
      <c r="H10" s="1" t="s">
        <v>187</v>
      </c>
      <c r="I10" s="1" t="s">
        <v>190</v>
      </c>
      <c r="J10" s="1" t="s">
        <v>191</v>
      </c>
      <c r="K10" s="1" t="s">
        <v>52</v>
      </c>
      <c r="L10" s="1" t="s">
        <v>53</v>
      </c>
      <c r="M10" s="1" t="s">
        <v>54</v>
      </c>
      <c r="N10" s="5">
        <v>0</v>
      </c>
      <c r="O10" s="5">
        <v>-151184</v>
      </c>
      <c r="P10" s="1" t="s">
        <v>55</v>
      </c>
    </row>
    <row r="11" spans="1:16" x14ac:dyDescent="0.2">
      <c r="A11" s="1" t="s">
        <v>192</v>
      </c>
      <c r="B11" s="1" t="s">
        <v>193</v>
      </c>
      <c r="C11" s="1" t="s">
        <v>44</v>
      </c>
      <c r="D11" s="1" t="s">
        <v>102</v>
      </c>
      <c r="E11" s="1" t="s">
        <v>194</v>
      </c>
      <c r="F11" s="1" t="s">
        <v>65</v>
      </c>
      <c r="G11" s="1" t="s">
        <v>66</v>
      </c>
      <c r="H11" s="1" t="s">
        <v>202</v>
      </c>
      <c r="I11" s="1" t="s">
        <v>203</v>
      </c>
      <c r="J11" s="1" t="s">
        <v>204</v>
      </c>
      <c r="K11" s="1" t="s">
        <v>52</v>
      </c>
      <c r="L11" s="1" t="s">
        <v>53</v>
      </c>
      <c r="M11" s="1" t="s">
        <v>54</v>
      </c>
      <c r="N11" s="5">
        <v>4055</v>
      </c>
      <c r="O11" s="5">
        <v>455830</v>
      </c>
      <c r="P11" s="1" t="s">
        <v>55</v>
      </c>
    </row>
    <row r="12" spans="1:16" x14ac:dyDescent="0.2">
      <c r="A12" s="1" t="s">
        <v>192</v>
      </c>
      <c r="B12" s="1" t="s">
        <v>193</v>
      </c>
      <c r="C12" s="1" t="s">
        <v>44</v>
      </c>
      <c r="D12" s="1" t="s">
        <v>102</v>
      </c>
      <c r="E12" s="1" t="s">
        <v>194</v>
      </c>
      <c r="F12" s="1" t="s">
        <v>82</v>
      </c>
      <c r="G12" s="1" t="s">
        <v>168</v>
      </c>
      <c r="H12" s="1" t="s">
        <v>207</v>
      </c>
      <c r="I12" s="1" t="s">
        <v>208</v>
      </c>
      <c r="J12" s="1" t="s">
        <v>209</v>
      </c>
      <c r="K12" s="1" t="s">
        <v>52</v>
      </c>
      <c r="L12" s="1" t="s">
        <v>53</v>
      </c>
      <c r="M12" s="1" t="s">
        <v>54</v>
      </c>
      <c r="N12" s="5">
        <v>83</v>
      </c>
      <c r="O12" s="5">
        <v>15567</v>
      </c>
      <c r="P12" s="1" t="s">
        <v>55</v>
      </c>
    </row>
    <row r="13" spans="1:16" x14ac:dyDescent="0.2">
      <c r="A13" s="1" t="s">
        <v>192</v>
      </c>
      <c r="B13" s="1" t="s">
        <v>193</v>
      </c>
      <c r="C13" s="1" t="s">
        <v>44</v>
      </c>
      <c r="D13" s="1" t="s">
        <v>102</v>
      </c>
      <c r="E13" s="1" t="s">
        <v>194</v>
      </c>
      <c r="F13" s="1" t="s">
        <v>85</v>
      </c>
      <c r="G13" s="1" t="s">
        <v>168</v>
      </c>
      <c r="H13" s="1" t="s">
        <v>207</v>
      </c>
      <c r="I13" s="1" t="s">
        <v>210</v>
      </c>
      <c r="J13" s="1" t="s">
        <v>211</v>
      </c>
      <c r="K13" s="1" t="s">
        <v>52</v>
      </c>
      <c r="L13" s="1" t="s">
        <v>53</v>
      </c>
      <c r="M13" s="1" t="s">
        <v>54</v>
      </c>
      <c r="N13" s="5">
        <v>815</v>
      </c>
      <c r="O13" s="5">
        <v>80652</v>
      </c>
      <c r="P13" s="1" t="s">
        <v>55</v>
      </c>
    </row>
    <row r="14" spans="1:16" x14ac:dyDescent="0.2">
      <c r="A14" s="1" t="s">
        <v>192</v>
      </c>
      <c r="B14" s="1" t="s">
        <v>193</v>
      </c>
      <c r="C14" s="1" t="s">
        <v>44</v>
      </c>
      <c r="D14" s="1" t="s">
        <v>102</v>
      </c>
      <c r="E14" s="1" t="s">
        <v>194</v>
      </c>
      <c r="F14" s="1" t="s">
        <v>89</v>
      </c>
      <c r="G14" s="1" t="s">
        <v>168</v>
      </c>
      <c r="H14" s="1" t="s">
        <v>207</v>
      </c>
      <c r="I14" s="1" t="s">
        <v>212</v>
      </c>
      <c r="J14" s="1" t="s">
        <v>213</v>
      </c>
      <c r="K14" s="1" t="s">
        <v>52</v>
      </c>
      <c r="L14" s="1" t="s">
        <v>53</v>
      </c>
      <c r="M14" s="1" t="s">
        <v>54</v>
      </c>
      <c r="N14" s="5">
        <v>698</v>
      </c>
      <c r="O14" s="5">
        <v>75991</v>
      </c>
      <c r="P14" s="1" t="s">
        <v>55</v>
      </c>
    </row>
    <row r="15" spans="1:16" x14ac:dyDescent="0.2">
      <c r="A15" s="1" t="s">
        <v>192</v>
      </c>
      <c r="B15" s="1" t="s">
        <v>193</v>
      </c>
      <c r="C15" s="1" t="s">
        <v>44</v>
      </c>
      <c r="D15" s="1" t="s">
        <v>102</v>
      </c>
      <c r="E15" s="1" t="s">
        <v>194</v>
      </c>
      <c r="F15" s="1" t="s">
        <v>101</v>
      </c>
      <c r="G15" s="1" t="s">
        <v>168</v>
      </c>
      <c r="H15" s="1" t="s">
        <v>207</v>
      </c>
      <c r="I15" s="1" t="s">
        <v>218</v>
      </c>
      <c r="J15" s="1" t="s">
        <v>219</v>
      </c>
      <c r="K15" s="1" t="s">
        <v>52</v>
      </c>
      <c r="L15" s="1" t="s">
        <v>53</v>
      </c>
      <c r="M15" s="1" t="s">
        <v>54</v>
      </c>
      <c r="N15" s="5">
        <v>10</v>
      </c>
      <c r="O15" s="5">
        <v>4777</v>
      </c>
      <c r="P15" s="1" t="s">
        <v>55</v>
      </c>
    </row>
    <row r="16" spans="1:16" x14ac:dyDescent="0.2">
      <c r="A16" s="1" t="s">
        <v>192</v>
      </c>
      <c r="B16" s="1" t="s">
        <v>193</v>
      </c>
      <c r="C16" s="1" t="s">
        <v>44</v>
      </c>
      <c r="D16" s="1" t="s">
        <v>66</v>
      </c>
      <c r="E16" s="1" t="s">
        <v>187</v>
      </c>
      <c r="F16" s="1" t="s">
        <v>140</v>
      </c>
      <c r="G16" s="1" t="s">
        <v>189</v>
      </c>
      <c r="H16" s="1" t="s">
        <v>187</v>
      </c>
      <c r="I16" s="1" t="s">
        <v>190</v>
      </c>
      <c r="J16" s="1" t="s">
        <v>191</v>
      </c>
      <c r="K16" s="1" t="s">
        <v>52</v>
      </c>
      <c r="L16" s="1" t="s">
        <v>53</v>
      </c>
      <c r="M16" s="1" t="s">
        <v>54</v>
      </c>
      <c r="N16" s="5">
        <v>0</v>
      </c>
      <c r="O16" s="5">
        <v>-595557</v>
      </c>
      <c r="P16" s="1" t="s">
        <v>55</v>
      </c>
    </row>
    <row r="17" spans="1:16" x14ac:dyDescent="0.2">
      <c r="A17" s="1" t="s">
        <v>249</v>
      </c>
      <c r="B17" s="1" t="s">
        <v>250</v>
      </c>
      <c r="C17" s="1" t="s">
        <v>44</v>
      </c>
      <c r="D17" s="1" t="s">
        <v>45</v>
      </c>
      <c r="E17" s="1" t="s">
        <v>251</v>
      </c>
      <c r="F17" s="1" t="s">
        <v>82</v>
      </c>
      <c r="G17" s="1" t="s">
        <v>66</v>
      </c>
      <c r="H17" s="1" t="s">
        <v>258</v>
      </c>
      <c r="I17" s="1" t="s">
        <v>267</v>
      </c>
      <c r="J17" s="1" t="s">
        <v>268</v>
      </c>
      <c r="K17" s="1" t="s">
        <v>52</v>
      </c>
      <c r="L17" s="1" t="s">
        <v>53</v>
      </c>
      <c r="M17" s="1" t="s">
        <v>54</v>
      </c>
      <c r="N17" s="5">
        <v>12</v>
      </c>
      <c r="O17" s="5">
        <v>125184</v>
      </c>
      <c r="P17" s="1" t="s">
        <v>55</v>
      </c>
    </row>
    <row r="18" spans="1:16" x14ac:dyDescent="0.2">
      <c r="A18" s="1" t="s">
        <v>249</v>
      </c>
      <c r="B18" s="1" t="s">
        <v>250</v>
      </c>
      <c r="C18" s="1" t="s">
        <v>44</v>
      </c>
      <c r="D18" s="1" t="s">
        <v>45</v>
      </c>
      <c r="E18" s="1" t="s">
        <v>251</v>
      </c>
      <c r="F18" s="1" t="s">
        <v>86</v>
      </c>
      <c r="G18" s="1" t="s">
        <v>66</v>
      </c>
      <c r="H18" s="1" t="s">
        <v>258</v>
      </c>
      <c r="I18" s="1" t="s">
        <v>271</v>
      </c>
      <c r="J18" s="1" t="s">
        <v>272</v>
      </c>
      <c r="K18" s="1" t="s">
        <v>52</v>
      </c>
      <c r="L18" s="1" t="s">
        <v>53</v>
      </c>
      <c r="M18" s="1" t="s">
        <v>54</v>
      </c>
      <c r="N18" s="5">
        <v>0</v>
      </c>
      <c r="O18" s="5">
        <v>5950</v>
      </c>
      <c r="P18" s="1" t="s">
        <v>55</v>
      </c>
    </row>
    <row r="19" spans="1:16" x14ac:dyDescent="0.2">
      <c r="A19" s="1" t="s">
        <v>249</v>
      </c>
      <c r="B19" s="1" t="s">
        <v>250</v>
      </c>
      <c r="C19" s="1" t="s">
        <v>44</v>
      </c>
      <c r="D19" s="1" t="s">
        <v>102</v>
      </c>
      <c r="E19" s="1" t="s">
        <v>285</v>
      </c>
      <c r="F19" s="1" t="s">
        <v>119</v>
      </c>
      <c r="G19" s="1" t="s">
        <v>48</v>
      </c>
      <c r="H19" s="1" t="s">
        <v>286</v>
      </c>
      <c r="I19" s="1" t="s">
        <v>293</v>
      </c>
      <c r="J19" s="1" t="s">
        <v>294</v>
      </c>
      <c r="K19" s="1" t="s">
        <v>52</v>
      </c>
      <c r="L19" s="1" t="s">
        <v>53</v>
      </c>
      <c r="M19" s="1" t="s">
        <v>54</v>
      </c>
      <c r="N19" s="5">
        <v>0</v>
      </c>
      <c r="O19" s="5">
        <v>22410</v>
      </c>
      <c r="P19" s="1" t="s">
        <v>55</v>
      </c>
    </row>
    <row r="20" spans="1:16" x14ac:dyDescent="0.2">
      <c r="A20" s="1" t="s">
        <v>249</v>
      </c>
      <c r="B20" s="1" t="s">
        <v>250</v>
      </c>
      <c r="C20" s="1" t="s">
        <v>44</v>
      </c>
      <c r="D20" s="1" t="s">
        <v>66</v>
      </c>
      <c r="E20" s="1" t="s">
        <v>187</v>
      </c>
      <c r="F20" s="1" t="s">
        <v>188</v>
      </c>
      <c r="G20" s="1" t="s">
        <v>189</v>
      </c>
      <c r="H20" s="1" t="s">
        <v>187</v>
      </c>
      <c r="I20" s="1" t="s">
        <v>190</v>
      </c>
      <c r="J20" s="1" t="s">
        <v>191</v>
      </c>
      <c r="K20" s="1" t="s">
        <v>52</v>
      </c>
      <c r="L20" s="1" t="s">
        <v>53</v>
      </c>
      <c r="M20" s="1" t="s">
        <v>54</v>
      </c>
      <c r="N20" s="5">
        <v>0</v>
      </c>
      <c r="O20" s="5">
        <v>333086</v>
      </c>
      <c r="P20" s="1" t="s">
        <v>55</v>
      </c>
    </row>
    <row r="21" spans="1:16" x14ac:dyDescent="0.2">
      <c r="A21" s="1" t="s">
        <v>336</v>
      </c>
      <c r="B21" s="1" t="s">
        <v>337</v>
      </c>
      <c r="C21" s="1" t="s">
        <v>44</v>
      </c>
      <c r="D21" s="1" t="s">
        <v>45</v>
      </c>
      <c r="E21" s="1" t="s">
        <v>338</v>
      </c>
      <c r="F21" s="1" t="s">
        <v>56</v>
      </c>
      <c r="G21" s="1" t="s">
        <v>168</v>
      </c>
      <c r="H21" s="1" t="s">
        <v>339</v>
      </c>
      <c r="I21" s="1" t="s">
        <v>342</v>
      </c>
      <c r="J21" s="1" t="s">
        <v>343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9642</v>
      </c>
      <c r="P21" s="1" t="s">
        <v>55</v>
      </c>
    </row>
    <row r="22" spans="1:16" x14ac:dyDescent="0.2">
      <c r="A22" s="1" t="s">
        <v>336</v>
      </c>
      <c r="B22" s="1" t="s">
        <v>337</v>
      </c>
      <c r="C22" s="1" t="s">
        <v>44</v>
      </c>
      <c r="D22" s="1" t="s">
        <v>45</v>
      </c>
      <c r="E22" s="1" t="s">
        <v>338</v>
      </c>
      <c r="F22" s="1" t="s">
        <v>62</v>
      </c>
      <c r="G22" s="1" t="s">
        <v>168</v>
      </c>
      <c r="H22" s="1" t="s">
        <v>339</v>
      </c>
      <c r="I22" s="1" t="s">
        <v>346</v>
      </c>
      <c r="J22" s="1" t="s">
        <v>347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6607</v>
      </c>
      <c r="P22" s="1" t="s">
        <v>55</v>
      </c>
    </row>
    <row r="23" spans="1:16" x14ac:dyDescent="0.2">
      <c r="A23" s="1" t="s">
        <v>336</v>
      </c>
      <c r="B23" s="1" t="s">
        <v>337</v>
      </c>
      <c r="C23" s="1" t="s">
        <v>44</v>
      </c>
      <c r="D23" s="1" t="s">
        <v>45</v>
      </c>
      <c r="E23" s="1" t="s">
        <v>338</v>
      </c>
      <c r="F23" s="1" t="s">
        <v>65</v>
      </c>
      <c r="G23" s="1" t="s">
        <v>168</v>
      </c>
      <c r="H23" s="1" t="s">
        <v>339</v>
      </c>
      <c r="I23" s="1" t="s">
        <v>348</v>
      </c>
      <c r="J23" s="1" t="s">
        <v>349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1077</v>
      </c>
      <c r="P23" s="1" t="s">
        <v>55</v>
      </c>
    </row>
    <row r="24" spans="1:16" x14ac:dyDescent="0.2">
      <c r="A24" s="1" t="s">
        <v>336</v>
      </c>
      <c r="B24" s="1" t="s">
        <v>337</v>
      </c>
      <c r="C24" s="1" t="s">
        <v>44</v>
      </c>
      <c r="D24" s="1" t="s">
        <v>45</v>
      </c>
      <c r="E24" s="1" t="s">
        <v>338</v>
      </c>
      <c r="F24" s="1" t="s">
        <v>70</v>
      </c>
      <c r="G24" s="1" t="s">
        <v>168</v>
      </c>
      <c r="H24" s="1" t="s">
        <v>339</v>
      </c>
      <c r="I24" s="1" t="s">
        <v>350</v>
      </c>
      <c r="J24" s="1" t="s">
        <v>351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28534</v>
      </c>
      <c r="P24" s="1" t="s">
        <v>55</v>
      </c>
    </row>
    <row r="25" spans="1:16" x14ac:dyDescent="0.2">
      <c r="A25" s="1" t="s">
        <v>336</v>
      </c>
      <c r="B25" s="1" t="s">
        <v>337</v>
      </c>
      <c r="C25" s="1" t="s">
        <v>44</v>
      </c>
      <c r="D25" s="1" t="s">
        <v>45</v>
      </c>
      <c r="E25" s="1" t="s">
        <v>338</v>
      </c>
      <c r="F25" s="1" t="s">
        <v>75</v>
      </c>
      <c r="G25" s="1" t="s">
        <v>168</v>
      </c>
      <c r="H25" s="1" t="s">
        <v>339</v>
      </c>
      <c r="I25" s="1" t="s">
        <v>352</v>
      </c>
      <c r="J25" s="1" t="s">
        <v>353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20000</v>
      </c>
      <c r="P25" s="1" t="s">
        <v>55</v>
      </c>
    </row>
    <row r="26" spans="1:16" x14ac:dyDescent="0.2">
      <c r="A26" s="1" t="s">
        <v>336</v>
      </c>
      <c r="B26" s="1" t="s">
        <v>337</v>
      </c>
      <c r="C26" s="1" t="s">
        <v>44</v>
      </c>
      <c r="D26" s="1" t="s">
        <v>45</v>
      </c>
      <c r="E26" s="1" t="s">
        <v>338</v>
      </c>
      <c r="F26" s="1" t="s">
        <v>82</v>
      </c>
      <c r="G26" s="1" t="s">
        <v>168</v>
      </c>
      <c r="H26" s="1" t="s">
        <v>339</v>
      </c>
      <c r="I26" s="1" t="s">
        <v>354</v>
      </c>
      <c r="J26" s="1" t="s">
        <v>355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7423</v>
      </c>
      <c r="P26" s="1" t="s">
        <v>55</v>
      </c>
    </row>
    <row r="27" spans="1:16" x14ac:dyDescent="0.2">
      <c r="A27" s="1" t="s">
        <v>336</v>
      </c>
      <c r="B27" s="1" t="s">
        <v>337</v>
      </c>
      <c r="C27" s="1" t="s">
        <v>44</v>
      </c>
      <c r="D27" s="1" t="s">
        <v>45</v>
      </c>
      <c r="E27" s="1" t="s">
        <v>338</v>
      </c>
      <c r="F27" s="1" t="s">
        <v>85</v>
      </c>
      <c r="G27" s="1" t="s">
        <v>356</v>
      </c>
      <c r="H27" s="1" t="s">
        <v>357</v>
      </c>
      <c r="I27" s="1" t="s">
        <v>358</v>
      </c>
      <c r="J27" s="1" t="s">
        <v>359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10000</v>
      </c>
      <c r="P27" s="1" t="s">
        <v>55</v>
      </c>
    </row>
    <row r="28" spans="1:16" x14ac:dyDescent="0.2">
      <c r="A28" s="1" t="s">
        <v>336</v>
      </c>
      <c r="B28" s="1" t="s">
        <v>337</v>
      </c>
      <c r="C28" s="1" t="s">
        <v>44</v>
      </c>
      <c r="D28" s="1" t="s">
        <v>45</v>
      </c>
      <c r="E28" s="1" t="s">
        <v>338</v>
      </c>
      <c r="F28" s="1" t="s">
        <v>86</v>
      </c>
      <c r="G28" s="1" t="s">
        <v>356</v>
      </c>
      <c r="H28" s="1" t="s">
        <v>357</v>
      </c>
      <c r="I28" s="1" t="s">
        <v>360</v>
      </c>
      <c r="J28" s="1" t="s">
        <v>361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2677</v>
      </c>
      <c r="P28" s="1" t="s">
        <v>55</v>
      </c>
    </row>
    <row r="29" spans="1:16" x14ac:dyDescent="0.2">
      <c r="A29" s="1" t="s">
        <v>336</v>
      </c>
      <c r="B29" s="1" t="s">
        <v>337</v>
      </c>
      <c r="C29" s="1" t="s">
        <v>44</v>
      </c>
      <c r="D29" s="1" t="s">
        <v>45</v>
      </c>
      <c r="E29" s="1" t="s">
        <v>338</v>
      </c>
      <c r="F29" s="1" t="s">
        <v>95</v>
      </c>
      <c r="G29" s="1" t="s">
        <v>364</v>
      </c>
      <c r="H29" s="1" t="s">
        <v>365</v>
      </c>
      <c r="I29" s="1" t="s">
        <v>366</v>
      </c>
      <c r="J29" s="1" t="s">
        <v>367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8999</v>
      </c>
      <c r="P29" s="1" t="s">
        <v>55</v>
      </c>
    </row>
    <row r="30" spans="1:16" x14ac:dyDescent="0.2">
      <c r="A30" s="1" t="s">
        <v>336</v>
      </c>
      <c r="B30" s="1" t="s">
        <v>337</v>
      </c>
      <c r="C30" s="1" t="s">
        <v>44</v>
      </c>
      <c r="D30" s="1" t="s">
        <v>45</v>
      </c>
      <c r="E30" s="1" t="s">
        <v>338</v>
      </c>
      <c r="F30" s="1" t="s">
        <v>101</v>
      </c>
      <c r="G30" s="1" t="s">
        <v>368</v>
      </c>
      <c r="H30" s="1" t="s">
        <v>369</v>
      </c>
      <c r="I30" s="1" t="s">
        <v>372</v>
      </c>
      <c r="J30" s="1" t="s">
        <v>373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30348</v>
      </c>
      <c r="P30" s="1" t="s">
        <v>55</v>
      </c>
    </row>
    <row r="31" spans="1:16" x14ac:dyDescent="0.2">
      <c r="A31" s="1" t="s">
        <v>336</v>
      </c>
      <c r="B31" s="1" t="s">
        <v>337</v>
      </c>
      <c r="C31" s="1" t="s">
        <v>44</v>
      </c>
      <c r="D31" s="1" t="s">
        <v>45</v>
      </c>
      <c r="E31" s="1" t="s">
        <v>338</v>
      </c>
      <c r="F31" s="1" t="s">
        <v>104</v>
      </c>
      <c r="G31" s="1" t="s">
        <v>368</v>
      </c>
      <c r="H31" s="1" t="s">
        <v>369</v>
      </c>
      <c r="I31" s="1" t="s">
        <v>374</v>
      </c>
      <c r="J31" s="1" t="s">
        <v>375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140</v>
      </c>
      <c r="P31" s="1" t="s">
        <v>55</v>
      </c>
    </row>
    <row r="32" spans="1:16" x14ac:dyDescent="0.2">
      <c r="A32" s="1" t="s">
        <v>336</v>
      </c>
      <c r="B32" s="1" t="s">
        <v>337</v>
      </c>
      <c r="C32" s="1" t="s">
        <v>44</v>
      </c>
      <c r="D32" s="1" t="s">
        <v>45</v>
      </c>
      <c r="E32" s="1" t="s">
        <v>338</v>
      </c>
      <c r="F32" s="1" t="s">
        <v>107</v>
      </c>
      <c r="G32" s="1" t="s">
        <v>368</v>
      </c>
      <c r="H32" s="1" t="s">
        <v>369</v>
      </c>
      <c r="I32" s="1" t="s">
        <v>376</v>
      </c>
      <c r="J32" s="1" t="s">
        <v>377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29655</v>
      </c>
      <c r="P32" s="1" t="s">
        <v>55</v>
      </c>
    </row>
    <row r="33" spans="1:16" x14ac:dyDescent="0.2">
      <c r="A33" s="1" t="s">
        <v>336</v>
      </c>
      <c r="B33" s="1" t="s">
        <v>337</v>
      </c>
      <c r="C33" s="1" t="s">
        <v>44</v>
      </c>
      <c r="D33" s="1" t="s">
        <v>45</v>
      </c>
      <c r="E33" s="1" t="s">
        <v>338</v>
      </c>
      <c r="F33" s="1" t="s">
        <v>110</v>
      </c>
      <c r="G33" s="1" t="s">
        <v>378</v>
      </c>
      <c r="H33" s="1" t="s">
        <v>379</v>
      </c>
      <c r="I33" s="1" t="s">
        <v>380</v>
      </c>
      <c r="J33" s="1" t="s">
        <v>381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16866</v>
      </c>
      <c r="P33" s="1" t="s">
        <v>55</v>
      </c>
    </row>
    <row r="34" spans="1:16" x14ac:dyDescent="0.2">
      <c r="A34" s="1" t="s">
        <v>336</v>
      </c>
      <c r="B34" s="1" t="s">
        <v>337</v>
      </c>
      <c r="C34" s="1" t="s">
        <v>44</v>
      </c>
      <c r="D34" s="1" t="s">
        <v>45</v>
      </c>
      <c r="E34" s="1" t="s">
        <v>338</v>
      </c>
      <c r="F34" s="1" t="s">
        <v>113</v>
      </c>
      <c r="G34" s="1" t="s">
        <v>382</v>
      </c>
      <c r="H34" s="1" t="s">
        <v>383</v>
      </c>
      <c r="I34" s="1" t="s">
        <v>384</v>
      </c>
      <c r="J34" s="1" t="s">
        <v>385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10353</v>
      </c>
      <c r="P34" s="1" t="s">
        <v>55</v>
      </c>
    </row>
    <row r="35" spans="1:16" x14ac:dyDescent="0.2">
      <c r="A35" s="1" t="s">
        <v>336</v>
      </c>
      <c r="B35" s="1" t="s">
        <v>337</v>
      </c>
      <c r="C35" s="1" t="s">
        <v>44</v>
      </c>
      <c r="D35" s="1" t="s">
        <v>45</v>
      </c>
      <c r="E35" s="1" t="s">
        <v>338</v>
      </c>
      <c r="F35" s="1" t="s">
        <v>116</v>
      </c>
      <c r="G35" s="1" t="s">
        <v>386</v>
      </c>
      <c r="H35" s="1" t="s">
        <v>387</v>
      </c>
      <c r="I35" s="1" t="s">
        <v>388</v>
      </c>
      <c r="J35" s="1" t="s">
        <v>389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63210</v>
      </c>
      <c r="P35" s="1" t="s">
        <v>55</v>
      </c>
    </row>
    <row r="36" spans="1:16" x14ac:dyDescent="0.2">
      <c r="A36" s="1" t="s">
        <v>336</v>
      </c>
      <c r="B36" s="1" t="s">
        <v>337</v>
      </c>
      <c r="C36" s="1" t="s">
        <v>44</v>
      </c>
      <c r="D36" s="1" t="s">
        <v>45</v>
      </c>
      <c r="E36" s="1" t="s">
        <v>338</v>
      </c>
      <c r="F36" s="1" t="s">
        <v>119</v>
      </c>
      <c r="G36" s="1" t="s">
        <v>386</v>
      </c>
      <c r="H36" s="1" t="s">
        <v>387</v>
      </c>
      <c r="I36" s="1" t="s">
        <v>390</v>
      </c>
      <c r="J36" s="1" t="s">
        <v>391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42851</v>
      </c>
      <c r="P36" s="1" t="s">
        <v>55</v>
      </c>
    </row>
    <row r="37" spans="1:16" x14ac:dyDescent="0.2">
      <c r="A37" s="1" t="s">
        <v>336</v>
      </c>
      <c r="B37" s="1" t="s">
        <v>337</v>
      </c>
      <c r="C37" s="1" t="s">
        <v>44</v>
      </c>
      <c r="D37" s="1" t="s">
        <v>45</v>
      </c>
      <c r="E37" s="1" t="s">
        <v>338</v>
      </c>
      <c r="F37" s="1" t="s">
        <v>125</v>
      </c>
      <c r="G37" s="1" t="s">
        <v>392</v>
      </c>
      <c r="H37" s="1" t="s">
        <v>393</v>
      </c>
      <c r="I37" s="1" t="s">
        <v>396</v>
      </c>
      <c r="J37" s="1" t="s">
        <v>397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6373</v>
      </c>
      <c r="P37" s="1" t="s">
        <v>55</v>
      </c>
    </row>
    <row r="38" spans="1:16" x14ac:dyDescent="0.2">
      <c r="A38" s="1" t="s">
        <v>336</v>
      </c>
      <c r="B38" s="1" t="s">
        <v>337</v>
      </c>
      <c r="C38" s="1" t="s">
        <v>44</v>
      </c>
      <c r="D38" s="1" t="s">
        <v>45</v>
      </c>
      <c r="E38" s="1" t="s">
        <v>338</v>
      </c>
      <c r="F38" s="1" t="s">
        <v>128</v>
      </c>
      <c r="G38" s="1" t="s">
        <v>392</v>
      </c>
      <c r="H38" s="1" t="s">
        <v>393</v>
      </c>
      <c r="I38" s="1" t="s">
        <v>398</v>
      </c>
      <c r="J38" s="1" t="s">
        <v>399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4143</v>
      </c>
      <c r="P38" s="1" t="s">
        <v>55</v>
      </c>
    </row>
    <row r="39" spans="1:16" x14ac:dyDescent="0.2">
      <c r="A39" s="1" t="s">
        <v>336</v>
      </c>
      <c r="B39" s="1" t="s">
        <v>337</v>
      </c>
      <c r="C39" s="1" t="s">
        <v>44</v>
      </c>
      <c r="D39" s="1" t="s">
        <v>45</v>
      </c>
      <c r="E39" s="1" t="s">
        <v>338</v>
      </c>
      <c r="F39" s="1" t="s">
        <v>131</v>
      </c>
      <c r="G39" s="1" t="s">
        <v>392</v>
      </c>
      <c r="H39" s="1" t="s">
        <v>393</v>
      </c>
      <c r="I39" s="1" t="s">
        <v>400</v>
      </c>
      <c r="J39" s="1" t="s">
        <v>401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1852</v>
      </c>
      <c r="P39" s="1" t="s">
        <v>55</v>
      </c>
    </row>
    <row r="40" spans="1:16" x14ac:dyDescent="0.2">
      <c r="A40" s="1" t="s">
        <v>336</v>
      </c>
      <c r="B40" s="1" t="s">
        <v>337</v>
      </c>
      <c r="C40" s="1" t="s">
        <v>44</v>
      </c>
      <c r="D40" s="1" t="s">
        <v>45</v>
      </c>
      <c r="E40" s="1" t="s">
        <v>338</v>
      </c>
      <c r="F40" s="1" t="s">
        <v>140</v>
      </c>
      <c r="G40" s="1" t="s">
        <v>404</v>
      </c>
      <c r="H40" s="1" t="s">
        <v>405</v>
      </c>
      <c r="I40" s="1" t="s">
        <v>408</v>
      </c>
      <c r="J40" s="1" t="s">
        <v>409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773</v>
      </c>
      <c r="P40" s="1" t="s">
        <v>55</v>
      </c>
    </row>
    <row r="41" spans="1:16" x14ac:dyDescent="0.2">
      <c r="A41" s="1" t="s">
        <v>336</v>
      </c>
      <c r="B41" s="1" t="s">
        <v>337</v>
      </c>
      <c r="C41" s="1" t="s">
        <v>44</v>
      </c>
      <c r="D41" s="1" t="s">
        <v>66</v>
      </c>
      <c r="E41" s="1" t="s">
        <v>187</v>
      </c>
      <c r="F41" s="1" t="s">
        <v>167</v>
      </c>
      <c r="G41" s="1" t="s">
        <v>189</v>
      </c>
      <c r="H41" s="1" t="s">
        <v>187</v>
      </c>
      <c r="I41" s="1" t="s">
        <v>190</v>
      </c>
      <c r="J41" s="1" t="s">
        <v>191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-79483</v>
      </c>
      <c r="P41" s="1" t="s">
        <v>55</v>
      </c>
    </row>
    <row r="42" spans="1:16" x14ac:dyDescent="0.2">
      <c r="A42" s="1" t="s">
        <v>423</v>
      </c>
      <c r="B42" s="1" t="s">
        <v>424</v>
      </c>
      <c r="C42" s="1" t="s">
        <v>44</v>
      </c>
      <c r="D42" s="1" t="s">
        <v>45</v>
      </c>
      <c r="E42" s="1" t="s">
        <v>425</v>
      </c>
      <c r="F42" s="1" t="s">
        <v>56</v>
      </c>
      <c r="G42" s="1" t="s">
        <v>48</v>
      </c>
      <c r="H42" s="1" t="s">
        <v>426</v>
      </c>
      <c r="I42" s="1" t="s">
        <v>429</v>
      </c>
      <c r="J42" s="1" t="s">
        <v>430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4180</v>
      </c>
      <c r="P42" s="1" t="s">
        <v>55</v>
      </c>
    </row>
    <row r="43" spans="1:16" x14ac:dyDescent="0.2">
      <c r="A43" s="1" t="s">
        <v>423</v>
      </c>
      <c r="B43" s="1" t="s">
        <v>424</v>
      </c>
      <c r="C43" s="1" t="s">
        <v>44</v>
      </c>
      <c r="D43" s="1" t="s">
        <v>45</v>
      </c>
      <c r="E43" s="1" t="s">
        <v>425</v>
      </c>
      <c r="F43" s="1" t="s">
        <v>82</v>
      </c>
      <c r="G43" s="1" t="s">
        <v>48</v>
      </c>
      <c r="H43" s="1" t="s">
        <v>426</v>
      </c>
      <c r="I43" s="1" t="s">
        <v>441</v>
      </c>
      <c r="J43" s="1" t="s">
        <v>442</v>
      </c>
      <c r="K43" s="1" t="s">
        <v>52</v>
      </c>
      <c r="L43" s="1" t="s">
        <v>53</v>
      </c>
      <c r="M43" s="1" t="s">
        <v>54</v>
      </c>
      <c r="N43" s="5">
        <v>1092</v>
      </c>
      <c r="O43" s="5">
        <v>299476</v>
      </c>
      <c r="P43" s="1" t="s">
        <v>55</v>
      </c>
    </row>
    <row r="44" spans="1:16" x14ac:dyDescent="0.2">
      <c r="A44" s="1" t="s">
        <v>423</v>
      </c>
      <c r="B44" s="1" t="s">
        <v>424</v>
      </c>
      <c r="C44" s="1" t="s">
        <v>44</v>
      </c>
      <c r="D44" s="1" t="s">
        <v>45</v>
      </c>
      <c r="E44" s="1" t="s">
        <v>425</v>
      </c>
      <c r="F44" s="1" t="s">
        <v>86</v>
      </c>
      <c r="G44" s="1" t="s">
        <v>48</v>
      </c>
      <c r="H44" s="1" t="s">
        <v>426</v>
      </c>
      <c r="I44" s="1" t="s">
        <v>445</v>
      </c>
      <c r="J44" s="1" t="s">
        <v>446</v>
      </c>
      <c r="K44" s="1" t="s">
        <v>52</v>
      </c>
      <c r="L44" s="1" t="s">
        <v>53</v>
      </c>
      <c r="M44" s="1" t="s">
        <v>54</v>
      </c>
      <c r="N44" s="5">
        <v>51</v>
      </c>
      <c r="O44" s="5">
        <v>6122</v>
      </c>
      <c r="P44" s="1" t="s">
        <v>55</v>
      </c>
    </row>
    <row r="45" spans="1:16" x14ac:dyDescent="0.2">
      <c r="A45" s="1" t="s">
        <v>423</v>
      </c>
      <c r="B45" s="1" t="s">
        <v>424</v>
      </c>
      <c r="C45" s="1" t="s">
        <v>44</v>
      </c>
      <c r="D45" s="1" t="s">
        <v>45</v>
      </c>
      <c r="E45" s="1" t="s">
        <v>425</v>
      </c>
      <c r="F45" s="1" t="s">
        <v>89</v>
      </c>
      <c r="G45" s="1" t="s">
        <v>48</v>
      </c>
      <c r="H45" s="1" t="s">
        <v>426</v>
      </c>
      <c r="I45" s="1" t="s">
        <v>447</v>
      </c>
      <c r="J45" s="1" t="s">
        <v>448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106358</v>
      </c>
      <c r="P45" s="1" t="s">
        <v>55</v>
      </c>
    </row>
    <row r="46" spans="1:16" x14ac:dyDescent="0.2">
      <c r="A46" s="1" t="s">
        <v>423</v>
      </c>
      <c r="B46" s="1" t="s">
        <v>424</v>
      </c>
      <c r="C46" s="1" t="s">
        <v>44</v>
      </c>
      <c r="D46" s="1" t="s">
        <v>45</v>
      </c>
      <c r="E46" s="1" t="s">
        <v>425</v>
      </c>
      <c r="F46" s="1" t="s">
        <v>95</v>
      </c>
      <c r="G46" s="1" t="s">
        <v>48</v>
      </c>
      <c r="H46" s="1" t="s">
        <v>426</v>
      </c>
      <c r="I46" s="1" t="s">
        <v>449</v>
      </c>
      <c r="J46" s="1" t="s">
        <v>450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203766</v>
      </c>
      <c r="P46" s="1" t="s">
        <v>55</v>
      </c>
    </row>
    <row r="47" spans="1:16" x14ac:dyDescent="0.2">
      <c r="A47" s="1" t="s">
        <v>423</v>
      </c>
      <c r="B47" s="1" t="s">
        <v>424</v>
      </c>
      <c r="C47" s="1" t="s">
        <v>44</v>
      </c>
      <c r="D47" s="1" t="s">
        <v>45</v>
      </c>
      <c r="E47" s="1" t="s">
        <v>425</v>
      </c>
      <c r="F47" s="1" t="s">
        <v>98</v>
      </c>
      <c r="G47" s="1" t="s">
        <v>48</v>
      </c>
      <c r="H47" s="1" t="s">
        <v>426</v>
      </c>
      <c r="I47" s="1" t="s">
        <v>451</v>
      </c>
      <c r="J47" s="1" t="s">
        <v>452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101154</v>
      </c>
      <c r="P47" s="1" t="s">
        <v>55</v>
      </c>
    </row>
    <row r="48" spans="1:16" x14ac:dyDescent="0.2">
      <c r="A48" s="1" t="s">
        <v>423</v>
      </c>
      <c r="B48" s="1" t="s">
        <v>424</v>
      </c>
      <c r="C48" s="1" t="s">
        <v>44</v>
      </c>
      <c r="D48" s="1" t="s">
        <v>45</v>
      </c>
      <c r="E48" s="1" t="s">
        <v>425</v>
      </c>
      <c r="F48" s="1" t="s">
        <v>101</v>
      </c>
      <c r="G48" s="1" t="s">
        <v>48</v>
      </c>
      <c r="H48" s="1" t="s">
        <v>426</v>
      </c>
      <c r="I48" s="1" t="s">
        <v>453</v>
      </c>
      <c r="J48" s="1" t="s">
        <v>454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155456</v>
      </c>
      <c r="P48" s="1" t="s">
        <v>55</v>
      </c>
    </row>
    <row r="49" spans="1:16" x14ac:dyDescent="0.2">
      <c r="A49" s="1" t="s">
        <v>423</v>
      </c>
      <c r="B49" s="1" t="s">
        <v>424</v>
      </c>
      <c r="C49" s="1" t="s">
        <v>44</v>
      </c>
      <c r="D49" s="1" t="s">
        <v>102</v>
      </c>
      <c r="E49" s="1" t="s">
        <v>464</v>
      </c>
      <c r="F49" s="1" t="s">
        <v>116</v>
      </c>
      <c r="G49" s="1" t="s">
        <v>465</v>
      </c>
      <c r="H49" s="1" t="s">
        <v>466</v>
      </c>
      <c r="I49" s="1" t="s">
        <v>467</v>
      </c>
      <c r="J49" s="1" t="s">
        <v>468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9572</v>
      </c>
      <c r="P49" s="1" t="s">
        <v>55</v>
      </c>
    </row>
    <row r="50" spans="1:16" x14ac:dyDescent="0.2">
      <c r="A50" s="1" t="s">
        <v>423</v>
      </c>
      <c r="B50" s="1" t="s">
        <v>424</v>
      </c>
      <c r="C50" s="1" t="s">
        <v>44</v>
      </c>
      <c r="D50" s="1" t="s">
        <v>102</v>
      </c>
      <c r="E50" s="1" t="s">
        <v>464</v>
      </c>
      <c r="F50" s="1" t="s">
        <v>137</v>
      </c>
      <c r="G50" s="1" t="s">
        <v>477</v>
      </c>
      <c r="H50" s="1" t="s">
        <v>478</v>
      </c>
      <c r="I50" s="1" t="s">
        <v>483</v>
      </c>
      <c r="J50" s="1" t="s">
        <v>484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24000</v>
      </c>
      <c r="P50" s="1" t="s">
        <v>55</v>
      </c>
    </row>
    <row r="51" spans="1:16" x14ac:dyDescent="0.2">
      <c r="A51" s="1" t="s">
        <v>423</v>
      </c>
      <c r="B51" s="1" t="s">
        <v>424</v>
      </c>
      <c r="C51" s="1" t="s">
        <v>44</v>
      </c>
      <c r="D51" s="1" t="s">
        <v>102</v>
      </c>
      <c r="E51" s="1" t="s">
        <v>464</v>
      </c>
      <c r="F51" s="1" t="s">
        <v>538</v>
      </c>
      <c r="G51" s="1" t="s">
        <v>539</v>
      </c>
      <c r="H51" s="1" t="s">
        <v>540</v>
      </c>
      <c r="I51" s="1" t="s">
        <v>541</v>
      </c>
      <c r="J51" s="1" t="s">
        <v>542</v>
      </c>
      <c r="K51" s="1" t="s">
        <v>52</v>
      </c>
      <c r="L51" s="1" t="s">
        <v>53</v>
      </c>
      <c r="M51" s="1" t="s">
        <v>54</v>
      </c>
      <c r="N51" s="5">
        <v>0</v>
      </c>
      <c r="O51" s="5">
        <v>1550</v>
      </c>
      <c r="P51" s="1" t="s">
        <v>55</v>
      </c>
    </row>
    <row r="52" spans="1:16" x14ac:dyDescent="0.2">
      <c r="A52" s="1" t="s">
        <v>423</v>
      </c>
      <c r="B52" s="1" t="s">
        <v>424</v>
      </c>
      <c r="C52" s="1" t="s">
        <v>44</v>
      </c>
      <c r="D52" s="1" t="s">
        <v>102</v>
      </c>
      <c r="E52" s="1" t="s">
        <v>464</v>
      </c>
      <c r="F52" s="1" t="s">
        <v>557</v>
      </c>
      <c r="G52" s="1" t="s">
        <v>550</v>
      </c>
      <c r="H52" s="1" t="s">
        <v>551</v>
      </c>
      <c r="I52" s="1" t="s">
        <v>558</v>
      </c>
      <c r="J52" s="1" t="s">
        <v>559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1928</v>
      </c>
      <c r="P52" s="1" t="s">
        <v>55</v>
      </c>
    </row>
    <row r="53" spans="1:16" x14ac:dyDescent="0.2">
      <c r="A53" s="1" t="s">
        <v>423</v>
      </c>
      <c r="B53" s="1" t="s">
        <v>424</v>
      </c>
      <c r="C53" s="1" t="s">
        <v>44</v>
      </c>
      <c r="D53" s="1" t="s">
        <v>102</v>
      </c>
      <c r="E53" s="1" t="s">
        <v>464</v>
      </c>
      <c r="F53" s="1" t="s">
        <v>585</v>
      </c>
      <c r="G53" s="1" t="s">
        <v>575</v>
      </c>
      <c r="H53" s="1" t="s">
        <v>576</v>
      </c>
      <c r="I53" s="1" t="s">
        <v>586</v>
      </c>
      <c r="J53" s="1" t="s">
        <v>587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20510</v>
      </c>
      <c r="P53" s="1" t="s">
        <v>55</v>
      </c>
    </row>
    <row r="54" spans="1:16" x14ac:dyDescent="0.2">
      <c r="A54" s="1" t="s">
        <v>423</v>
      </c>
      <c r="B54" s="1" t="s">
        <v>424</v>
      </c>
      <c r="C54" s="1" t="s">
        <v>44</v>
      </c>
      <c r="D54" s="1" t="s">
        <v>102</v>
      </c>
      <c r="E54" s="1" t="s">
        <v>464</v>
      </c>
      <c r="F54" s="1" t="s">
        <v>599</v>
      </c>
      <c r="G54" s="1" t="s">
        <v>589</v>
      </c>
      <c r="H54" s="1" t="s">
        <v>590</v>
      </c>
      <c r="I54" s="1" t="s">
        <v>600</v>
      </c>
      <c r="J54" s="1" t="s">
        <v>601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33032</v>
      </c>
      <c r="P54" s="1" t="s">
        <v>55</v>
      </c>
    </row>
    <row r="55" spans="1:16" x14ac:dyDescent="0.2">
      <c r="A55" s="1" t="s">
        <v>423</v>
      </c>
      <c r="B55" s="1" t="s">
        <v>424</v>
      </c>
      <c r="C55" s="1" t="s">
        <v>44</v>
      </c>
      <c r="D55" s="1" t="s">
        <v>102</v>
      </c>
      <c r="E55" s="1" t="s">
        <v>464</v>
      </c>
      <c r="F55" s="1" t="s">
        <v>605</v>
      </c>
      <c r="G55" s="1" t="s">
        <v>589</v>
      </c>
      <c r="H55" s="1" t="s">
        <v>590</v>
      </c>
      <c r="I55" s="1" t="s">
        <v>606</v>
      </c>
      <c r="J55" s="1" t="s">
        <v>607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3305</v>
      </c>
      <c r="P55" s="1" t="s">
        <v>55</v>
      </c>
    </row>
    <row r="56" spans="1:16" x14ac:dyDescent="0.2">
      <c r="A56" s="1" t="s">
        <v>423</v>
      </c>
      <c r="B56" s="1" t="s">
        <v>424</v>
      </c>
      <c r="C56" s="1" t="s">
        <v>44</v>
      </c>
      <c r="D56" s="1" t="s">
        <v>102</v>
      </c>
      <c r="E56" s="1" t="s">
        <v>464</v>
      </c>
      <c r="F56" s="1" t="s">
        <v>611</v>
      </c>
      <c r="G56" s="1" t="s">
        <v>589</v>
      </c>
      <c r="H56" s="1" t="s">
        <v>590</v>
      </c>
      <c r="I56" s="1" t="s">
        <v>612</v>
      </c>
      <c r="J56" s="1" t="s">
        <v>613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7233</v>
      </c>
      <c r="P56" s="1" t="s">
        <v>55</v>
      </c>
    </row>
    <row r="57" spans="1:16" x14ac:dyDescent="0.2">
      <c r="A57" s="1" t="s">
        <v>423</v>
      </c>
      <c r="B57" s="1" t="s">
        <v>424</v>
      </c>
      <c r="C57" s="1" t="s">
        <v>44</v>
      </c>
      <c r="D57" s="1" t="s">
        <v>102</v>
      </c>
      <c r="E57" s="1" t="s">
        <v>464</v>
      </c>
      <c r="F57" s="1" t="s">
        <v>620</v>
      </c>
      <c r="G57" s="1" t="s">
        <v>589</v>
      </c>
      <c r="H57" s="1" t="s">
        <v>590</v>
      </c>
      <c r="I57" s="1" t="s">
        <v>621</v>
      </c>
      <c r="J57" s="1" t="s">
        <v>622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5670</v>
      </c>
      <c r="P57" s="1" t="s">
        <v>55</v>
      </c>
    </row>
    <row r="58" spans="1:16" x14ac:dyDescent="0.2">
      <c r="A58" s="1" t="s">
        <v>423</v>
      </c>
      <c r="B58" s="1" t="s">
        <v>424</v>
      </c>
      <c r="C58" s="1" t="s">
        <v>44</v>
      </c>
      <c r="D58" s="1" t="s">
        <v>102</v>
      </c>
      <c r="E58" s="1" t="s">
        <v>464</v>
      </c>
      <c r="F58" s="1" t="s">
        <v>623</v>
      </c>
      <c r="G58" s="1" t="s">
        <v>624</v>
      </c>
      <c r="H58" s="1" t="s">
        <v>625</v>
      </c>
      <c r="I58" s="1" t="s">
        <v>626</v>
      </c>
      <c r="J58" s="1" t="s">
        <v>627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25892</v>
      </c>
      <c r="P58" s="1" t="s">
        <v>55</v>
      </c>
    </row>
    <row r="59" spans="1:16" x14ac:dyDescent="0.2">
      <c r="A59" s="1" t="s">
        <v>423</v>
      </c>
      <c r="B59" s="1" t="s">
        <v>424</v>
      </c>
      <c r="C59" s="1" t="s">
        <v>44</v>
      </c>
      <c r="D59" s="1" t="s">
        <v>102</v>
      </c>
      <c r="E59" s="1" t="s">
        <v>464</v>
      </c>
      <c r="F59" s="1" t="s">
        <v>637</v>
      </c>
      <c r="G59" s="1" t="s">
        <v>624</v>
      </c>
      <c r="H59" s="1" t="s">
        <v>625</v>
      </c>
      <c r="I59" s="1" t="s">
        <v>638</v>
      </c>
      <c r="J59" s="1" t="s">
        <v>639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11610</v>
      </c>
      <c r="P59" s="1" t="s">
        <v>55</v>
      </c>
    </row>
    <row r="60" spans="1:16" x14ac:dyDescent="0.2">
      <c r="A60" s="1" t="s">
        <v>423</v>
      </c>
      <c r="B60" s="1" t="s">
        <v>424</v>
      </c>
      <c r="C60" s="1" t="s">
        <v>44</v>
      </c>
      <c r="D60" s="1" t="s">
        <v>102</v>
      </c>
      <c r="E60" s="1" t="s">
        <v>464</v>
      </c>
      <c r="F60" s="1" t="s">
        <v>640</v>
      </c>
      <c r="G60" s="1" t="s">
        <v>624</v>
      </c>
      <c r="H60" s="1" t="s">
        <v>625</v>
      </c>
      <c r="I60" s="1" t="s">
        <v>641</v>
      </c>
      <c r="J60" s="1" t="s">
        <v>642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23890</v>
      </c>
      <c r="P60" s="1" t="s">
        <v>55</v>
      </c>
    </row>
    <row r="61" spans="1:16" x14ac:dyDescent="0.2">
      <c r="A61" s="1" t="s">
        <v>423</v>
      </c>
      <c r="B61" s="1" t="s">
        <v>424</v>
      </c>
      <c r="C61" s="1" t="s">
        <v>44</v>
      </c>
      <c r="D61" s="1" t="s">
        <v>102</v>
      </c>
      <c r="E61" s="1" t="s">
        <v>464</v>
      </c>
      <c r="F61" s="1" t="s">
        <v>660</v>
      </c>
      <c r="G61" s="1" t="s">
        <v>647</v>
      </c>
      <c r="H61" s="1" t="s">
        <v>648</v>
      </c>
      <c r="I61" s="1" t="s">
        <v>661</v>
      </c>
      <c r="J61" s="1" t="s">
        <v>662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4270</v>
      </c>
      <c r="P61" s="1" t="s">
        <v>55</v>
      </c>
    </row>
    <row r="62" spans="1:16" x14ac:dyDescent="0.2">
      <c r="A62" s="1" t="s">
        <v>423</v>
      </c>
      <c r="B62" s="1" t="s">
        <v>424</v>
      </c>
      <c r="C62" s="1" t="s">
        <v>44</v>
      </c>
      <c r="D62" s="1" t="s">
        <v>102</v>
      </c>
      <c r="E62" s="1" t="s">
        <v>464</v>
      </c>
      <c r="F62" s="1" t="s">
        <v>684</v>
      </c>
      <c r="G62" s="1" t="s">
        <v>647</v>
      </c>
      <c r="H62" s="1" t="s">
        <v>648</v>
      </c>
      <c r="I62" s="1" t="s">
        <v>685</v>
      </c>
      <c r="J62" s="1" t="s">
        <v>686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2572</v>
      </c>
      <c r="P62" s="1" t="s">
        <v>55</v>
      </c>
    </row>
    <row r="63" spans="1:16" x14ac:dyDescent="0.2">
      <c r="A63" s="1" t="s">
        <v>423</v>
      </c>
      <c r="B63" s="1" t="s">
        <v>424</v>
      </c>
      <c r="C63" s="1" t="s">
        <v>44</v>
      </c>
      <c r="D63" s="1" t="s">
        <v>102</v>
      </c>
      <c r="E63" s="1" t="s">
        <v>464</v>
      </c>
      <c r="F63" s="1" t="s">
        <v>695</v>
      </c>
      <c r="G63" s="1" t="s">
        <v>691</v>
      </c>
      <c r="H63" s="1" t="s">
        <v>692</v>
      </c>
      <c r="I63" s="1" t="s">
        <v>696</v>
      </c>
      <c r="J63" s="1" t="s">
        <v>697</v>
      </c>
      <c r="K63" s="1" t="s">
        <v>52</v>
      </c>
      <c r="L63" s="1" t="s">
        <v>53</v>
      </c>
      <c r="M63" s="1" t="s">
        <v>54</v>
      </c>
      <c r="N63" s="5">
        <v>31</v>
      </c>
      <c r="O63" s="5">
        <v>69958</v>
      </c>
      <c r="P63" s="1" t="s">
        <v>55</v>
      </c>
    </row>
    <row r="64" spans="1:16" x14ac:dyDescent="0.2">
      <c r="A64" s="1" t="s">
        <v>423</v>
      </c>
      <c r="B64" s="1" t="s">
        <v>424</v>
      </c>
      <c r="C64" s="1" t="s">
        <v>44</v>
      </c>
      <c r="D64" s="1" t="s">
        <v>102</v>
      </c>
      <c r="E64" s="1" t="s">
        <v>464</v>
      </c>
      <c r="F64" s="1" t="s">
        <v>727</v>
      </c>
      <c r="G64" s="1" t="s">
        <v>723</v>
      </c>
      <c r="H64" s="1" t="s">
        <v>724</v>
      </c>
      <c r="I64" s="1" t="s">
        <v>728</v>
      </c>
      <c r="J64" s="1" t="s">
        <v>729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9900</v>
      </c>
      <c r="P64" s="1" t="s">
        <v>55</v>
      </c>
    </row>
    <row r="65" spans="1:16" x14ac:dyDescent="0.2">
      <c r="A65" s="1" t="s">
        <v>423</v>
      </c>
      <c r="B65" s="1" t="s">
        <v>424</v>
      </c>
      <c r="C65" s="1" t="s">
        <v>44</v>
      </c>
      <c r="D65" s="1" t="s">
        <v>102</v>
      </c>
      <c r="E65" s="1" t="s">
        <v>464</v>
      </c>
      <c r="F65" s="1" t="s">
        <v>747</v>
      </c>
      <c r="G65" s="1" t="s">
        <v>743</v>
      </c>
      <c r="H65" s="1" t="s">
        <v>744</v>
      </c>
      <c r="I65" s="1" t="s">
        <v>748</v>
      </c>
      <c r="J65" s="1" t="s">
        <v>749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96</v>
      </c>
      <c r="P65" s="1" t="s">
        <v>55</v>
      </c>
    </row>
    <row r="66" spans="1:16" x14ac:dyDescent="0.2">
      <c r="A66" s="1" t="s">
        <v>423</v>
      </c>
      <c r="B66" s="1" t="s">
        <v>424</v>
      </c>
      <c r="C66" s="1" t="s">
        <v>44</v>
      </c>
      <c r="D66" s="1" t="s">
        <v>220</v>
      </c>
      <c r="E66" s="1" t="s">
        <v>760</v>
      </c>
      <c r="F66" s="1" t="s">
        <v>771</v>
      </c>
      <c r="G66" s="1" t="s">
        <v>48</v>
      </c>
      <c r="H66" s="1" t="s">
        <v>762</v>
      </c>
      <c r="I66" s="1" t="s">
        <v>772</v>
      </c>
      <c r="J66" s="1" t="s">
        <v>773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1841</v>
      </c>
      <c r="P66" s="1" t="s">
        <v>55</v>
      </c>
    </row>
    <row r="67" spans="1:16" x14ac:dyDescent="0.2">
      <c r="A67" s="1" t="s">
        <v>423</v>
      </c>
      <c r="B67" s="1" t="s">
        <v>424</v>
      </c>
      <c r="C67" s="1" t="s">
        <v>44</v>
      </c>
      <c r="D67" s="1" t="s">
        <v>220</v>
      </c>
      <c r="E67" s="1" t="s">
        <v>760</v>
      </c>
      <c r="F67" s="1" t="s">
        <v>774</v>
      </c>
      <c r="G67" s="1" t="s">
        <v>775</v>
      </c>
      <c r="H67" s="1" t="s">
        <v>776</v>
      </c>
      <c r="I67" s="1" t="s">
        <v>777</v>
      </c>
      <c r="J67" s="1" t="s">
        <v>778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26000</v>
      </c>
      <c r="P67" s="1" t="s">
        <v>55</v>
      </c>
    </row>
    <row r="68" spans="1:16" x14ac:dyDescent="0.2">
      <c r="A68" s="1" t="s">
        <v>423</v>
      </c>
      <c r="B68" s="1" t="s">
        <v>424</v>
      </c>
      <c r="C68" s="1" t="s">
        <v>44</v>
      </c>
      <c r="D68" s="1" t="s">
        <v>220</v>
      </c>
      <c r="E68" s="1" t="s">
        <v>760</v>
      </c>
      <c r="F68" s="1" t="s">
        <v>807</v>
      </c>
      <c r="G68" s="1" t="s">
        <v>66</v>
      </c>
      <c r="H68" s="1" t="s">
        <v>789</v>
      </c>
      <c r="I68" s="1" t="s">
        <v>808</v>
      </c>
      <c r="J68" s="1" t="s">
        <v>809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268</v>
      </c>
      <c r="P68" s="1" t="s">
        <v>55</v>
      </c>
    </row>
    <row r="69" spans="1:16" x14ac:dyDescent="0.2">
      <c r="A69" s="1" t="s">
        <v>423</v>
      </c>
      <c r="B69" s="1" t="s">
        <v>424</v>
      </c>
      <c r="C69" s="1" t="s">
        <v>44</v>
      </c>
      <c r="D69" s="1" t="s">
        <v>220</v>
      </c>
      <c r="E69" s="1" t="s">
        <v>760</v>
      </c>
      <c r="F69" s="1" t="s">
        <v>819</v>
      </c>
      <c r="G69" s="1" t="s">
        <v>66</v>
      </c>
      <c r="H69" s="1" t="s">
        <v>789</v>
      </c>
      <c r="I69" s="1" t="s">
        <v>820</v>
      </c>
      <c r="J69" s="1" t="s">
        <v>821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280</v>
      </c>
      <c r="P69" s="1" t="s">
        <v>55</v>
      </c>
    </row>
    <row r="70" spans="1:16" x14ac:dyDescent="0.2">
      <c r="A70" s="1" t="s">
        <v>423</v>
      </c>
      <c r="B70" s="1" t="s">
        <v>424</v>
      </c>
      <c r="C70" s="1" t="s">
        <v>44</v>
      </c>
      <c r="D70" s="1" t="s">
        <v>220</v>
      </c>
      <c r="E70" s="1" t="s">
        <v>760</v>
      </c>
      <c r="F70" s="1" t="s">
        <v>822</v>
      </c>
      <c r="G70" s="1" t="s">
        <v>823</v>
      </c>
      <c r="H70" s="1" t="s">
        <v>824</v>
      </c>
      <c r="I70" s="1" t="s">
        <v>825</v>
      </c>
      <c r="J70" s="1" t="s">
        <v>826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894</v>
      </c>
      <c r="P70" s="1" t="s">
        <v>55</v>
      </c>
    </row>
    <row r="71" spans="1:16" x14ac:dyDescent="0.2">
      <c r="A71" s="1" t="s">
        <v>423</v>
      </c>
      <c r="B71" s="1" t="s">
        <v>424</v>
      </c>
      <c r="C71" s="1" t="s">
        <v>44</v>
      </c>
      <c r="D71" s="1" t="s">
        <v>220</v>
      </c>
      <c r="E71" s="1" t="s">
        <v>760</v>
      </c>
      <c r="F71" s="1" t="s">
        <v>839</v>
      </c>
      <c r="G71" s="1" t="s">
        <v>823</v>
      </c>
      <c r="H71" s="1" t="s">
        <v>824</v>
      </c>
      <c r="I71" s="1" t="s">
        <v>840</v>
      </c>
      <c r="J71" s="1" t="s">
        <v>841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53800</v>
      </c>
      <c r="P71" s="1" t="s">
        <v>55</v>
      </c>
    </row>
    <row r="72" spans="1:16" x14ac:dyDescent="0.2">
      <c r="A72" s="1" t="s">
        <v>423</v>
      </c>
      <c r="B72" s="1" t="s">
        <v>424</v>
      </c>
      <c r="C72" s="1" t="s">
        <v>44</v>
      </c>
      <c r="D72" s="1" t="s">
        <v>220</v>
      </c>
      <c r="E72" s="1" t="s">
        <v>760</v>
      </c>
      <c r="F72" s="1" t="s">
        <v>842</v>
      </c>
      <c r="G72" s="1" t="s">
        <v>823</v>
      </c>
      <c r="H72" s="1" t="s">
        <v>824</v>
      </c>
      <c r="I72" s="1" t="s">
        <v>843</v>
      </c>
      <c r="J72" s="1" t="s">
        <v>844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2665</v>
      </c>
      <c r="P72" s="1" t="s">
        <v>55</v>
      </c>
    </row>
    <row r="73" spans="1:16" x14ac:dyDescent="0.2">
      <c r="A73" s="1" t="s">
        <v>423</v>
      </c>
      <c r="B73" s="1" t="s">
        <v>424</v>
      </c>
      <c r="C73" s="1" t="s">
        <v>44</v>
      </c>
      <c r="D73" s="1" t="s">
        <v>220</v>
      </c>
      <c r="E73" s="1" t="s">
        <v>760</v>
      </c>
      <c r="F73" s="1" t="s">
        <v>845</v>
      </c>
      <c r="G73" s="1" t="s">
        <v>823</v>
      </c>
      <c r="H73" s="1" t="s">
        <v>824</v>
      </c>
      <c r="I73" s="1" t="s">
        <v>846</v>
      </c>
      <c r="J73" s="1" t="s">
        <v>847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2400</v>
      </c>
      <c r="P73" s="1" t="s">
        <v>55</v>
      </c>
    </row>
    <row r="74" spans="1:16" x14ac:dyDescent="0.2">
      <c r="A74" s="1" t="s">
        <v>423</v>
      </c>
      <c r="B74" s="1" t="s">
        <v>424</v>
      </c>
      <c r="C74" s="1" t="s">
        <v>44</v>
      </c>
      <c r="D74" s="1" t="s">
        <v>220</v>
      </c>
      <c r="E74" s="1" t="s">
        <v>760</v>
      </c>
      <c r="F74" s="1" t="s">
        <v>848</v>
      </c>
      <c r="G74" s="1" t="s">
        <v>823</v>
      </c>
      <c r="H74" s="1" t="s">
        <v>824</v>
      </c>
      <c r="I74" s="1" t="s">
        <v>849</v>
      </c>
      <c r="J74" s="1" t="s">
        <v>850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9789</v>
      </c>
      <c r="P74" s="1" t="s">
        <v>55</v>
      </c>
    </row>
    <row r="75" spans="1:16" x14ac:dyDescent="0.2">
      <c r="A75" s="1" t="s">
        <v>423</v>
      </c>
      <c r="B75" s="1" t="s">
        <v>424</v>
      </c>
      <c r="C75" s="1" t="s">
        <v>44</v>
      </c>
      <c r="D75" s="1" t="s">
        <v>220</v>
      </c>
      <c r="E75" s="1" t="s">
        <v>760</v>
      </c>
      <c r="F75" s="1" t="s">
        <v>851</v>
      </c>
      <c r="G75" s="1" t="s">
        <v>823</v>
      </c>
      <c r="H75" s="1" t="s">
        <v>824</v>
      </c>
      <c r="I75" s="1" t="s">
        <v>852</v>
      </c>
      <c r="J75" s="1" t="s">
        <v>853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300</v>
      </c>
      <c r="P75" s="1" t="s">
        <v>55</v>
      </c>
    </row>
    <row r="76" spans="1:16" x14ac:dyDescent="0.2">
      <c r="A76" s="1" t="s">
        <v>423</v>
      </c>
      <c r="B76" s="1" t="s">
        <v>424</v>
      </c>
      <c r="C76" s="1" t="s">
        <v>44</v>
      </c>
      <c r="D76" s="1" t="s">
        <v>220</v>
      </c>
      <c r="E76" s="1" t="s">
        <v>760</v>
      </c>
      <c r="F76" s="1" t="s">
        <v>854</v>
      </c>
      <c r="G76" s="1" t="s">
        <v>168</v>
      </c>
      <c r="H76" s="1" t="s">
        <v>855</v>
      </c>
      <c r="I76" s="1" t="s">
        <v>856</v>
      </c>
      <c r="J76" s="1" t="s">
        <v>857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4800</v>
      </c>
      <c r="P76" s="1" t="s">
        <v>55</v>
      </c>
    </row>
    <row r="77" spans="1:16" x14ac:dyDescent="0.2">
      <c r="A77" s="1" t="s">
        <v>423</v>
      </c>
      <c r="B77" s="1" t="s">
        <v>424</v>
      </c>
      <c r="C77" s="1" t="s">
        <v>44</v>
      </c>
      <c r="D77" s="1" t="s">
        <v>220</v>
      </c>
      <c r="E77" s="1" t="s">
        <v>760</v>
      </c>
      <c r="F77" s="1" t="s">
        <v>858</v>
      </c>
      <c r="G77" s="1" t="s">
        <v>168</v>
      </c>
      <c r="H77" s="1" t="s">
        <v>855</v>
      </c>
      <c r="I77" s="1" t="s">
        <v>859</v>
      </c>
      <c r="J77" s="1" t="s">
        <v>860</v>
      </c>
      <c r="K77" s="1" t="s">
        <v>52</v>
      </c>
      <c r="L77" s="1" t="s">
        <v>53</v>
      </c>
      <c r="M77" s="1" t="s">
        <v>54</v>
      </c>
      <c r="N77" s="5">
        <v>174</v>
      </c>
      <c r="O77" s="5">
        <v>78240</v>
      </c>
      <c r="P77" s="1" t="s">
        <v>55</v>
      </c>
    </row>
    <row r="78" spans="1:16" x14ac:dyDescent="0.2">
      <c r="A78" s="1" t="s">
        <v>423</v>
      </c>
      <c r="B78" s="1" t="s">
        <v>424</v>
      </c>
      <c r="C78" s="1" t="s">
        <v>44</v>
      </c>
      <c r="D78" s="1" t="s">
        <v>220</v>
      </c>
      <c r="E78" s="1" t="s">
        <v>760</v>
      </c>
      <c r="F78" s="1" t="s">
        <v>861</v>
      </c>
      <c r="G78" s="1" t="s">
        <v>862</v>
      </c>
      <c r="H78" s="1" t="s">
        <v>863</v>
      </c>
      <c r="I78" s="1" t="s">
        <v>864</v>
      </c>
      <c r="J78" s="1" t="s">
        <v>865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5763</v>
      </c>
      <c r="P78" s="1" t="s">
        <v>55</v>
      </c>
    </row>
    <row r="79" spans="1:16" x14ac:dyDescent="0.2">
      <c r="A79" s="1" t="s">
        <v>423</v>
      </c>
      <c r="B79" s="1" t="s">
        <v>424</v>
      </c>
      <c r="C79" s="1" t="s">
        <v>44</v>
      </c>
      <c r="D79" s="1" t="s">
        <v>220</v>
      </c>
      <c r="E79" s="1" t="s">
        <v>760</v>
      </c>
      <c r="F79" s="1" t="s">
        <v>866</v>
      </c>
      <c r="G79" s="1" t="s">
        <v>386</v>
      </c>
      <c r="H79" s="1" t="s">
        <v>867</v>
      </c>
      <c r="I79" s="1" t="s">
        <v>868</v>
      </c>
      <c r="J79" s="1" t="s">
        <v>869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1609</v>
      </c>
      <c r="P79" s="1" t="s">
        <v>55</v>
      </c>
    </row>
    <row r="80" spans="1:16" x14ac:dyDescent="0.2">
      <c r="A80" s="1" t="s">
        <v>423</v>
      </c>
      <c r="B80" s="1" t="s">
        <v>424</v>
      </c>
      <c r="C80" s="1" t="s">
        <v>44</v>
      </c>
      <c r="D80" s="1" t="s">
        <v>220</v>
      </c>
      <c r="E80" s="1" t="s">
        <v>760</v>
      </c>
      <c r="F80" s="1" t="s">
        <v>870</v>
      </c>
      <c r="G80" s="1" t="s">
        <v>386</v>
      </c>
      <c r="H80" s="1" t="s">
        <v>867</v>
      </c>
      <c r="I80" s="1" t="s">
        <v>871</v>
      </c>
      <c r="J80" s="1" t="s">
        <v>872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145</v>
      </c>
      <c r="P80" s="1" t="s">
        <v>55</v>
      </c>
    </row>
    <row r="81" spans="1:16" x14ac:dyDescent="0.2">
      <c r="A81" s="1" t="s">
        <v>423</v>
      </c>
      <c r="B81" s="1" t="s">
        <v>424</v>
      </c>
      <c r="C81" s="1" t="s">
        <v>44</v>
      </c>
      <c r="D81" s="1" t="s">
        <v>220</v>
      </c>
      <c r="E81" s="1" t="s">
        <v>760</v>
      </c>
      <c r="F81" s="1" t="s">
        <v>873</v>
      </c>
      <c r="G81" s="1" t="s">
        <v>404</v>
      </c>
      <c r="H81" s="1" t="s">
        <v>874</v>
      </c>
      <c r="I81" s="1" t="s">
        <v>875</v>
      </c>
      <c r="J81" s="1" t="s">
        <v>876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3047</v>
      </c>
      <c r="P81" s="1" t="s">
        <v>55</v>
      </c>
    </row>
    <row r="82" spans="1:16" x14ac:dyDescent="0.2">
      <c r="A82" s="1" t="s">
        <v>423</v>
      </c>
      <c r="B82" s="1" t="s">
        <v>424</v>
      </c>
      <c r="C82" s="1" t="s">
        <v>44</v>
      </c>
      <c r="D82" s="1" t="s">
        <v>220</v>
      </c>
      <c r="E82" s="1" t="s">
        <v>760</v>
      </c>
      <c r="F82" s="1" t="s">
        <v>883</v>
      </c>
      <c r="G82" s="1" t="s">
        <v>404</v>
      </c>
      <c r="H82" s="1" t="s">
        <v>874</v>
      </c>
      <c r="I82" s="1" t="s">
        <v>884</v>
      </c>
      <c r="J82" s="1" t="s">
        <v>885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4426</v>
      </c>
      <c r="P82" s="1" t="s">
        <v>55</v>
      </c>
    </row>
    <row r="83" spans="1:16" x14ac:dyDescent="0.2">
      <c r="A83" s="1" t="s">
        <v>423</v>
      </c>
      <c r="B83" s="1" t="s">
        <v>424</v>
      </c>
      <c r="C83" s="1" t="s">
        <v>44</v>
      </c>
      <c r="D83" s="1" t="s">
        <v>220</v>
      </c>
      <c r="E83" s="1" t="s">
        <v>760</v>
      </c>
      <c r="F83" s="1" t="s">
        <v>892</v>
      </c>
      <c r="G83" s="1" t="s">
        <v>404</v>
      </c>
      <c r="H83" s="1" t="s">
        <v>874</v>
      </c>
      <c r="I83" s="1" t="s">
        <v>893</v>
      </c>
      <c r="J83" s="1" t="s">
        <v>894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2900</v>
      </c>
      <c r="P83" s="1" t="s">
        <v>55</v>
      </c>
    </row>
    <row r="84" spans="1:16" x14ac:dyDescent="0.2">
      <c r="A84" s="1" t="s">
        <v>423</v>
      </c>
      <c r="B84" s="1" t="s">
        <v>424</v>
      </c>
      <c r="C84" s="1" t="s">
        <v>44</v>
      </c>
      <c r="D84" s="1" t="s">
        <v>220</v>
      </c>
      <c r="E84" s="1" t="s">
        <v>760</v>
      </c>
      <c r="F84" s="1" t="s">
        <v>904</v>
      </c>
      <c r="G84" s="1" t="s">
        <v>404</v>
      </c>
      <c r="H84" s="1" t="s">
        <v>874</v>
      </c>
      <c r="I84" s="1" t="s">
        <v>905</v>
      </c>
      <c r="J84" s="1" t="s">
        <v>906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96</v>
      </c>
      <c r="P84" s="1" t="s">
        <v>55</v>
      </c>
    </row>
    <row r="85" spans="1:16" x14ac:dyDescent="0.2">
      <c r="A85" s="1" t="s">
        <v>423</v>
      </c>
      <c r="B85" s="1" t="s">
        <v>424</v>
      </c>
      <c r="C85" s="1" t="s">
        <v>44</v>
      </c>
      <c r="D85" s="1" t="s">
        <v>220</v>
      </c>
      <c r="E85" s="1" t="s">
        <v>760</v>
      </c>
      <c r="F85" s="1" t="s">
        <v>915</v>
      </c>
      <c r="G85" s="1" t="s">
        <v>916</v>
      </c>
      <c r="H85" s="1" t="s">
        <v>917</v>
      </c>
      <c r="I85" s="1" t="s">
        <v>918</v>
      </c>
      <c r="J85" s="1" t="s">
        <v>919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31761</v>
      </c>
      <c r="P85" s="1" t="s">
        <v>55</v>
      </c>
    </row>
    <row r="86" spans="1:16" x14ac:dyDescent="0.2">
      <c r="A86" s="1" t="s">
        <v>423</v>
      </c>
      <c r="B86" s="1" t="s">
        <v>424</v>
      </c>
      <c r="C86" s="1" t="s">
        <v>44</v>
      </c>
      <c r="D86" s="1" t="s">
        <v>220</v>
      </c>
      <c r="E86" s="1" t="s">
        <v>760</v>
      </c>
      <c r="F86" s="1" t="s">
        <v>923</v>
      </c>
      <c r="G86" s="1" t="s">
        <v>924</v>
      </c>
      <c r="H86" s="1" t="s">
        <v>925</v>
      </c>
      <c r="I86" s="1" t="s">
        <v>926</v>
      </c>
      <c r="J86" s="1" t="s">
        <v>927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846</v>
      </c>
      <c r="P86" s="1" t="s">
        <v>55</v>
      </c>
    </row>
    <row r="87" spans="1:16" x14ac:dyDescent="0.2">
      <c r="A87" s="1" t="s">
        <v>423</v>
      </c>
      <c r="B87" s="1" t="s">
        <v>424</v>
      </c>
      <c r="C87" s="1" t="s">
        <v>44</v>
      </c>
      <c r="D87" s="1" t="s">
        <v>220</v>
      </c>
      <c r="E87" s="1" t="s">
        <v>760</v>
      </c>
      <c r="F87" s="1" t="s">
        <v>952</v>
      </c>
      <c r="G87" s="1" t="s">
        <v>589</v>
      </c>
      <c r="H87" s="1" t="s">
        <v>946</v>
      </c>
      <c r="I87" s="1" t="s">
        <v>953</v>
      </c>
      <c r="J87" s="1" t="s">
        <v>954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1140</v>
      </c>
      <c r="P87" s="1" t="s">
        <v>55</v>
      </c>
    </row>
    <row r="88" spans="1:16" x14ac:dyDescent="0.2">
      <c r="A88" s="1" t="s">
        <v>423</v>
      </c>
      <c r="B88" s="1" t="s">
        <v>424</v>
      </c>
      <c r="C88" s="1" t="s">
        <v>44</v>
      </c>
      <c r="D88" s="1" t="s">
        <v>220</v>
      </c>
      <c r="E88" s="1" t="s">
        <v>760</v>
      </c>
      <c r="F88" s="1" t="s">
        <v>959</v>
      </c>
      <c r="G88" s="1" t="s">
        <v>956</v>
      </c>
      <c r="H88" s="1" t="s">
        <v>760</v>
      </c>
      <c r="I88" s="1" t="s">
        <v>960</v>
      </c>
      <c r="J88" s="1" t="s">
        <v>961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8500</v>
      </c>
      <c r="P88" s="1" t="s">
        <v>55</v>
      </c>
    </row>
    <row r="89" spans="1:16" x14ac:dyDescent="0.2">
      <c r="A89" s="1" t="s">
        <v>423</v>
      </c>
      <c r="B89" s="1" t="s">
        <v>424</v>
      </c>
      <c r="C89" s="1" t="s">
        <v>44</v>
      </c>
      <c r="D89" s="1" t="s">
        <v>66</v>
      </c>
      <c r="E89" s="1" t="s">
        <v>187</v>
      </c>
      <c r="F89" s="1" t="s">
        <v>987</v>
      </c>
      <c r="G89" s="1" t="s">
        <v>189</v>
      </c>
      <c r="H89" s="1" t="s">
        <v>187</v>
      </c>
      <c r="I89" s="1" t="s">
        <v>190</v>
      </c>
      <c r="J89" s="1" t="s">
        <v>191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-197414</v>
      </c>
      <c r="P89" s="1" t="s">
        <v>55</v>
      </c>
    </row>
    <row r="90" spans="1:16" x14ac:dyDescent="0.2">
      <c r="A90" s="1" t="s">
        <v>988</v>
      </c>
      <c r="B90" s="1" t="s">
        <v>989</v>
      </c>
      <c r="C90" s="1" t="s">
        <v>44</v>
      </c>
      <c r="D90" s="1" t="s">
        <v>66</v>
      </c>
      <c r="E90" s="1" t="s">
        <v>187</v>
      </c>
      <c r="F90" s="1" t="s">
        <v>65</v>
      </c>
      <c r="G90" s="1" t="s">
        <v>189</v>
      </c>
      <c r="H90" s="1" t="s">
        <v>187</v>
      </c>
      <c r="I90" s="1" t="s">
        <v>190</v>
      </c>
      <c r="J90" s="1" t="s">
        <v>191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349464</v>
      </c>
      <c r="P90" s="1" t="s">
        <v>55</v>
      </c>
    </row>
    <row r="91" spans="1:16" x14ac:dyDescent="0.2">
      <c r="A91" s="1" t="s">
        <v>1002</v>
      </c>
      <c r="B91" s="1" t="s">
        <v>1003</v>
      </c>
      <c r="C91" s="1" t="s">
        <v>1004</v>
      </c>
      <c r="D91" s="1" t="s">
        <v>45</v>
      </c>
      <c r="E91" s="1" t="s">
        <v>1005</v>
      </c>
      <c r="F91" s="1" t="s">
        <v>47</v>
      </c>
      <c r="G91" s="1" t="s">
        <v>45</v>
      </c>
      <c r="H91" s="1" t="s">
        <v>990</v>
      </c>
      <c r="I91" s="1" t="s">
        <v>991</v>
      </c>
      <c r="J91" s="1" t="s">
        <v>1005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345472</v>
      </c>
      <c r="P91" s="1" t="s">
        <v>55</v>
      </c>
    </row>
    <row r="92" spans="1:16" x14ac:dyDescent="0.2">
      <c r="A92" s="1" t="s">
        <v>1002</v>
      </c>
      <c r="B92" s="1" t="s">
        <v>1003</v>
      </c>
      <c r="C92" s="1" t="s">
        <v>1004</v>
      </c>
      <c r="D92" s="1" t="s">
        <v>152</v>
      </c>
      <c r="E92" s="1" t="s">
        <v>1006</v>
      </c>
      <c r="F92" s="1" t="s">
        <v>56</v>
      </c>
      <c r="G92" s="1" t="s">
        <v>45</v>
      </c>
      <c r="H92" s="1" t="s">
        <v>999</v>
      </c>
      <c r="I92" s="1" t="s">
        <v>1000</v>
      </c>
      <c r="J92" s="1" t="s">
        <v>1006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62800</v>
      </c>
      <c r="P92" s="1" t="s">
        <v>55</v>
      </c>
    </row>
    <row r="93" spans="1:16" x14ac:dyDescent="0.2">
      <c r="A93" s="1" t="s">
        <v>1002</v>
      </c>
      <c r="B93" s="1" t="s">
        <v>1003</v>
      </c>
      <c r="C93" s="1" t="s">
        <v>1004</v>
      </c>
      <c r="D93" s="1" t="s">
        <v>66</v>
      </c>
      <c r="E93" s="1" t="s">
        <v>187</v>
      </c>
      <c r="F93" s="1" t="s">
        <v>59</v>
      </c>
      <c r="G93" s="1" t="s">
        <v>189</v>
      </c>
      <c r="H93" s="1" t="s">
        <v>187</v>
      </c>
      <c r="I93" s="1" t="s">
        <v>190</v>
      </c>
      <c r="J93" s="1" t="s">
        <v>191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-408272</v>
      </c>
      <c r="P93" s="1" t="s">
        <v>55</v>
      </c>
    </row>
    <row r="94" spans="1:16" x14ac:dyDescent="0.2">
      <c r="A94" s="1" t="s">
        <v>1007</v>
      </c>
      <c r="B94" s="1" t="s">
        <v>1008</v>
      </c>
      <c r="C94" s="1" t="s">
        <v>1009</v>
      </c>
      <c r="D94" s="1" t="s">
        <v>45</v>
      </c>
      <c r="E94" s="1" t="s">
        <v>1010</v>
      </c>
      <c r="F94" s="1" t="s">
        <v>56</v>
      </c>
      <c r="G94" s="1" t="s">
        <v>45</v>
      </c>
      <c r="H94" s="1" t="s">
        <v>1010</v>
      </c>
      <c r="I94" s="1" t="s">
        <v>1013</v>
      </c>
      <c r="J94" s="1" t="s">
        <v>1014</v>
      </c>
      <c r="K94" s="1" t="s">
        <v>52</v>
      </c>
      <c r="L94" s="1" t="s">
        <v>53</v>
      </c>
      <c r="M94" s="1" t="s">
        <v>54</v>
      </c>
      <c r="N94" s="5">
        <v>2</v>
      </c>
      <c r="O94" s="5">
        <v>184912</v>
      </c>
      <c r="P94" s="1" t="s">
        <v>55</v>
      </c>
    </row>
    <row r="95" spans="1:16" x14ac:dyDescent="0.2">
      <c r="A95" s="1" t="s">
        <v>1007</v>
      </c>
      <c r="B95" s="1" t="s">
        <v>1008</v>
      </c>
      <c r="C95" s="1" t="s">
        <v>1009</v>
      </c>
      <c r="D95" s="1" t="s">
        <v>152</v>
      </c>
      <c r="E95" s="1" t="s">
        <v>1041</v>
      </c>
      <c r="F95" s="1" t="s">
        <v>140</v>
      </c>
      <c r="G95" s="1" t="s">
        <v>45</v>
      </c>
      <c r="H95" s="1" t="s">
        <v>1041</v>
      </c>
      <c r="I95" s="1" t="s">
        <v>1048</v>
      </c>
      <c r="J95" s="1" t="s">
        <v>1049</v>
      </c>
      <c r="K95" s="1" t="s">
        <v>52</v>
      </c>
      <c r="L95" s="1" t="s">
        <v>53</v>
      </c>
      <c r="M95" s="1" t="s">
        <v>54</v>
      </c>
      <c r="N95" s="5">
        <v>4</v>
      </c>
      <c r="O95" s="5">
        <v>70000</v>
      </c>
      <c r="P95" s="1" t="s">
        <v>55</v>
      </c>
    </row>
    <row r="96" spans="1:16" x14ac:dyDescent="0.2">
      <c r="A96" s="1" t="s">
        <v>1007</v>
      </c>
      <c r="B96" s="1" t="s">
        <v>1008</v>
      </c>
      <c r="C96" s="1" t="s">
        <v>1009</v>
      </c>
      <c r="D96" s="1" t="s">
        <v>241</v>
      </c>
      <c r="E96" s="1" t="s">
        <v>103</v>
      </c>
      <c r="F96" s="1" t="s">
        <v>167</v>
      </c>
      <c r="G96" s="1" t="s">
        <v>45</v>
      </c>
      <c r="H96" s="1" t="s">
        <v>103</v>
      </c>
      <c r="I96" s="1" t="s">
        <v>1064</v>
      </c>
      <c r="J96" s="1" t="s">
        <v>1065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3000</v>
      </c>
      <c r="P96" s="1" t="s">
        <v>55</v>
      </c>
    </row>
    <row r="97" spans="1:16" x14ac:dyDescent="0.2">
      <c r="A97" s="1" t="s">
        <v>1007</v>
      </c>
      <c r="B97" s="1" t="s">
        <v>1008</v>
      </c>
      <c r="C97" s="1" t="s">
        <v>1009</v>
      </c>
      <c r="D97" s="1" t="s">
        <v>241</v>
      </c>
      <c r="E97" s="1" t="s">
        <v>103</v>
      </c>
      <c r="F97" s="1" t="s">
        <v>172</v>
      </c>
      <c r="G97" s="1" t="s">
        <v>45</v>
      </c>
      <c r="H97" s="1" t="s">
        <v>103</v>
      </c>
      <c r="I97" s="1" t="s">
        <v>1066</v>
      </c>
      <c r="J97" s="1" t="s">
        <v>1067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3740</v>
      </c>
      <c r="P97" s="1" t="s">
        <v>55</v>
      </c>
    </row>
    <row r="98" spans="1:16" x14ac:dyDescent="0.2">
      <c r="A98" s="1" t="s">
        <v>1007</v>
      </c>
      <c r="B98" s="1" t="s">
        <v>1008</v>
      </c>
      <c r="C98" s="1" t="s">
        <v>1009</v>
      </c>
      <c r="D98" s="1" t="s">
        <v>241</v>
      </c>
      <c r="E98" s="1" t="s">
        <v>103</v>
      </c>
      <c r="F98" s="1" t="s">
        <v>175</v>
      </c>
      <c r="G98" s="1" t="s">
        <v>45</v>
      </c>
      <c r="H98" s="1" t="s">
        <v>103</v>
      </c>
      <c r="I98" s="1" t="s">
        <v>1068</v>
      </c>
      <c r="J98" s="1" t="s">
        <v>1069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7505</v>
      </c>
      <c r="P98" s="1" t="s">
        <v>55</v>
      </c>
    </row>
    <row r="99" spans="1:16" x14ac:dyDescent="0.2">
      <c r="A99" s="1" t="s">
        <v>1007</v>
      </c>
      <c r="B99" s="1" t="s">
        <v>1008</v>
      </c>
      <c r="C99" s="1" t="s">
        <v>1009</v>
      </c>
      <c r="D99" s="1" t="s">
        <v>241</v>
      </c>
      <c r="E99" s="1" t="s">
        <v>103</v>
      </c>
      <c r="F99" s="1" t="s">
        <v>535</v>
      </c>
      <c r="G99" s="1" t="s">
        <v>45</v>
      </c>
      <c r="H99" s="1" t="s">
        <v>103</v>
      </c>
      <c r="I99" s="1" t="s">
        <v>1088</v>
      </c>
      <c r="J99" s="1" t="s">
        <v>1089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14869</v>
      </c>
      <c r="P99" s="1" t="s">
        <v>55</v>
      </c>
    </row>
    <row r="100" spans="1:16" x14ac:dyDescent="0.2">
      <c r="A100" s="1" t="s">
        <v>1007</v>
      </c>
      <c r="B100" s="1" t="s">
        <v>1008</v>
      </c>
      <c r="C100" s="1" t="s">
        <v>1009</v>
      </c>
      <c r="D100" s="1" t="s">
        <v>241</v>
      </c>
      <c r="E100" s="1" t="s">
        <v>103</v>
      </c>
      <c r="F100" s="1" t="s">
        <v>546</v>
      </c>
      <c r="G100" s="1" t="s">
        <v>45</v>
      </c>
      <c r="H100" s="1" t="s">
        <v>103</v>
      </c>
      <c r="I100" s="1" t="s">
        <v>1097</v>
      </c>
      <c r="J100" s="1" t="s">
        <v>1098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98240</v>
      </c>
      <c r="P100" s="1" t="s">
        <v>55</v>
      </c>
    </row>
    <row r="101" spans="1:16" x14ac:dyDescent="0.2">
      <c r="A101" s="1" t="s">
        <v>1007</v>
      </c>
      <c r="B101" s="1" t="s">
        <v>1008</v>
      </c>
      <c r="C101" s="1" t="s">
        <v>1009</v>
      </c>
      <c r="D101" s="1" t="s">
        <v>241</v>
      </c>
      <c r="E101" s="1" t="s">
        <v>103</v>
      </c>
      <c r="F101" s="1" t="s">
        <v>574</v>
      </c>
      <c r="G101" s="1" t="s">
        <v>45</v>
      </c>
      <c r="H101" s="1" t="s">
        <v>103</v>
      </c>
      <c r="I101" s="1" t="s">
        <v>1113</v>
      </c>
      <c r="J101" s="1" t="s">
        <v>1114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8740</v>
      </c>
      <c r="P101" s="1" t="s">
        <v>55</v>
      </c>
    </row>
    <row r="102" spans="1:16" x14ac:dyDescent="0.2">
      <c r="A102" s="1" t="s">
        <v>1007</v>
      </c>
      <c r="B102" s="1" t="s">
        <v>1008</v>
      </c>
      <c r="C102" s="1" t="s">
        <v>1009</v>
      </c>
      <c r="D102" s="1" t="s">
        <v>1124</v>
      </c>
      <c r="E102" s="1" t="s">
        <v>1125</v>
      </c>
      <c r="F102" s="1" t="s">
        <v>1126</v>
      </c>
      <c r="G102" s="1" t="s">
        <v>45</v>
      </c>
      <c r="H102" s="1" t="s">
        <v>1125</v>
      </c>
      <c r="I102" s="1" t="s">
        <v>1127</v>
      </c>
      <c r="J102" s="1" t="s">
        <v>239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1500</v>
      </c>
      <c r="P102" s="1" t="s">
        <v>55</v>
      </c>
    </row>
    <row r="103" spans="1:16" x14ac:dyDescent="0.2">
      <c r="A103" s="1" t="s">
        <v>1007</v>
      </c>
      <c r="B103" s="1" t="s">
        <v>1008</v>
      </c>
      <c r="C103" s="1" t="s">
        <v>1009</v>
      </c>
      <c r="D103" s="1" t="s">
        <v>1128</v>
      </c>
      <c r="E103" s="1" t="s">
        <v>1129</v>
      </c>
      <c r="F103" s="1" t="s">
        <v>593</v>
      </c>
      <c r="G103" s="1" t="s">
        <v>45</v>
      </c>
      <c r="H103" s="1" t="s">
        <v>1129</v>
      </c>
      <c r="I103" s="1" t="s">
        <v>1131</v>
      </c>
      <c r="J103" s="1" t="s">
        <v>1132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524</v>
      </c>
      <c r="P103" s="1" t="s">
        <v>55</v>
      </c>
    </row>
    <row r="104" spans="1:16" x14ac:dyDescent="0.2">
      <c r="A104" s="1" t="s">
        <v>1007</v>
      </c>
      <c r="B104" s="1" t="s">
        <v>1008</v>
      </c>
      <c r="C104" s="1" t="s">
        <v>1009</v>
      </c>
      <c r="D104" s="1" t="s">
        <v>66</v>
      </c>
      <c r="E104" s="1" t="s">
        <v>187</v>
      </c>
      <c r="F104" s="1" t="s">
        <v>614</v>
      </c>
      <c r="G104" s="1" t="s">
        <v>189</v>
      </c>
      <c r="H104" s="1" t="s">
        <v>187</v>
      </c>
      <c r="I104" s="1" t="s">
        <v>190</v>
      </c>
      <c r="J104" s="1" t="s">
        <v>191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-182040</v>
      </c>
      <c r="P104" s="1" t="s">
        <v>55</v>
      </c>
    </row>
    <row r="105" spans="1:16" x14ac:dyDescent="0.2">
      <c r="A105" s="1" t="s">
        <v>1145</v>
      </c>
      <c r="B105" s="1" t="s">
        <v>1146</v>
      </c>
      <c r="C105" s="1" t="s">
        <v>1009</v>
      </c>
      <c r="D105" s="1" t="s">
        <v>102</v>
      </c>
      <c r="E105" s="1" t="s">
        <v>194</v>
      </c>
      <c r="F105" s="1" t="s">
        <v>89</v>
      </c>
      <c r="G105" s="1" t="s">
        <v>102</v>
      </c>
      <c r="H105" s="1" t="s">
        <v>1155</v>
      </c>
      <c r="I105" s="1" t="s">
        <v>1170</v>
      </c>
      <c r="J105" s="1" t="s">
        <v>1171</v>
      </c>
      <c r="K105" s="1" t="s">
        <v>52</v>
      </c>
      <c r="L105" s="1" t="s">
        <v>53</v>
      </c>
      <c r="M105" s="1" t="s">
        <v>54</v>
      </c>
      <c r="N105" s="5">
        <v>100</v>
      </c>
      <c r="O105" s="5">
        <v>8600</v>
      </c>
      <c r="P105" s="1" t="s">
        <v>55</v>
      </c>
    </row>
    <row r="106" spans="1:16" x14ac:dyDescent="0.2">
      <c r="A106" s="1" t="s">
        <v>1145</v>
      </c>
      <c r="B106" s="1" t="s">
        <v>1146</v>
      </c>
      <c r="C106" s="1" t="s">
        <v>1009</v>
      </c>
      <c r="D106" s="1" t="s">
        <v>66</v>
      </c>
      <c r="E106" s="1" t="s">
        <v>187</v>
      </c>
      <c r="F106" s="1" t="s">
        <v>526</v>
      </c>
      <c r="G106" s="1" t="s">
        <v>189</v>
      </c>
      <c r="H106" s="1" t="s">
        <v>187</v>
      </c>
      <c r="I106" s="1" t="s">
        <v>190</v>
      </c>
      <c r="J106" s="1" t="s">
        <v>191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-8600</v>
      </c>
      <c r="P106" s="1" t="s">
        <v>55</v>
      </c>
    </row>
    <row r="107" spans="1:16" x14ac:dyDescent="0.2">
      <c r="A107" s="1" t="s">
        <v>1240</v>
      </c>
      <c r="B107" s="1" t="s">
        <v>1241</v>
      </c>
      <c r="C107" s="1" t="s">
        <v>1009</v>
      </c>
      <c r="D107" s="1" t="s">
        <v>45</v>
      </c>
      <c r="E107" s="1" t="s">
        <v>1242</v>
      </c>
      <c r="F107" s="1" t="s">
        <v>47</v>
      </c>
      <c r="G107" s="1" t="s">
        <v>45</v>
      </c>
      <c r="H107" s="1" t="s">
        <v>1243</v>
      </c>
      <c r="I107" s="1" t="s">
        <v>1013</v>
      </c>
      <c r="J107" s="1" t="s">
        <v>1244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40366</v>
      </c>
      <c r="P107" s="1" t="s">
        <v>55</v>
      </c>
    </row>
    <row r="108" spans="1:16" x14ac:dyDescent="0.2">
      <c r="A108" s="1" t="s">
        <v>1240</v>
      </c>
      <c r="B108" s="1" t="s">
        <v>1241</v>
      </c>
      <c r="C108" s="1" t="s">
        <v>1009</v>
      </c>
      <c r="D108" s="1" t="s">
        <v>45</v>
      </c>
      <c r="E108" s="1" t="s">
        <v>1242</v>
      </c>
      <c r="F108" s="1" t="s">
        <v>59</v>
      </c>
      <c r="G108" s="1" t="s">
        <v>45</v>
      </c>
      <c r="H108" s="1" t="s">
        <v>1243</v>
      </c>
      <c r="I108" s="1" t="s">
        <v>1247</v>
      </c>
      <c r="J108" s="1" t="s">
        <v>1248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8860</v>
      </c>
      <c r="P108" s="1" t="s">
        <v>55</v>
      </c>
    </row>
    <row r="109" spans="1:16" x14ac:dyDescent="0.2">
      <c r="A109" s="1" t="s">
        <v>1240</v>
      </c>
      <c r="B109" s="1" t="s">
        <v>1241</v>
      </c>
      <c r="C109" s="1" t="s">
        <v>1009</v>
      </c>
      <c r="D109" s="1" t="s">
        <v>45</v>
      </c>
      <c r="E109" s="1" t="s">
        <v>1242</v>
      </c>
      <c r="F109" s="1" t="s">
        <v>75</v>
      </c>
      <c r="G109" s="1" t="s">
        <v>45</v>
      </c>
      <c r="H109" s="1" t="s">
        <v>1243</v>
      </c>
      <c r="I109" s="1" t="s">
        <v>1027</v>
      </c>
      <c r="J109" s="1" t="s">
        <v>1255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7060</v>
      </c>
      <c r="P109" s="1" t="s">
        <v>55</v>
      </c>
    </row>
    <row r="110" spans="1:16" x14ac:dyDescent="0.2">
      <c r="A110" s="1" t="s">
        <v>1240</v>
      </c>
      <c r="B110" s="1" t="s">
        <v>1241</v>
      </c>
      <c r="C110" s="1" t="s">
        <v>1009</v>
      </c>
      <c r="D110" s="1" t="s">
        <v>45</v>
      </c>
      <c r="E110" s="1" t="s">
        <v>1242</v>
      </c>
      <c r="F110" s="1" t="s">
        <v>101</v>
      </c>
      <c r="G110" s="1" t="s">
        <v>45</v>
      </c>
      <c r="H110" s="1" t="s">
        <v>1243</v>
      </c>
      <c r="I110" s="1" t="s">
        <v>1268</v>
      </c>
      <c r="J110" s="1" t="s">
        <v>1269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1122</v>
      </c>
      <c r="P110" s="1" t="s">
        <v>55</v>
      </c>
    </row>
    <row r="111" spans="1:16" x14ac:dyDescent="0.2">
      <c r="A111" s="1" t="s">
        <v>1240</v>
      </c>
      <c r="B111" s="1" t="s">
        <v>1241</v>
      </c>
      <c r="C111" s="1" t="s">
        <v>1009</v>
      </c>
      <c r="D111" s="1" t="s">
        <v>45</v>
      </c>
      <c r="E111" s="1" t="s">
        <v>1242</v>
      </c>
      <c r="F111" s="1" t="s">
        <v>107</v>
      </c>
      <c r="G111" s="1" t="s">
        <v>45</v>
      </c>
      <c r="H111" s="1" t="s">
        <v>1243</v>
      </c>
      <c r="I111" s="1" t="s">
        <v>1272</v>
      </c>
      <c r="J111" s="1" t="s">
        <v>1273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3495</v>
      </c>
      <c r="P111" s="1" t="s">
        <v>55</v>
      </c>
    </row>
    <row r="112" spans="1:16" x14ac:dyDescent="0.2">
      <c r="A112" s="1" t="s">
        <v>1240</v>
      </c>
      <c r="B112" s="1" t="s">
        <v>1241</v>
      </c>
      <c r="C112" s="1" t="s">
        <v>1009</v>
      </c>
      <c r="D112" s="1" t="s">
        <v>102</v>
      </c>
      <c r="E112" s="1" t="s">
        <v>1274</v>
      </c>
      <c r="F112" s="1" t="s">
        <v>110</v>
      </c>
      <c r="G112" s="1" t="s">
        <v>45</v>
      </c>
      <c r="H112" s="1" t="s">
        <v>1275</v>
      </c>
      <c r="I112" s="1" t="s">
        <v>1276</v>
      </c>
      <c r="J112" s="1" t="s">
        <v>1277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1205</v>
      </c>
      <c r="P112" s="1" t="s">
        <v>55</v>
      </c>
    </row>
    <row r="113" spans="1:16" x14ac:dyDescent="0.2">
      <c r="A113" s="1" t="s">
        <v>1240</v>
      </c>
      <c r="B113" s="1" t="s">
        <v>1241</v>
      </c>
      <c r="C113" s="1" t="s">
        <v>1009</v>
      </c>
      <c r="D113" s="1" t="s">
        <v>102</v>
      </c>
      <c r="E113" s="1" t="s">
        <v>1274</v>
      </c>
      <c r="F113" s="1" t="s">
        <v>113</v>
      </c>
      <c r="G113" s="1" t="s">
        <v>45</v>
      </c>
      <c r="H113" s="1" t="s">
        <v>1275</v>
      </c>
      <c r="I113" s="1" t="s">
        <v>1278</v>
      </c>
      <c r="J113" s="1" t="s">
        <v>1279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539</v>
      </c>
      <c r="P113" s="1" t="s">
        <v>55</v>
      </c>
    </row>
    <row r="114" spans="1:16" x14ac:dyDescent="0.2">
      <c r="A114" s="1" t="s">
        <v>1240</v>
      </c>
      <c r="B114" s="1" t="s">
        <v>1241</v>
      </c>
      <c r="C114" s="1" t="s">
        <v>1009</v>
      </c>
      <c r="D114" s="1" t="s">
        <v>102</v>
      </c>
      <c r="E114" s="1" t="s">
        <v>1274</v>
      </c>
      <c r="F114" s="1" t="s">
        <v>116</v>
      </c>
      <c r="G114" s="1" t="s">
        <v>45</v>
      </c>
      <c r="H114" s="1" t="s">
        <v>1275</v>
      </c>
      <c r="I114" s="1" t="s">
        <v>1280</v>
      </c>
      <c r="J114" s="1" t="s">
        <v>1281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909</v>
      </c>
      <c r="P114" s="1" t="s">
        <v>55</v>
      </c>
    </row>
    <row r="115" spans="1:16" x14ac:dyDescent="0.2">
      <c r="A115" s="1" t="s">
        <v>1240</v>
      </c>
      <c r="B115" s="1" t="s">
        <v>1241</v>
      </c>
      <c r="C115" s="1" t="s">
        <v>1009</v>
      </c>
      <c r="D115" s="1" t="s">
        <v>102</v>
      </c>
      <c r="E115" s="1" t="s">
        <v>1274</v>
      </c>
      <c r="F115" s="1" t="s">
        <v>125</v>
      </c>
      <c r="G115" s="1" t="s">
        <v>45</v>
      </c>
      <c r="H115" s="1" t="s">
        <v>1275</v>
      </c>
      <c r="I115" s="1" t="s">
        <v>1286</v>
      </c>
      <c r="J115" s="1" t="s">
        <v>1287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530</v>
      </c>
      <c r="P115" s="1" t="s">
        <v>55</v>
      </c>
    </row>
    <row r="116" spans="1:16" x14ac:dyDescent="0.2">
      <c r="A116" s="1" t="s">
        <v>1240</v>
      </c>
      <c r="B116" s="1" t="s">
        <v>1241</v>
      </c>
      <c r="C116" s="1" t="s">
        <v>1009</v>
      </c>
      <c r="D116" s="1" t="s">
        <v>102</v>
      </c>
      <c r="E116" s="1" t="s">
        <v>1274</v>
      </c>
      <c r="F116" s="1" t="s">
        <v>137</v>
      </c>
      <c r="G116" s="1" t="s">
        <v>45</v>
      </c>
      <c r="H116" s="1" t="s">
        <v>1275</v>
      </c>
      <c r="I116" s="1" t="s">
        <v>1292</v>
      </c>
      <c r="J116" s="1" t="s">
        <v>1293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469</v>
      </c>
      <c r="P116" s="1" t="s">
        <v>55</v>
      </c>
    </row>
    <row r="117" spans="1:16" x14ac:dyDescent="0.2">
      <c r="A117" s="1" t="s">
        <v>1240</v>
      </c>
      <c r="B117" s="1" t="s">
        <v>1241</v>
      </c>
      <c r="C117" s="1" t="s">
        <v>1009</v>
      </c>
      <c r="D117" s="1" t="s">
        <v>102</v>
      </c>
      <c r="E117" s="1" t="s">
        <v>1274</v>
      </c>
      <c r="F117" s="1" t="s">
        <v>140</v>
      </c>
      <c r="G117" s="1" t="s">
        <v>45</v>
      </c>
      <c r="H117" s="1" t="s">
        <v>1275</v>
      </c>
      <c r="I117" s="1" t="s">
        <v>1294</v>
      </c>
      <c r="J117" s="1" t="s">
        <v>1295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1196</v>
      </c>
      <c r="P117" s="1" t="s">
        <v>55</v>
      </c>
    </row>
    <row r="118" spans="1:16" x14ac:dyDescent="0.2">
      <c r="A118" s="1" t="s">
        <v>1240</v>
      </c>
      <c r="B118" s="1" t="s">
        <v>1241</v>
      </c>
      <c r="C118" s="1" t="s">
        <v>1009</v>
      </c>
      <c r="D118" s="1" t="s">
        <v>102</v>
      </c>
      <c r="E118" s="1" t="s">
        <v>1274</v>
      </c>
      <c r="F118" s="1" t="s">
        <v>143</v>
      </c>
      <c r="G118" s="1" t="s">
        <v>45</v>
      </c>
      <c r="H118" s="1" t="s">
        <v>1275</v>
      </c>
      <c r="I118" s="1" t="s">
        <v>1296</v>
      </c>
      <c r="J118" s="1" t="s">
        <v>397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261</v>
      </c>
      <c r="P118" s="1" t="s">
        <v>55</v>
      </c>
    </row>
    <row r="119" spans="1:16" x14ac:dyDescent="0.2">
      <c r="A119" s="1" t="s">
        <v>1240</v>
      </c>
      <c r="B119" s="1" t="s">
        <v>1241</v>
      </c>
      <c r="C119" s="1" t="s">
        <v>1009</v>
      </c>
      <c r="D119" s="1" t="s">
        <v>102</v>
      </c>
      <c r="E119" s="1" t="s">
        <v>1274</v>
      </c>
      <c r="F119" s="1" t="s">
        <v>149</v>
      </c>
      <c r="G119" s="1" t="s">
        <v>45</v>
      </c>
      <c r="H119" s="1" t="s">
        <v>1275</v>
      </c>
      <c r="I119" s="1" t="s">
        <v>1299</v>
      </c>
      <c r="J119" s="1" t="s">
        <v>1300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217</v>
      </c>
      <c r="P119" s="1" t="s">
        <v>55</v>
      </c>
    </row>
    <row r="120" spans="1:16" x14ac:dyDescent="0.2">
      <c r="A120" s="1" t="s">
        <v>1240</v>
      </c>
      <c r="B120" s="1" t="s">
        <v>1241</v>
      </c>
      <c r="C120" s="1" t="s">
        <v>1009</v>
      </c>
      <c r="D120" s="1" t="s">
        <v>66</v>
      </c>
      <c r="E120" s="1" t="s">
        <v>187</v>
      </c>
      <c r="F120" s="1" t="s">
        <v>167</v>
      </c>
      <c r="G120" s="1" t="s">
        <v>189</v>
      </c>
      <c r="H120" s="1" t="s">
        <v>187</v>
      </c>
      <c r="I120" s="1" t="s">
        <v>190</v>
      </c>
      <c r="J120" s="1" t="s">
        <v>191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51737</v>
      </c>
      <c r="P120" s="1" t="s">
        <v>55</v>
      </c>
    </row>
    <row r="121" spans="1:16" x14ac:dyDescent="0.2">
      <c r="A121" s="1" t="s">
        <v>1388</v>
      </c>
      <c r="B121" s="1" t="s">
        <v>1389</v>
      </c>
      <c r="C121" s="1" t="s">
        <v>1009</v>
      </c>
      <c r="D121" s="1" t="s">
        <v>102</v>
      </c>
      <c r="E121" s="1" t="s">
        <v>1490</v>
      </c>
      <c r="F121" s="1" t="s">
        <v>640</v>
      </c>
      <c r="G121" s="1" t="s">
        <v>48</v>
      </c>
      <c r="H121" s="1" t="s">
        <v>1567</v>
      </c>
      <c r="I121" s="1" t="s">
        <v>1572</v>
      </c>
      <c r="J121" s="1" t="s">
        <v>1573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12000</v>
      </c>
      <c r="P121" s="1" t="s">
        <v>55</v>
      </c>
    </row>
    <row r="122" spans="1:16" x14ac:dyDescent="0.2">
      <c r="A122" s="1" t="s">
        <v>1388</v>
      </c>
      <c r="B122" s="1" t="s">
        <v>1389</v>
      </c>
      <c r="C122" s="1" t="s">
        <v>1009</v>
      </c>
      <c r="D122" s="1" t="s">
        <v>152</v>
      </c>
      <c r="E122" s="1" t="s">
        <v>1196</v>
      </c>
      <c r="F122" s="1" t="s">
        <v>792</v>
      </c>
      <c r="G122" s="1" t="s">
        <v>1124</v>
      </c>
      <c r="H122" s="1" t="s">
        <v>1671</v>
      </c>
      <c r="I122" s="1" t="s">
        <v>1672</v>
      </c>
      <c r="J122" s="1" t="s">
        <v>1673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99329</v>
      </c>
      <c r="P122" s="1" t="s">
        <v>55</v>
      </c>
    </row>
    <row r="123" spans="1:16" x14ac:dyDescent="0.2">
      <c r="A123" s="1" t="s">
        <v>1388</v>
      </c>
      <c r="B123" s="1" t="s">
        <v>1389</v>
      </c>
      <c r="C123" s="1" t="s">
        <v>1009</v>
      </c>
      <c r="D123" s="1" t="s">
        <v>241</v>
      </c>
      <c r="E123" s="1" t="s">
        <v>1682</v>
      </c>
      <c r="F123" s="1" t="s">
        <v>816</v>
      </c>
      <c r="G123" s="1" t="s">
        <v>45</v>
      </c>
      <c r="H123" s="1" t="s">
        <v>1683</v>
      </c>
      <c r="I123" s="1" t="s">
        <v>1689</v>
      </c>
      <c r="J123" s="1" t="s">
        <v>1690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630</v>
      </c>
      <c r="P123" s="1" t="s">
        <v>55</v>
      </c>
    </row>
    <row r="124" spans="1:16" x14ac:dyDescent="0.2">
      <c r="A124" s="1" t="s">
        <v>1388</v>
      </c>
      <c r="B124" s="1" t="s">
        <v>1389</v>
      </c>
      <c r="C124" s="1" t="s">
        <v>1009</v>
      </c>
      <c r="D124" s="1" t="s">
        <v>1124</v>
      </c>
      <c r="E124" s="1" t="s">
        <v>1699</v>
      </c>
      <c r="F124" s="1" t="s">
        <v>845</v>
      </c>
      <c r="G124" s="1" t="s">
        <v>45</v>
      </c>
      <c r="H124" s="1" t="s">
        <v>1699</v>
      </c>
      <c r="I124" s="1" t="s">
        <v>1706</v>
      </c>
      <c r="J124" s="1" t="s">
        <v>1140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25</v>
      </c>
      <c r="P124" s="1" t="s">
        <v>55</v>
      </c>
    </row>
    <row r="125" spans="1:16" x14ac:dyDescent="0.2">
      <c r="A125" s="1" t="s">
        <v>1388</v>
      </c>
      <c r="B125" s="1" t="s">
        <v>1389</v>
      </c>
      <c r="C125" s="1" t="s">
        <v>1009</v>
      </c>
      <c r="D125" s="1" t="s">
        <v>1128</v>
      </c>
      <c r="E125" s="1" t="s">
        <v>1709</v>
      </c>
      <c r="F125" s="1" t="s">
        <v>858</v>
      </c>
      <c r="G125" s="1" t="s">
        <v>102</v>
      </c>
      <c r="H125" s="1" t="s">
        <v>1715</v>
      </c>
      <c r="I125" s="1" t="s">
        <v>1716</v>
      </c>
      <c r="J125" s="1" t="s">
        <v>1715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10562</v>
      </c>
      <c r="P125" s="1" t="s">
        <v>55</v>
      </c>
    </row>
    <row r="126" spans="1:16" x14ac:dyDescent="0.2">
      <c r="A126" s="1" t="s">
        <v>1388</v>
      </c>
      <c r="B126" s="1" t="s">
        <v>1389</v>
      </c>
      <c r="C126" s="1" t="s">
        <v>0</v>
      </c>
      <c r="D126" s="1" t="s">
        <v>1128</v>
      </c>
      <c r="E126" s="1" t="s">
        <v>1709</v>
      </c>
      <c r="F126" s="1" t="s">
        <v>0</v>
      </c>
      <c r="G126" s="1" t="s">
        <v>189</v>
      </c>
      <c r="H126" s="1" t="s">
        <v>758</v>
      </c>
      <c r="I126" s="1" t="s">
        <v>759</v>
      </c>
      <c r="J126" s="1" t="s">
        <v>758</v>
      </c>
      <c r="K126" s="1" t="s">
        <v>0</v>
      </c>
      <c r="L126" s="1" t="s">
        <v>0</v>
      </c>
      <c r="M126" s="1" t="s">
        <v>54</v>
      </c>
      <c r="N126" s="5">
        <v>0</v>
      </c>
      <c r="O126" s="5">
        <v>1660</v>
      </c>
      <c r="P126" s="1" t="s">
        <v>55</v>
      </c>
    </row>
    <row r="127" spans="1:16" x14ac:dyDescent="0.2">
      <c r="A127" s="1" t="s">
        <v>1388</v>
      </c>
      <c r="B127" s="1" t="s">
        <v>1389</v>
      </c>
      <c r="C127" s="1" t="s">
        <v>1009</v>
      </c>
      <c r="D127" s="1" t="s">
        <v>66</v>
      </c>
      <c r="E127" s="1" t="s">
        <v>187</v>
      </c>
      <c r="F127" s="1" t="s">
        <v>907</v>
      </c>
      <c r="G127" s="1" t="s">
        <v>189</v>
      </c>
      <c r="H127" s="1" t="s">
        <v>187</v>
      </c>
      <c r="I127" s="1" t="s">
        <v>190</v>
      </c>
      <c r="J127" s="1" t="s">
        <v>191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-112020</v>
      </c>
      <c r="P127" s="1" t="s">
        <v>55</v>
      </c>
    </row>
    <row r="128" spans="1:16" x14ac:dyDescent="0.2">
      <c r="A128" s="1" t="s">
        <v>1737</v>
      </c>
      <c r="B128" s="1" t="s">
        <v>1738</v>
      </c>
      <c r="C128" s="1" t="s">
        <v>1009</v>
      </c>
      <c r="D128" s="1" t="s">
        <v>102</v>
      </c>
      <c r="E128" s="1" t="s">
        <v>1739</v>
      </c>
      <c r="F128" s="1" t="s">
        <v>75</v>
      </c>
      <c r="G128" s="1" t="s">
        <v>102</v>
      </c>
      <c r="H128" s="1" t="s">
        <v>1746</v>
      </c>
      <c r="I128" s="1" t="s">
        <v>1753</v>
      </c>
      <c r="J128" s="1" t="s">
        <v>1754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572</v>
      </c>
      <c r="P128" s="1" t="s">
        <v>55</v>
      </c>
    </row>
    <row r="129" spans="1:16" x14ac:dyDescent="0.2">
      <c r="A129" s="1" t="s">
        <v>1737</v>
      </c>
      <c r="B129" s="1" t="s">
        <v>1738</v>
      </c>
      <c r="C129" s="1" t="s">
        <v>1009</v>
      </c>
      <c r="D129" s="1" t="s">
        <v>220</v>
      </c>
      <c r="E129" s="1" t="s">
        <v>1759</v>
      </c>
      <c r="F129" s="1" t="s">
        <v>89</v>
      </c>
      <c r="G129" s="1" t="s">
        <v>45</v>
      </c>
      <c r="H129" s="1" t="s">
        <v>1760</v>
      </c>
      <c r="I129" s="1" t="s">
        <v>1763</v>
      </c>
      <c r="J129" s="1" t="s">
        <v>1764</v>
      </c>
      <c r="K129" s="1" t="s">
        <v>52</v>
      </c>
      <c r="L129" s="1" t="s">
        <v>53</v>
      </c>
      <c r="M129" s="1" t="s">
        <v>54</v>
      </c>
      <c r="N129" s="5">
        <v>9</v>
      </c>
      <c r="O129" s="5">
        <v>1606</v>
      </c>
      <c r="P129" s="1" t="s">
        <v>55</v>
      </c>
    </row>
    <row r="130" spans="1:16" x14ac:dyDescent="0.2">
      <c r="A130" s="1" t="s">
        <v>1737</v>
      </c>
      <c r="B130" s="1" t="s">
        <v>1738</v>
      </c>
      <c r="C130" s="1" t="s">
        <v>1009</v>
      </c>
      <c r="D130" s="1" t="s">
        <v>152</v>
      </c>
      <c r="E130" s="1" t="s">
        <v>1770</v>
      </c>
      <c r="F130" s="1" t="s">
        <v>116</v>
      </c>
      <c r="G130" s="1" t="s">
        <v>1409</v>
      </c>
      <c r="H130" s="1" t="s">
        <v>1778</v>
      </c>
      <c r="I130" s="1" t="s">
        <v>1781</v>
      </c>
      <c r="J130" s="1" t="s">
        <v>1756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2600</v>
      </c>
      <c r="P130" s="1" t="s">
        <v>55</v>
      </c>
    </row>
    <row r="131" spans="1:16" x14ac:dyDescent="0.2">
      <c r="A131" s="1" t="s">
        <v>1737</v>
      </c>
      <c r="B131" s="1" t="s">
        <v>1738</v>
      </c>
      <c r="C131" s="1" t="s">
        <v>1009</v>
      </c>
      <c r="D131" s="1" t="s">
        <v>152</v>
      </c>
      <c r="E131" s="1" t="s">
        <v>1770</v>
      </c>
      <c r="F131" s="1" t="s">
        <v>119</v>
      </c>
      <c r="G131" s="1" t="s">
        <v>1467</v>
      </c>
      <c r="H131" s="1" t="s">
        <v>1782</v>
      </c>
      <c r="I131" s="1" t="s">
        <v>1783</v>
      </c>
      <c r="J131" s="1" t="s">
        <v>1784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2200</v>
      </c>
      <c r="P131" s="1" t="s">
        <v>55</v>
      </c>
    </row>
    <row r="132" spans="1:16" x14ac:dyDescent="0.2">
      <c r="A132" s="1" t="s">
        <v>1737</v>
      </c>
      <c r="B132" s="1" t="s">
        <v>1738</v>
      </c>
      <c r="C132" s="1" t="s">
        <v>1009</v>
      </c>
      <c r="D132" s="1" t="s">
        <v>152</v>
      </c>
      <c r="E132" s="1" t="s">
        <v>1770</v>
      </c>
      <c r="F132" s="1" t="s">
        <v>140</v>
      </c>
      <c r="G132" s="1" t="s">
        <v>1486</v>
      </c>
      <c r="H132" s="1" t="s">
        <v>1794</v>
      </c>
      <c r="I132" s="1" t="s">
        <v>1799</v>
      </c>
      <c r="J132" s="1" t="s">
        <v>1800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20981</v>
      </c>
      <c r="P132" s="1" t="s">
        <v>55</v>
      </c>
    </row>
    <row r="133" spans="1:16" x14ac:dyDescent="0.2">
      <c r="A133" s="1" t="s">
        <v>1737</v>
      </c>
      <c r="B133" s="1" t="s">
        <v>1738</v>
      </c>
      <c r="C133" s="1" t="s">
        <v>1009</v>
      </c>
      <c r="D133" s="1" t="s">
        <v>152</v>
      </c>
      <c r="E133" s="1" t="s">
        <v>1770</v>
      </c>
      <c r="F133" s="1" t="s">
        <v>146</v>
      </c>
      <c r="G133" s="1" t="s">
        <v>1486</v>
      </c>
      <c r="H133" s="1" t="s">
        <v>1794</v>
      </c>
      <c r="I133" s="1" t="s">
        <v>1801</v>
      </c>
      <c r="J133" s="1" t="s">
        <v>1802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3817</v>
      </c>
      <c r="P133" s="1" t="s">
        <v>55</v>
      </c>
    </row>
    <row r="134" spans="1:16" x14ac:dyDescent="0.2">
      <c r="A134" s="1" t="s">
        <v>1737</v>
      </c>
      <c r="B134" s="1" t="s">
        <v>1738</v>
      </c>
      <c r="C134" s="1" t="s">
        <v>1009</v>
      </c>
      <c r="D134" s="1" t="s">
        <v>152</v>
      </c>
      <c r="E134" s="1" t="s">
        <v>1770</v>
      </c>
      <c r="F134" s="1" t="s">
        <v>172</v>
      </c>
      <c r="G134" s="1" t="s">
        <v>1636</v>
      </c>
      <c r="H134" s="1" t="s">
        <v>1810</v>
      </c>
      <c r="I134" s="1" t="s">
        <v>1813</v>
      </c>
      <c r="J134" s="1" t="s">
        <v>1814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2600</v>
      </c>
      <c r="P134" s="1" t="s">
        <v>55</v>
      </c>
    </row>
    <row r="135" spans="1:16" x14ac:dyDescent="0.2">
      <c r="A135" s="1" t="s">
        <v>1737</v>
      </c>
      <c r="B135" s="1" t="s">
        <v>1738</v>
      </c>
      <c r="C135" s="1" t="s">
        <v>1009</v>
      </c>
      <c r="D135" s="1" t="s">
        <v>152</v>
      </c>
      <c r="E135" s="1" t="s">
        <v>1770</v>
      </c>
      <c r="F135" s="1" t="s">
        <v>178</v>
      </c>
      <c r="G135" s="1" t="s">
        <v>1636</v>
      </c>
      <c r="H135" s="1" t="s">
        <v>1810</v>
      </c>
      <c r="I135" s="1" t="s">
        <v>1817</v>
      </c>
      <c r="J135" s="1" t="s">
        <v>1818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9563</v>
      </c>
      <c r="P135" s="1" t="s">
        <v>55</v>
      </c>
    </row>
    <row r="136" spans="1:16" x14ac:dyDescent="0.2">
      <c r="A136" s="1" t="s">
        <v>1737</v>
      </c>
      <c r="B136" s="1" t="s">
        <v>1738</v>
      </c>
      <c r="C136" s="1" t="s">
        <v>1009</v>
      </c>
      <c r="D136" s="1" t="s">
        <v>1124</v>
      </c>
      <c r="E136" s="1" t="s">
        <v>1837</v>
      </c>
      <c r="F136" s="1" t="s">
        <v>554</v>
      </c>
      <c r="G136" s="1" t="s">
        <v>45</v>
      </c>
      <c r="H136" s="1" t="s">
        <v>1837</v>
      </c>
      <c r="I136" s="1" t="s">
        <v>1848</v>
      </c>
      <c r="J136" s="1" t="s">
        <v>1849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75000</v>
      </c>
      <c r="P136" s="1" t="s">
        <v>55</v>
      </c>
    </row>
    <row r="137" spans="1:16" x14ac:dyDescent="0.2">
      <c r="A137" s="1" t="s">
        <v>1737</v>
      </c>
      <c r="B137" s="1" t="s">
        <v>1738</v>
      </c>
      <c r="C137" s="1" t="s">
        <v>1009</v>
      </c>
      <c r="D137" s="1" t="s">
        <v>66</v>
      </c>
      <c r="E137" s="1" t="s">
        <v>187</v>
      </c>
      <c r="F137" s="1" t="s">
        <v>1121</v>
      </c>
      <c r="G137" s="1" t="s">
        <v>189</v>
      </c>
      <c r="H137" s="1" t="s">
        <v>187</v>
      </c>
      <c r="I137" s="1" t="s">
        <v>190</v>
      </c>
      <c r="J137" s="1" t="s">
        <v>191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-62005</v>
      </c>
      <c r="P137" s="1" t="s">
        <v>55</v>
      </c>
    </row>
    <row r="138" spans="1:16" x14ac:dyDescent="0.2">
      <c r="A138" s="1" t="s">
        <v>1865</v>
      </c>
      <c r="B138" s="1" t="s">
        <v>1866</v>
      </c>
      <c r="C138" s="1" t="s">
        <v>1867</v>
      </c>
      <c r="D138" s="1" t="s">
        <v>102</v>
      </c>
      <c r="E138" s="1" t="s">
        <v>1035</v>
      </c>
      <c r="F138" s="1" t="s">
        <v>62</v>
      </c>
      <c r="G138" s="1" t="s">
        <v>220</v>
      </c>
      <c r="H138" s="1" t="s">
        <v>1874</v>
      </c>
      <c r="I138" s="1" t="s">
        <v>1875</v>
      </c>
      <c r="J138" s="1" t="s">
        <v>1876</v>
      </c>
      <c r="K138" s="1" t="s">
        <v>52</v>
      </c>
      <c r="L138" s="1" t="s">
        <v>53</v>
      </c>
      <c r="M138" s="1" t="s">
        <v>54</v>
      </c>
      <c r="N138" s="5">
        <v>1</v>
      </c>
      <c r="O138" s="5">
        <v>73000</v>
      </c>
      <c r="P138" s="1" t="s">
        <v>55</v>
      </c>
    </row>
    <row r="139" spans="1:16" x14ac:dyDescent="0.2">
      <c r="A139" s="1" t="s">
        <v>1865</v>
      </c>
      <c r="B139" s="1" t="s">
        <v>1866</v>
      </c>
      <c r="C139" s="1" t="s">
        <v>1867</v>
      </c>
      <c r="D139" s="1" t="s">
        <v>152</v>
      </c>
      <c r="E139" s="1" t="s">
        <v>1041</v>
      </c>
      <c r="F139" s="1" t="s">
        <v>110</v>
      </c>
      <c r="G139" s="1" t="s">
        <v>241</v>
      </c>
      <c r="H139" s="1" t="s">
        <v>1041</v>
      </c>
      <c r="I139" s="1" t="s">
        <v>1897</v>
      </c>
      <c r="J139" s="1" t="s">
        <v>1898</v>
      </c>
      <c r="K139" s="1" t="s">
        <v>52</v>
      </c>
      <c r="L139" s="1" t="s">
        <v>53</v>
      </c>
      <c r="M139" s="1" t="s">
        <v>54</v>
      </c>
      <c r="N139" s="5">
        <v>24</v>
      </c>
      <c r="O139" s="5">
        <v>453030</v>
      </c>
      <c r="P139" s="1" t="s">
        <v>55</v>
      </c>
    </row>
    <row r="140" spans="1:16" x14ac:dyDescent="0.2">
      <c r="A140" s="1" t="s">
        <v>1865</v>
      </c>
      <c r="B140" s="1" t="s">
        <v>1866</v>
      </c>
      <c r="C140" s="1" t="s">
        <v>1867</v>
      </c>
      <c r="D140" s="1" t="s">
        <v>241</v>
      </c>
      <c r="E140" s="1" t="s">
        <v>1899</v>
      </c>
      <c r="F140" s="1" t="s">
        <v>122</v>
      </c>
      <c r="G140" s="1" t="s">
        <v>45</v>
      </c>
      <c r="H140" s="1" t="s">
        <v>1900</v>
      </c>
      <c r="I140" s="1" t="s">
        <v>1907</v>
      </c>
      <c r="J140" s="1" t="s">
        <v>1908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135801</v>
      </c>
      <c r="P140" s="1" t="s">
        <v>55</v>
      </c>
    </row>
    <row r="141" spans="1:16" x14ac:dyDescent="0.2">
      <c r="A141" s="1" t="s">
        <v>1865</v>
      </c>
      <c r="B141" s="1" t="s">
        <v>1866</v>
      </c>
      <c r="C141" s="1" t="s">
        <v>1867</v>
      </c>
      <c r="D141" s="1" t="s">
        <v>241</v>
      </c>
      <c r="E141" s="1" t="s">
        <v>1899</v>
      </c>
      <c r="F141" s="1" t="s">
        <v>125</v>
      </c>
      <c r="G141" s="1" t="s">
        <v>102</v>
      </c>
      <c r="H141" s="1" t="s">
        <v>1909</v>
      </c>
      <c r="I141" s="1" t="s">
        <v>1910</v>
      </c>
      <c r="J141" s="1" t="s">
        <v>1911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23850</v>
      </c>
      <c r="P141" s="1" t="s">
        <v>55</v>
      </c>
    </row>
    <row r="142" spans="1:16" x14ac:dyDescent="0.2">
      <c r="A142" s="1" t="s">
        <v>1865</v>
      </c>
      <c r="B142" s="1" t="s">
        <v>1866</v>
      </c>
      <c r="C142" s="1" t="s">
        <v>1867</v>
      </c>
      <c r="D142" s="1" t="s">
        <v>241</v>
      </c>
      <c r="E142" s="1" t="s">
        <v>1899</v>
      </c>
      <c r="F142" s="1" t="s">
        <v>557</v>
      </c>
      <c r="G142" s="1" t="s">
        <v>241</v>
      </c>
      <c r="H142" s="1" t="s">
        <v>1041</v>
      </c>
      <c r="I142" s="1" t="s">
        <v>1966</v>
      </c>
      <c r="J142" s="1" t="s">
        <v>1967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6600</v>
      </c>
      <c r="P142" s="1" t="s">
        <v>55</v>
      </c>
    </row>
    <row r="143" spans="1:16" x14ac:dyDescent="0.2">
      <c r="A143" s="1" t="s">
        <v>1865</v>
      </c>
      <c r="B143" s="1" t="s">
        <v>1866</v>
      </c>
      <c r="C143" s="1" t="s">
        <v>1867</v>
      </c>
      <c r="D143" s="1" t="s">
        <v>241</v>
      </c>
      <c r="E143" s="1" t="s">
        <v>1899</v>
      </c>
      <c r="F143" s="1" t="s">
        <v>585</v>
      </c>
      <c r="G143" s="1" t="s">
        <v>241</v>
      </c>
      <c r="H143" s="1" t="s">
        <v>1041</v>
      </c>
      <c r="I143" s="1" t="s">
        <v>1982</v>
      </c>
      <c r="J143" s="1" t="s">
        <v>1983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13550</v>
      </c>
      <c r="P143" s="1" t="s">
        <v>55</v>
      </c>
    </row>
    <row r="144" spans="1:16" x14ac:dyDescent="0.2">
      <c r="A144" s="1" t="s">
        <v>1865</v>
      </c>
      <c r="B144" s="1" t="s">
        <v>1866</v>
      </c>
      <c r="C144" s="1" t="s">
        <v>1867</v>
      </c>
      <c r="D144" s="1" t="s">
        <v>241</v>
      </c>
      <c r="E144" s="1" t="s">
        <v>1899</v>
      </c>
      <c r="F144" s="1" t="s">
        <v>1121</v>
      </c>
      <c r="G144" s="1" t="s">
        <v>241</v>
      </c>
      <c r="H144" s="1" t="s">
        <v>1041</v>
      </c>
      <c r="I144" s="1" t="s">
        <v>1984</v>
      </c>
      <c r="J144" s="1" t="s">
        <v>1041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7500</v>
      </c>
      <c r="P144" s="1" t="s">
        <v>55</v>
      </c>
    </row>
    <row r="145" spans="1:16" x14ac:dyDescent="0.2">
      <c r="A145" s="1" t="s">
        <v>1865</v>
      </c>
      <c r="B145" s="1" t="s">
        <v>1866</v>
      </c>
      <c r="C145" s="1" t="s">
        <v>1867</v>
      </c>
      <c r="D145" s="1" t="s">
        <v>241</v>
      </c>
      <c r="E145" s="1" t="s">
        <v>1899</v>
      </c>
      <c r="F145" s="1" t="s">
        <v>588</v>
      </c>
      <c r="G145" s="1" t="s">
        <v>241</v>
      </c>
      <c r="H145" s="1" t="s">
        <v>1041</v>
      </c>
      <c r="I145" s="1" t="s">
        <v>1987</v>
      </c>
      <c r="J145" s="1" t="s">
        <v>1988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112068</v>
      </c>
      <c r="P145" s="1" t="s">
        <v>55</v>
      </c>
    </row>
    <row r="146" spans="1:16" x14ac:dyDescent="0.2">
      <c r="A146" s="1" t="s">
        <v>1865</v>
      </c>
      <c r="B146" s="1" t="s">
        <v>1866</v>
      </c>
      <c r="C146" s="1" t="s">
        <v>1867</v>
      </c>
      <c r="D146" s="1" t="s">
        <v>1124</v>
      </c>
      <c r="E146" s="1" t="s">
        <v>1125</v>
      </c>
      <c r="F146" s="1" t="s">
        <v>596</v>
      </c>
      <c r="G146" s="1" t="s">
        <v>48</v>
      </c>
      <c r="H146" s="1" t="s">
        <v>1125</v>
      </c>
      <c r="I146" s="1" t="s">
        <v>1991</v>
      </c>
      <c r="J146" s="1" t="s">
        <v>1992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25600</v>
      </c>
      <c r="P146" s="1" t="s">
        <v>55</v>
      </c>
    </row>
    <row r="147" spans="1:16" x14ac:dyDescent="0.2">
      <c r="A147" s="1" t="s">
        <v>1865</v>
      </c>
      <c r="B147" s="1" t="s">
        <v>1866</v>
      </c>
      <c r="C147" s="1" t="s">
        <v>1867</v>
      </c>
      <c r="D147" s="1" t="s">
        <v>1128</v>
      </c>
      <c r="E147" s="1" t="s">
        <v>1993</v>
      </c>
      <c r="F147" s="1" t="s">
        <v>669</v>
      </c>
      <c r="G147" s="1" t="s">
        <v>241</v>
      </c>
      <c r="H147" s="1" t="s">
        <v>1136</v>
      </c>
      <c r="I147" s="1" t="s">
        <v>1997</v>
      </c>
      <c r="J147" s="1" t="s">
        <v>1136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8400</v>
      </c>
      <c r="P147" s="1" t="s">
        <v>55</v>
      </c>
    </row>
    <row r="148" spans="1:16" x14ac:dyDescent="0.2">
      <c r="A148" s="1" t="s">
        <v>1865</v>
      </c>
      <c r="B148" s="1" t="s">
        <v>1866</v>
      </c>
      <c r="C148" s="1" t="s">
        <v>1867</v>
      </c>
      <c r="D148" s="1" t="s">
        <v>66</v>
      </c>
      <c r="E148" s="1" t="s">
        <v>187</v>
      </c>
      <c r="F148" s="1" t="s">
        <v>687</v>
      </c>
      <c r="G148" s="1" t="s">
        <v>189</v>
      </c>
      <c r="H148" s="1" t="s">
        <v>187</v>
      </c>
      <c r="I148" s="1" t="s">
        <v>190</v>
      </c>
      <c r="J148" s="1" t="s">
        <v>191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-730499</v>
      </c>
      <c r="P148" s="1" t="s">
        <v>55</v>
      </c>
    </row>
    <row r="149" spans="1:16" x14ac:dyDescent="0.2">
      <c r="A149" s="1" t="s">
        <v>2012</v>
      </c>
      <c r="B149" s="1" t="s">
        <v>2013</v>
      </c>
      <c r="C149" s="1" t="s">
        <v>1867</v>
      </c>
      <c r="D149" s="1" t="s">
        <v>102</v>
      </c>
      <c r="E149" s="1" t="s">
        <v>194</v>
      </c>
      <c r="F149" s="1" t="s">
        <v>70</v>
      </c>
      <c r="G149" s="1" t="s">
        <v>102</v>
      </c>
      <c r="H149" s="1" t="s">
        <v>2017</v>
      </c>
      <c r="I149" s="1" t="s">
        <v>2024</v>
      </c>
      <c r="J149" s="1" t="s">
        <v>2025</v>
      </c>
      <c r="K149" s="1" t="s">
        <v>52</v>
      </c>
      <c r="L149" s="1" t="s">
        <v>53</v>
      </c>
      <c r="M149" s="1" t="s">
        <v>54</v>
      </c>
      <c r="N149" s="5">
        <v>1252</v>
      </c>
      <c r="O149" s="5">
        <v>145125</v>
      </c>
      <c r="P149" s="1" t="s">
        <v>55</v>
      </c>
    </row>
    <row r="150" spans="1:16" x14ac:dyDescent="0.2">
      <c r="A150" s="1" t="s">
        <v>2012</v>
      </c>
      <c r="B150" s="1" t="s">
        <v>2013</v>
      </c>
      <c r="C150" s="1" t="s">
        <v>1867</v>
      </c>
      <c r="D150" s="1" t="s">
        <v>102</v>
      </c>
      <c r="E150" s="1" t="s">
        <v>194</v>
      </c>
      <c r="F150" s="1" t="s">
        <v>75</v>
      </c>
      <c r="G150" s="1" t="s">
        <v>102</v>
      </c>
      <c r="H150" s="1" t="s">
        <v>2017</v>
      </c>
      <c r="I150" s="1" t="s">
        <v>2026</v>
      </c>
      <c r="J150" s="1" t="s">
        <v>2027</v>
      </c>
      <c r="K150" s="1" t="s">
        <v>52</v>
      </c>
      <c r="L150" s="1" t="s">
        <v>53</v>
      </c>
      <c r="M150" s="1" t="s">
        <v>54</v>
      </c>
      <c r="N150" s="5">
        <v>4195</v>
      </c>
      <c r="O150" s="5">
        <v>167800</v>
      </c>
      <c r="P150" s="1" t="s">
        <v>55</v>
      </c>
    </row>
    <row r="151" spans="1:16" x14ac:dyDescent="0.2">
      <c r="A151" s="1" t="s">
        <v>2012</v>
      </c>
      <c r="B151" s="1" t="s">
        <v>2013</v>
      </c>
      <c r="C151" s="1" t="s">
        <v>1867</v>
      </c>
      <c r="D151" s="1" t="s">
        <v>220</v>
      </c>
      <c r="E151" s="1" t="s">
        <v>2030</v>
      </c>
      <c r="F151" s="1" t="s">
        <v>89</v>
      </c>
      <c r="G151" s="1" t="s">
        <v>45</v>
      </c>
      <c r="H151" s="1" t="s">
        <v>2031</v>
      </c>
      <c r="I151" s="1" t="s">
        <v>2036</v>
      </c>
      <c r="J151" s="1" t="s">
        <v>2037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26620</v>
      </c>
      <c r="P151" s="1" t="s">
        <v>55</v>
      </c>
    </row>
    <row r="152" spans="1:16" x14ac:dyDescent="0.2">
      <c r="A152" s="1" t="s">
        <v>2012</v>
      </c>
      <c r="B152" s="1" t="s">
        <v>2013</v>
      </c>
      <c r="C152" s="1" t="s">
        <v>1867</v>
      </c>
      <c r="D152" s="1" t="s">
        <v>66</v>
      </c>
      <c r="E152" s="1" t="s">
        <v>187</v>
      </c>
      <c r="F152" s="1" t="s">
        <v>122</v>
      </c>
      <c r="G152" s="1" t="s">
        <v>189</v>
      </c>
      <c r="H152" s="1" t="s">
        <v>187</v>
      </c>
      <c r="I152" s="1" t="s">
        <v>190</v>
      </c>
      <c r="J152" s="1" t="s">
        <v>191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-50403</v>
      </c>
      <c r="P152" s="1" t="s">
        <v>55</v>
      </c>
    </row>
    <row r="153" spans="1:16" x14ac:dyDescent="0.2">
      <c r="A153" s="1" t="s">
        <v>2084</v>
      </c>
      <c r="B153" s="1" t="s">
        <v>2085</v>
      </c>
      <c r="C153" s="1" t="s">
        <v>1867</v>
      </c>
      <c r="D153" s="1" t="s">
        <v>45</v>
      </c>
      <c r="E153" s="1" t="s">
        <v>338</v>
      </c>
      <c r="F153" s="1" t="s">
        <v>47</v>
      </c>
      <c r="G153" s="1" t="s">
        <v>1457</v>
      </c>
      <c r="H153" s="1" t="s">
        <v>387</v>
      </c>
      <c r="I153" s="1" t="s">
        <v>2086</v>
      </c>
      <c r="J153" s="1" t="s">
        <v>387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60000</v>
      </c>
      <c r="P153" s="1" t="s">
        <v>55</v>
      </c>
    </row>
    <row r="154" spans="1:16" x14ac:dyDescent="0.2">
      <c r="A154" s="1" t="s">
        <v>2084</v>
      </c>
      <c r="B154" s="1" t="s">
        <v>2085</v>
      </c>
      <c r="C154" s="1" t="s">
        <v>1867</v>
      </c>
      <c r="D154" s="1" t="s">
        <v>45</v>
      </c>
      <c r="E154" s="1" t="s">
        <v>338</v>
      </c>
      <c r="F154" s="1" t="s">
        <v>56</v>
      </c>
      <c r="G154" s="1" t="s">
        <v>465</v>
      </c>
      <c r="H154" s="1" t="s">
        <v>2087</v>
      </c>
      <c r="I154" s="1" t="s">
        <v>2088</v>
      </c>
      <c r="J154" s="1" t="s">
        <v>2087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9830</v>
      </c>
      <c r="P154" s="1" t="s">
        <v>55</v>
      </c>
    </row>
    <row r="155" spans="1:16" x14ac:dyDescent="0.2">
      <c r="A155" s="1" t="s">
        <v>2084</v>
      </c>
      <c r="B155" s="1" t="s">
        <v>2085</v>
      </c>
      <c r="C155" s="1" t="s">
        <v>1867</v>
      </c>
      <c r="D155" s="1" t="s">
        <v>45</v>
      </c>
      <c r="E155" s="1" t="s">
        <v>338</v>
      </c>
      <c r="F155" s="1" t="s">
        <v>62</v>
      </c>
      <c r="G155" s="1" t="s">
        <v>1464</v>
      </c>
      <c r="H155" s="1" t="s">
        <v>2089</v>
      </c>
      <c r="I155" s="1" t="s">
        <v>2091</v>
      </c>
      <c r="J155" s="1" t="s">
        <v>1244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7921</v>
      </c>
      <c r="P155" s="1" t="s">
        <v>55</v>
      </c>
    </row>
    <row r="156" spans="1:16" x14ac:dyDescent="0.2">
      <c r="A156" s="1" t="s">
        <v>2084</v>
      </c>
      <c r="B156" s="1" t="s">
        <v>2085</v>
      </c>
      <c r="C156" s="1" t="s">
        <v>1867</v>
      </c>
      <c r="D156" s="1" t="s">
        <v>45</v>
      </c>
      <c r="E156" s="1" t="s">
        <v>338</v>
      </c>
      <c r="F156" s="1" t="s">
        <v>70</v>
      </c>
      <c r="G156" s="1" t="s">
        <v>1464</v>
      </c>
      <c r="H156" s="1" t="s">
        <v>2089</v>
      </c>
      <c r="I156" s="1" t="s">
        <v>2094</v>
      </c>
      <c r="J156" s="1" t="s">
        <v>2095</v>
      </c>
      <c r="K156" s="1" t="s">
        <v>52</v>
      </c>
      <c r="L156" s="1" t="s">
        <v>53</v>
      </c>
      <c r="M156" s="1" t="s">
        <v>54</v>
      </c>
      <c r="N156" s="5">
        <v>18531</v>
      </c>
      <c r="O156" s="5">
        <v>403126</v>
      </c>
      <c r="P156" s="1" t="s">
        <v>55</v>
      </c>
    </row>
    <row r="157" spans="1:16" x14ac:dyDescent="0.2">
      <c r="A157" s="1" t="s">
        <v>2084</v>
      </c>
      <c r="B157" s="1" t="s">
        <v>2085</v>
      </c>
      <c r="C157" s="1" t="s">
        <v>1867</v>
      </c>
      <c r="D157" s="1" t="s">
        <v>45</v>
      </c>
      <c r="E157" s="1" t="s">
        <v>338</v>
      </c>
      <c r="F157" s="1" t="s">
        <v>104</v>
      </c>
      <c r="G157" s="1" t="s">
        <v>1486</v>
      </c>
      <c r="H157" s="1" t="s">
        <v>2108</v>
      </c>
      <c r="I157" s="1" t="s">
        <v>2109</v>
      </c>
      <c r="J157" s="1" t="s">
        <v>2108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6531</v>
      </c>
      <c r="P157" s="1" t="s">
        <v>55</v>
      </c>
    </row>
    <row r="158" spans="1:16" x14ac:dyDescent="0.2">
      <c r="A158" s="1" t="s">
        <v>2084</v>
      </c>
      <c r="B158" s="1" t="s">
        <v>2085</v>
      </c>
      <c r="C158" s="1" t="s">
        <v>1867</v>
      </c>
      <c r="D158" s="1" t="s">
        <v>66</v>
      </c>
      <c r="E158" s="1" t="s">
        <v>187</v>
      </c>
      <c r="F158" s="1" t="s">
        <v>113</v>
      </c>
      <c r="G158" s="1" t="s">
        <v>189</v>
      </c>
      <c r="H158" s="1" t="s">
        <v>187</v>
      </c>
      <c r="I158" s="1" t="s">
        <v>190</v>
      </c>
      <c r="J158" s="1" t="s">
        <v>191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-258534</v>
      </c>
      <c r="P158" s="1" t="s">
        <v>55</v>
      </c>
    </row>
    <row r="159" spans="1:16" x14ac:dyDescent="0.2">
      <c r="A159" s="1" t="s">
        <v>2115</v>
      </c>
      <c r="B159" s="1" t="s">
        <v>2116</v>
      </c>
      <c r="C159" s="1" t="s">
        <v>1867</v>
      </c>
      <c r="D159" s="1" t="s">
        <v>102</v>
      </c>
      <c r="E159" s="1" t="s">
        <v>2117</v>
      </c>
      <c r="F159" s="1" t="s">
        <v>47</v>
      </c>
      <c r="G159" s="1" t="s">
        <v>45</v>
      </c>
      <c r="H159" s="1" t="s">
        <v>461</v>
      </c>
      <c r="I159" s="1" t="s">
        <v>2118</v>
      </c>
      <c r="J159" s="1" t="s">
        <v>461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2003</v>
      </c>
      <c r="P159" s="1" t="s">
        <v>55</v>
      </c>
    </row>
    <row r="160" spans="1:16" x14ac:dyDescent="0.2">
      <c r="A160" s="1" t="s">
        <v>2115</v>
      </c>
      <c r="B160" s="1" t="s">
        <v>2116</v>
      </c>
      <c r="C160" s="1" t="s">
        <v>1867</v>
      </c>
      <c r="D160" s="1" t="s">
        <v>102</v>
      </c>
      <c r="E160" s="1" t="s">
        <v>2117</v>
      </c>
      <c r="F160" s="1" t="s">
        <v>56</v>
      </c>
      <c r="G160" s="1" t="s">
        <v>102</v>
      </c>
      <c r="H160" s="1" t="s">
        <v>2119</v>
      </c>
      <c r="I160" s="1" t="s">
        <v>2120</v>
      </c>
      <c r="J160" s="1" t="s">
        <v>2121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9066</v>
      </c>
      <c r="P160" s="1" t="s">
        <v>55</v>
      </c>
    </row>
    <row r="161" spans="1:16" x14ac:dyDescent="0.2">
      <c r="A161" s="1" t="s">
        <v>2115</v>
      </c>
      <c r="B161" s="1" t="s">
        <v>2116</v>
      </c>
      <c r="C161" s="1" t="s">
        <v>1867</v>
      </c>
      <c r="D161" s="1" t="s">
        <v>102</v>
      </c>
      <c r="E161" s="1" t="s">
        <v>2117</v>
      </c>
      <c r="F161" s="1" t="s">
        <v>62</v>
      </c>
      <c r="G161" s="1" t="s">
        <v>102</v>
      </c>
      <c r="H161" s="1" t="s">
        <v>2119</v>
      </c>
      <c r="I161" s="1" t="s">
        <v>2124</v>
      </c>
      <c r="J161" s="1" t="s">
        <v>2119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12264</v>
      </c>
      <c r="P161" s="1" t="s">
        <v>55</v>
      </c>
    </row>
    <row r="162" spans="1:16" x14ac:dyDescent="0.2">
      <c r="A162" s="1" t="s">
        <v>2115</v>
      </c>
      <c r="B162" s="1" t="s">
        <v>2116</v>
      </c>
      <c r="C162" s="1" t="s">
        <v>1867</v>
      </c>
      <c r="D162" s="1" t="s">
        <v>102</v>
      </c>
      <c r="E162" s="1" t="s">
        <v>2117</v>
      </c>
      <c r="F162" s="1" t="s">
        <v>70</v>
      </c>
      <c r="G162" s="1" t="s">
        <v>220</v>
      </c>
      <c r="H162" s="1" t="s">
        <v>2125</v>
      </c>
      <c r="I162" s="1" t="s">
        <v>2128</v>
      </c>
      <c r="J162" s="1" t="s">
        <v>2125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16789</v>
      </c>
      <c r="P162" s="1" t="s">
        <v>55</v>
      </c>
    </row>
    <row r="163" spans="1:16" x14ac:dyDescent="0.2">
      <c r="A163" s="1" t="s">
        <v>2115</v>
      </c>
      <c r="B163" s="1" t="s">
        <v>2116</v>
      </c>
      <c r="C163" s="1" t="s">
        <v>1867</v>
      </c>
      <c r="D163" s="1" t="s">
        <v>102</v>
      </c>
      <c r="E163" s="1" t="s">
        <v>2117</v>
      </c>
      <c r="F163" s="1" t="s">
        <v>75</v>
      </c>
      <c r="G163" s="1" t="s">
        <v>152</v>
      </c>
      <c r="H163" s="1" t="s">
        <v>1690</v>
      </c>
      <c r="I163" s="1" t="s">
        <v>2129</v>
      </c>
      <c r="J163" s="1" t="s">
        <v>2130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48590</v>
      </c>
      <c r="P163" s="1" t="s">
        <v>55</v>
      </c>
    </row>
    <row r="164" spans="1:16" x14ac:dyDescent="0.2">
      <c r="A164" s="1" t="s">
        <v>2115</v>
      </c>
      <c r="B164" s="1" t="s">
        <v>2116</v>
      </c>
      <c r="C164" s="1" t="s">
        <v>1867</v>
      </c>
      <c r="D164" s="1" t="s">
        <v>102</v>
      </c>
      <c r="E164" s="1" t="s">
        <v>2117</v>
      </c>
      <c r="F164" s="1" t="s">
        <v>82</v>
      </c>
      <c r="G164" s="1" t="s">
        <v>241</v>
      </c>
      <c r="H164" s="1" t="s">
        <v>1701</v>
      </c>
      <c r="I164" s="1" t="s">
        <v>2131</v>
      </c>
      <c r="J164" s="1" t="s">
        <v>2132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2366</v>
      </c>
      <c r="P164" s="1" t="s">
        <v>55</v>
      </c>
    </row>
    <row r="165" spans="1:16" x14ac:dyDescent="0.2">
      <c r="A165" s="1" t="s">
        <v>2115</v>
      </c>
      <c r="B165" s="1" t="s">
        <v>2116</v>
      </c>
      <c r="C165" s="1" t="s">
        <v>1867</v>
      </c>
      <c r="D165" s="1" t="s">
        <v>102</v>
      </c>
      <c r="E165" s="1" t="s">
        <v>2117</v>
      </c>
      <c r="F165" s="1" t="s">
        <v>85</v>
      </c>
      <c r="G165" s="1" t="s">
        <v>1124</v>
      </c>
      <c r="H165" s="1" t="s">
        <v>2133</v>
      </c>
      <c r="I165" s="1" t="s">
        <v>2134</v>
      </c>
      <c r="J165" s="1" t="s">
        <v>2135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6468</v>
      </c>
      <c r="P165" s="1" t="s">
        <v>55</v>
      </c>
    </row>
    <row r="166" spans="1:16" x14ac:dyDescent="0.2">
      <c r="A166" s="1" t="s">
        <v>2115</v>
      </c>
      <c r="B166" s="1" t="s">
        <v>2116</v>
      </c>
      <c r="C166" s="1" t="s">
        <v>1867</v>
      </c>
      <c r="D166" s="1" t="s">
        <v>102</v>
      </c>
      <c r="E166" s="1" t="s">
        <v>2117</v>
      </c>
      <c r="F166" s="1" t="s">
        <v>86</v>
      </c>
      <c r="G166" s="1" t="s">
        <v>1124</v>
      </c>
      <c r="H166" s="1" t="s">
        <v>2133</v>
      </c>
      <c r="I166" s="1" t="s">
        <v>2136</v>
      </c>
      <c r="J166" s="1" t="s">
        <v>2137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9271</v>
      </c>
      <c r="P166" s="1" t="s">
        <v>55</v>
      </c>
    </row>
    <row r="167" spans="1:16" x14ac:dyDescent="0.2">
      <c r="A167" s="1" t="s">
        <v>2115</v>
      </c>
      <c r="B167" s="1" t="s">
        <v>2116</v>
      </c>
      <c r="C167" s="1" t="s">
        <v>1867</v>
      </c>
      <c r="D167" s="1" t="s">
        <v>220</v>
      </c>
      <c r="E167" s="1" t="s">
        <v>2138</v>
      </c>
      <c r="F167" s="1" t="s">
        <v>107</v>
      </c>
      <c r="G167" s="1" t="s">
        <v>220</v>
      </c>
      <c r="H167" s="1" t="s">
        <v>2151</v>
      </c>
      <c r="I167" s="1" t="s">
        <v>2152</v>
      </c>
      <c r="J167" s="1" t="s">
        <v>2153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42650</v>
      </c>
      <c r="P167" s="1" t="s">
        <v>55</v>
      </c>
    </row>
    <row r="168" spans="1:16" x14ac:dyDescent="0.2">
      <c r="A168" s="1" t="s">
        <v>2115</v>
      </c>
      <c r="B168" s="1" t="s">
        <v>2116</v>
      </c>
      <c r="C168" s="1" t="s">
        <v>1867</v>
      </c>
      <c r="D168" s="1" t="s">
        <v>220</v>
      </c>
      <c r="E168" s="1" t="s">
        <v>2138</v>
      </c>
      <c r="F168" s="1" t="s">
        <v>146</v>
      </c>
      <c r="G168" s="1" t="s">
        <v>152</v>
      </c>
      <c r="H168" s="1" t="s">
        <v>2172</v>
      </c>
      <c r="I168" s="1" t="s">
        <v>2179</v>
      </c>
      <c r="J168" s="1" t="s">
        <v>2180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7500</v>
      </c>
      <c r="P168" s="1" t="s">
        <v>55</v>
      </c>
    </row>
    <row r="169" spans="1:16" x14ac:dyDescent="0.2">
      <c r="A169" s="1" t="s">
        <v>2115</v>
      </c>
      <c r="B169" s="1" t="s">
        <v>2116</v>
      </c>
      <c r="C169" s="1" t="s">
        <v>1867</v>
      </c>
      <c r="D169" s="1" t="s">
        <v>220</v>
      </c>
      <c r="E169" s="1" t="s">
        <v>2138</v>
      </c>
      <c r="F169" s="1" t="s">
        <v>161</v>
      </c>
      <c r="G169" s="1" t="s">
        <v>152</v>
      </c>
      <c r="H169" s="1" t="s">
        <v>2172</v>
      </c>
      <c r="I169" s="1" t="s">
        <v>2187</v>
      </c>
      <c r="J169" s="1" t="s">
        <v>2188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620</v>
      </c>
      <c r="P169" s="1" t="s">
        <v>55</v>
      </c>
    </row>
    <row r="170" spans="1:16" x14ac:dyDescent="0.2">
      <c r="A170" s="1" t="s">
        <v>2115</v>
      </c>
      <c r="B170" s="1" t="s">
        <v>2116</v>
      </c>
      <c r="C170" s="1" t="s">
        <v>1867</v>
      </c>
      <c r="D170" s="1" t="s">
        <v>220</v>
      </c>
      <c r="E170" s="1" t="s">
        <v>2138</v>
      </c>
      <c r="F170" s="1" t="s">
        <v>526</v>
      </c>
      <c r="G170" s="1" t="s">
        <v>1128</v>
      </c>
      <c r="H170" s="1" t="s">
        <v>2208</v>
      </c>
      <c r="I170" s="1" t="s">
        <v>2209</v>
      </c>
      <c r="J170" s="1" t="s">
        <v>2210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8100</v>
      </c>
      <c r="P170" s="1" t="s">
        <v>55</v>
      </c>
    </row>
    <row r="171" spans="1:16" x14ac:dyDescent="0.2">
      <c r="A171" s="1" t="s">
        <v>2115</v>
      </c>
      <c r="B171" s="1" t="s">
        <v>2116</v>
      </c>
      <c r="C171" s="1" t="s">
        <v>1867</v>
      </c>
      <c r="D171" s="1" t="s">
        <v>220</v>
      </c>
      <c r="E171" s="1" t="s">
        <v>2138</v>
      </c>
      <c r="F171" s="1" t="s">
        <v>538</v>
      </c>
      <c r="G171" s="1" t="s">
        <v>1405</v>
      </c>
      <c r="H171" s="1" t="s">
        <v>222</v>
      </c>
      <c r="I171" s="1" t="s">
        <v>2219</v>
      </c>
      <c r="J171" s="1" t="s">
        <v>2220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3800</v>
      </c>
      <c r="P171" s="1" t="s">
        <v>55</v>
      </c>
    </row>
    <row r="172" spans="1:16" x14ac:dyDescent="0.2">
      <c r="A172" s="1" t="s">
        <v>2115</v>
      </c>
      <c r="B172" s="1" t="s">
        <v>2116</v>
      </c>
      <c r="C172" s="1" t="s">
        <v>1867</v>
      </c>
      <c r="D172" s="1" t="s">
        <v>152</v>
      </c>
      <c r="E172" s="1" t="s">
        <v>2221</v>
      </c>
      <c r="F172" s="1" t="s">
        <v>557</v>
      </c>
      <c r="G172" s="1" t="s">
        <v>241</v>
      </c>
      <c r="H172" s="1" t="s">
        <v>2229</v>
      </c>
      <c r="I172" s="1" t="s">
        <v>2232</v>
      </c>
      <c r="J172" s="1" t="s">
        <v>2233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53900</v>
      </c>
      <c r="P172" s="1" t="s">
        <v>55</v>
      </c>
    </row>
    <row r="173" spans="1:16" x14ac:dyDescent="0.2">
      <c r="A173" s="1" t="s">
        <v>2115</v>
      </c>
      <c r="B173" s="1" t="s">
        <v>2116</v>
      </c>
      <c r="C173" s="1" t="s">
        <v>1867</v>
      </c>
      <c r="D173" s="1" t="s">
        <v>152</v>
      </c>
      <c r="E173" s="1" t="s">
        <v>2221</v>
      </c>
      <c r="F173" s="1" t="s">
        <v>574</v>
      </c>
      <c r="G173" s="1" t="s">
        <v>1124</v>
      </c>
      <c r="H173" s="1" t="s">
        <v>2237</v>
      </c>
      <c r="I173" s="1" t="s">
        <v>2240</v>
      </c>
      <c r="J173" s="1" t="s">
        <v>2241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800</v>
      </c>
      <c r="P173" s="1" t="s">
        <v>55</v>
      </c>
    </row>
    <row r="174" spans="1:16" x14ac:dyDescent="0.2">
      <c r="A174" s="1" t="s">
        <v>2115</v>
      </c>
      <c r="B174" s="1" t="s">
        <v>2116</v>
      </c>
      <c r="C174" s="1" t="s">
        <v>0</v>
      </c>
      <c r="D174" s="1" t="s">
        <v>152</v>
      </c>
      <c r="E174" s="1" t="s">
        <v>2221</v>
      </c>
      <c r="F174" s="1" t="s">
        <v>0</v>
      </c>
      <c r="G174" s="1" t="s">
        <v>189</v>
      </c>
      <c r="H174" s="1" t="s">
        <v>758</v>
      </c>
      <c r="I174" s="1" t="s">
        <v>759</v>
      </c>
      <c r="J174" s="1" t="s">
        <v>758</v>
      </c>
      <c r="K174" s="1" t="s">
        <v>0</v>
      </c>
      <c r="L174" s="1" t="s">
        <v>0</v>
      </c>
      <c r="M174" s="1" t="s">
        <v>54</v>
      </c>
      <c r="N174" s="5">
        <v>0</v>
      </c>
      <c r="O174" s="5">
        <v>3472094</v>
      </c>
      <c r="P174" s="1" t="s">
        <v>55</v>
      </c>
    </row>
    <row r="175" spans="1:16" x14ac:dyDescent="0.2">
      <c r="A175" s="1" t="s">
        <v>2115</v>
      </c>
      <c r="B175" s="1" t="s">
        <v>2116</v>
      </c>
      <c r="C175" s="1" t="s">
        <v>1867</v>
      </c>
      <c r="D175" s="1" t="s">
        <v>66</v>
      </c>
      <c r="E175" s="1" t="s">
        <v>187</v>
      </c>
      <c r="F175" s="1" t="s">
        <v>593</v>
      </c>
      <c r="G175" s="1" t="s">
        <v>189</v>
      </c>
      <c r="H175" s="1" t="s">
        <v>187</v>
      </c>
      <c r="I175" s="1" t="s">
        <v>190</v>
      </c>
      <c r="J175" s="1" t="s">
        <v>191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-219280</v>
      </c>
      <c r="P175" s="1" t="s">
        <v>55</v>
      </c>
    </row>
    <row r="176" spans="1:16" x14ac:dyDescent="0.2">
      <c r="A176" s="1" t="s">
        <v>2249</v>
      </c>
      <c r="B176" s="1" t="s">
        <v>2250</v>
      </c>
      <c r="C176" s="1" t="s">
        <v>2261</v>
      </c>
      <c r="D176" s="1" t="s">
        <v>45</v>
      </c>
      <c r="E176" s="1" t="s">
        <v>2252</v>
      </c>
      <c r="F176" s="1" t="s">
        <v>82</v>
      </c>
      <c r="G176" s="1" t="s">
        <v>241</v>
      </c>
      <c r="H176" s="1" t="s">
        <v>2262</v>
      </c>
      <c r="I176" s="1" t="s">
        <v>1467</v>
      </c>
      <c r="J176" s="1" t="s">
        <v>2264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3900</v>
      </c>
      <c r="P176" s="1" t="s">
        <v>55</v>
      </c>
    </row>
    <row r="177" spans="1:16" x14ac:dyDescent="0.2">
      <c r="A177" s="1" t="s">
        <v>2249</v>
      </c>
      <c r="B177" s="1" t="s">
        <v>2250</v>
      </c>
      <c r="C177" s="1" t="s">
        <v>2261</v>
      </c>
      <c r="D177" s="1" t="s">
        <v>45</v>
      </c>
      <c r="E177" s="1" t="s">
        <v>2252</v>
      </c>
      <c r="F177" s="1" t="s">
        <v>113</v>
      </c>
      <c r="G177" s="1" t="s">
        <v>241</v>
      </c>
      <c r="H177" s="1" t="s">
        <v>2262</v>
      </c>
      <c r="I177" s="1" t="s">
        <v>2276</v>
      </c>
      <c r="J177" s="1" t="s">
        <v>2277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2000</v>
      </c>
      <c r="P177" s="1" t="s">
        <v>55</v>
      </c>
    </row>
    <row r="178" spans="1:16" x14ac:dyDescent="0.2">
      <c r="A178" s="1" t="s">
        <v>2249</v>
      </c>
      <c r="B178" s="1" t="s">
        <v>2250</v>
      </c>
      <c r="C178" s="1" t="s">
        <v>0</v>
      </c>
      <c r="D178" s="1" t="s">
        <v>45</v>
      </c>
      <c r="E178" s="1" t="s">
        <v>2252</v>
      </c>
      <c r="F178" s="1" t="s">
        <v>0</v>
      </c>
      <c r="G178" s="1" t="s">
        <v>189</v>
      </c>
      <c r="H178" s="1" t="s">
        <v>758</v>
      </c>
      <c r="I178" s="1" t="s">
        <v>759</v>
      </c>
      <c r="J178" s="1" t="s">
        <v>758</v>
      </c>
      <c r="K178" s="1" t="s">
        <v>0</v>
      </c>
      <c r="L178" s="1" t="s">
        <v>0</v>
      </c>
      <c r="M178" s="1" t="s">
        <v>54</v>
      </c>
      <c r="N178" s="5">
        <v>0</v>
      </c>
      <c r="O178" s="5">
        <v>32482</v>
      </c>
      <c r="P178" s="1" t="s">
        <v>55</v>
      </c>
    </row>
    <row r="179" spans="1:16" x14ac:dyDescent="0.2">
      <c r="A179" s="1" t="s">
        <v>2249</v>
      </c>
      <c r="B179" s="1" t="s">
        <v>2250</v>
      </c>
      <c r="C179" s="1" t="s">
        <v>2323</v>
      </c>
      <c r="D179" s="1" t="s">
        <v>102</v>
      </c>
      <c r="E179" s="1" t="s">
        <v>2324</v>
      </c>
      <c r="F179" s="1" t="s">
        <v>535</v>
      </c>
      <c r="G179" s="1" t="s">
        <v>45</v>
      </c>
      <c r="H179" s="1" t="s">
        <v>2325</v>
      </c>
      <c r="I179" s="1" t="s">
        <v>2328</v>
      </c>
      <c r="J179" s="1" t="s">
        <v>2329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5000</v>
      </c>
      <c r="P179" s="1" t="s">
        <v>55</v>
      </c>
    </row>
    <row r="180" spans="1:16" x14ac:dyDescent="0.2">
      <c r="A180" s="1" t="s">
        <v>2249</v>
      </c>
      <c r="B180" s="1" t="s">
        <v>2250</v>
      </c>
      <c r="C180" s="1" t="s">
        <v>2323</v>
      </c>
      <c r="D180" s="1" t="s">
        <v>102</v>
      </c>
      <c r="E180" s="1" t="s">
        <v>2324</v>
      </c>
      <c r="F180" s="1" t="s">
        <v>543</v>
      </c>
      <c r="G180" s="1" t="s">
        <v>45</v>
      </c>
      <c r="H180" s="1" t="s">
        <v>2325</v>
      </c>
      <c r="I180" s="1" t="s">
        <v>2334</v>
      </c>
      <c r="J180" s="1" t="s">
        <v>2335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11880</v>
      </c>
      <c r="P180" s="1" t="s">
        <v>55</v>
      </c>
    </row>
    <row r="181" spans="1:16" x14ac:dyDescent="0.2">
      <c r="A181" s="1" t="s">
        <v>2249</v>
      </c>
      <c r="B181" s="1" t="s">
        <v>2250</v>
      </c>
      <c r="C181" s="1" t="s">
        <v>2323</v>
      </c>
      <c r="D181" s="1" t="s">
        <v>102</v>
      </c>
      <c r="E181" s="1" t="s">
        <v>2324</v>
      </c>
      <c r="F181" s="1" t="s">
        <v>549</v>
      </c>
      <c r="G181" s="1" t="s">
        <v>45</v>
      </c>
      <c r="H181" s="1" t="s">
        <v>2325</v>
      </c>
      <c r="I181" s="1" t="s">
        <v>2338</v>
      </c>
      <c r="J181" s="1" t="s">
        <v>2339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38283</v>
      </c>
      <c r="P181" s="1" t="s">
        <v>55</v>
      </c>
    </row>
    <row r="182" spans="1:16" x14ac:dyDescent="0.2">
      <c r="A182" s="1" t="s">
        <v>2249</v>
      </c>
      <c r="B182" s="1" t="s">
        <v>2250</v>
      </c>
      <c r="C182" s="1" t="s">
        <v>2323</v>
      </c>
      <c r="D182" s="1" t="s">
        <v>102</v>
      </c>
      <c r="E182" s="1" t="s">
        <v>2324</v>
      </c>
      <c r="F182" s="1" t="s">
        <v>1121</v>
      </c>
      <c r="G182" s="1" t="s">
        <v>220</v>
      </c>
      <c r="H182" s="1" t="s">
        <v>2361</v>
      </c>
      <c r="I182" s="1" t="s">
        <v>2362</v>
      </c>
      <c r="J182" s="1" t="s">
        <v>2363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52504</v>
      </c>
      <c r="P182" s="1" t="s">
        <v>55</v>
      </c>
    </row>
    <row r="183" spans="1:16" x14ac:dyDescent="0.2">
      <c r="A183" s="1" t="s">
        <v>2249</v>
      </c>
      <c r="B183" s="1" t="s">
        <v>2250</v>
      </c>
      <c r="C183" s="1" t="s">
        <v>2323</v>
      </c>
      <c r="D183" s="1" t="s">
        <v>102</v>
      </c>
      <c r="E183" s="1" t="s">
        <v>2324</v>
      </c>
      <c r="F183" s="1" t="s">
        <v>1126</v>
      </c>
      <c r="G183" s="1" t="s">
        <v>152</v>
      </c>
      <c r="H183" s="1" t="s">
        <v>2364</v>
      </c>
      <c r="I183" s="1" t="s">
        <v>2365</v>
      </c>
      <c r="J183" s="1" t="s">
        <v>2366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22000</v>
      </c>
      <c r="P183" s="1" t="s">
        <v>55</v>
      </c>
    </row>
    <row r="184" spans="1:16" x14ac:dyDescent="0.2">
      <c r="A184" s="1" t="s">
        <v>2249</v>
      </c>
      <c r="B184" s="1" t="s">
        <v>2250</v>
      </c>
      <c r="C184" s="1" t="s">
        <v>2323</v>
      </c>
      <c r="D184" s="1" t="s">
        <v>102</v>
      </c>
      <c r="E184" s="1" t="s">
        <v>2324</v>
      </c>
      <c r="F184" s="1" t="s">
        <v>593</v>
      </c>
      <c r="G184" s="1" t="s">
        <v>152</v>
      </c>
      <c r="H184" s="1" t="s">
        <v>2364</v>
      </c>
      <c r="I184" s="1" t="s">
        <v>2369</v>
      </c>
      <c r="J184" s="1" t="s">
        <v>2370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11580</v>
      </c>
      <c r="P184" s="1" t="s">
        <v>55</v>
      </c>
    </row>
    <row r="185" spans="1:16" x14ac:dyDescent="0.2">
      <c r="A185" s="1" t="s">
        <v>2249</v>
      </c>
      <c r="B185" s="1" t="s">
        <v>2250</v>
      </c>
      <c r="C185" s="1" t="s">
        <v>2323</v>
      </c>
      <c r="D185" s="1" t="s">
        <v>102</v>
      </c>
      <c r="E185" s="1" t="s">
        <v>2324</v>
      </c>
      <c r="F185" s="1" t="s">
        <v>599</v>
      </c>
      <c r="G185" s="1" t="s">
        <v>152</v>
      </c>
      <c r="H185" s="1" t="s">
        <v>2364</v>
      </c>
      <c r="I185" s="1" t="s">
        <v>2373</v>
      </c>
      <c r="J185" s="1" t="s">
        <v>2046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13549</v>
      </c>
      <c r="P185" s="1" t="s">
        <v>55</v>
      </c>
    </row>
    <row r="186" spans="1:16" x14ac:dyDescent="0.2">
      <c r="A186" s="1" t="s">
        <v>2249</v>
      </c>
      <c r="B186" s="1" t="s">
        <v>2250</v>
      </c>
      <c r="C186" s="1" t="s">
        <v>2323</v>
      </c>
      <c r="D186" s="1" t="s">
        <v>102</v>
      </c>
      <c r="E186" s="1" t="s">
        <v>2324</v>
      </c>
      <c r="F186" s="1" t="s">
        <v>602</v>
      </c>
      <c r="G186" s="1" t="s">
        <v>152</v>
      </c>
      <c r="H186" s="1" t="s">
        <v>2364</v>
      </c>
      <c r="I186" s="1" t="s">
        <v>2374</v>
      </c>
      <c r="J186" s="1" t="s">
        <v>426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3200</v>
      </c>
      <c r="P186" s="1" t="s">
        <v>55</v>
      </c>
    </row>
    <row r="187" spans="1:16" x14ac:dyDescent="0.2">
      <c r="A187" s="1" t="s">
        <v>2249</v>
      </c>
      <c r="B187" s="1" t="s">
        <v>2250</v>
      </c>
      <c r="C187" s="1" t="s">
        <v>2323</v>
      </c>
      <c r="D187" s="1" t="s">
        <v>102</v>
      </c>
      <c r="E187" s="1" t="s">
        <v>2324</v>
      </c>
      <c r="F187" s="1" t="s">
        <v>620</v>
      </c>
      <c r="G187" s="1" t="s">
        <v>152</v>
      </c>
      <c r="H187" s="1" t="s">
        <v>2364</v>
      </c>
      <c r="I187" s="1" t="s">
        <v>2385</v>
      </c>
      <c r="J187" s="1" t="s">
        <v>2386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42056</v>
      </c>
      <c r="P187" s="1" t="s">
        <v>55</v>
      </c>
    </row>
    <row r="188" spans="1:16" x14ac:dyDescent="0.2">
      <c r="A188" s="1" t="s">
        <v>2249</v>
      </c>
      <c r="B188" s="1" t="s">
        <v>2250</v>
      </c>
      <c r="C188" s="1" t="s">
        <v>2393</v>
      </c>
      <c r="D188" s="1" t="s">
        <v>66</v>
      </c>
      <c r="E188" s="1" t="s">
        <v>187</v>
      </c>
      <c r="F188" s="1" t="s">
        <v>631</v>
      </c>
      <c r="G188" s="1" t="s">
        <v>189</v>
      </c>
      <c r="H188" s="1" t="s">
        <v>187</v>
      </c>
      <c r="I188" s="1" t="s">
        <v>190</v>
      </c>
      <c r="J188" s="1" t="s">
        <v>191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-64516</v>
      </c>
      <c r="P188" s="1" t="s">
        <v>55</v>
      </c>
    </row>
    <row r="189" spans="1:16" x14ac:dyDescent="0.2">
      <c r="A189" s="1" t="s">
        <v>2394</v>
      </c>
      <c r="B189" s="1" t="s">
        <v>2395</v>
      </c>
      <c r="C189" s="1" t="s">
        <v>2393</v>
      </c>
      <c r="D189" s="1" t="s">
        <v>66</v>
      </c>
      <c r="E189" s="1" t="s">
        <v>187</v>
      </c>
      <c r="F189" s="1" t="s">
        <v>75</v>
      </c>
      <c r="G189" s="1" t="s">
        <v>48</v>
      </c>
      <c r="H189" s="1" t="s">
        <v>191</v>
      </c>
      <c r="I189" s="1" t="s">
        <v>190</v>
      </c>
      <c r="J189" s="1" t="s">
        <v>191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1000000</v>
      </c>
      <c r="P189" s="1" t="s">
        <v>55</v>
      </c>
    </row>
  </sheetData>
  <autoFilter ref="A2:P189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9524774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2</v>
      </c>
      <c r="O3" s="5">
        <v>23000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70</v>
      </c>
      <c r="G4" s="1" t="s">
        <v>66</v>
      </c>
      <c r="H4" s="1" t="s">
        <v>67</v>
      </c>
      <c r="I4" s="1" t="s">
        <v>71</v>
      </c>
      <c r="J4" s="1" t="s">
        <v>72</v>
      </c>
      <c r="K4" s="1" t="s">
        <v>52</v>
      </c>
      <c r="L4" s="1" t="s">
        <v>53</v>
      </c>
      <c r="M4" s="1" t="s">
        <v>54</v>
      </c>
      <c r="N4" s="5">
        <v>4</v>
      </c>
      <c r="O4" s="5">
        <v>78040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102</v>
      </c>
      <c r="E5" s="1" t="s">
        <v>103</v>
      </c>
      <c r="F5" s="1" t="s">
        <v>113</v>
      </c>
      <c r="G5" s="1" t="s">
        <v>48</v>
      </c>
      <c r="H5" s="1" t="s">
        <v>103</v>
      </c>
      <c r="I5" s="1" t="s">
        <v>114</v>
      </c>
      <c r="J5" s="1" t="s">
        <v>115</v>
      </c>
      <c r="K5" s="1" t="s">
        <v>52</v>
      </c>
      <c r="L5" s="1" t="s">
        <v>53</v>
      </c>
      <c r="M5" s="1" t="s">
        <v>54</v>
      </c>
      <c r="N5" s="5">
        <v>0</v>
      </c>
      <c r="O5" s="5">
        <v>21400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102</v>
      </c>
      <c r="E6" s="1" t="s">
        <v>103</v>
      </c>
      <c r="F6" s="1" t="s">
        <v>128</v>
      </c>
      <c r="G6" s="1" t="s">
        <v>48</v>
      </c>
      <c r="H6" s="1" t="s">
        <v>103</v>
      </c>
      <c r="I6" s="1" t="s">
        <v>129</v>
      </c>
      <c r="J6" s="1" t="s">
        <v>130</v>
      </c>
      <c r="K6" s="1" t="s">
        <v>52</v>
      </c>
      <c r="L6" s="1" t="s">
        <v>53</v>
      </c>
      <c r="M6" s="1" t="s">
        <v>54</v>
      </c>
      <c r="N6" s="5">
        <v>2</v>
      </c>
      <c r="O6" s="5">
        <v>42700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102</v>
      </c>
      <c r="E7" s="1" t="s">
        <v>103</v>
      </c>
      <c r="F7" s="1" t="s">
        <v>146</v>
      </c>
      <c r="G7" s="1" t="s">
        <v>48</v>
      </c>
      <c r="H7" s="1" t="s">
        <v>103</v>
      </c>
      <c r="I7" s="1" t="s">
        <v>147</v>
      </c>
      <c r="J7" s="1" t="s">
        <v>148</v>
      </c>
      <c r="K7" s="1" t="s">
        <v>52</v>
      </c>
      <c r="L7" s="1" t="s">
        <v>53</v>
      </c>
      <c r="M7" s="1" t="s">
        <v>54</v>
      </c>
      <c r="N7" s="5">
        <v>0</v>
      </c>
      <c r="O7" s="5">
        <v>1775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102</v>
      </c>
      <c r="E8" s="1" t="s">
        <v>103</v>
      </c>
      <c r="F8" s="1" t="s">
        <v>149</v>
      </c>
      <c r="G8" s="1" t="s">
        <v>48</v>
      </c>
      <c r="H8" s="1" t="s">
        <v>103</v>
      </c>
      <c r="I8" s="1" t="s">
        <v>150</v>
      </c>
      <c r="J8" s="1" t="s">
        <v>151</v>
      </c>
      <c r="K8" s="1" t="s">
        <v>52</v>
      </c>
      <c r="L8" s="1" t="s">
        <v>53</v>
      </c>
      <c r="M8" s="1" t="s">
        <v>54</v>
      </c>
      <c r="N8" s="5">
        <v>0</v>
      </c>
      <c r="O8" s="5">
        <v>4420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152</v>
      </c>
      <c r="E9" s="1" t="s">
        <v>153</v>
      </c>
      <c r="F9" s="1" t="s">
        <v>161</v>
      </c>
      <c r="G9" s="1" t="s">
        <v>48</v>
      </c>
      <c r="H9" s="1" t="s">
        <v>155</v>
      </c>
      <c r="I9" s="1" t="s">
        <v>162</v>
      </c>
      <c r="J9" s="1" t="s">
        <v>163</v>
      </c>
      <c r="K9" s="1" t="s">
        <v>52</v>
      </c>
      <c r="L9" s="1" t="s">
        <v>53</v>
      </c>
      <c r="M9" s="1" t="s">
        <v>54</v>
      </c>
      <c r="N9" s="5">
        <v>0</v>
      </c>
      <c r="O9" s="5">
        <v>56115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152</v>
      </c>
      <c r="E10" s="1" t="s">
        <v>153</v>
      </c>
      <c r="F10" s="1" t="s">
        <v>164</v>
      </c>
      <c r="G10" s="1" t="s">
        <v>48</v>
      </c>
      <c r="H10" s="1" t="s">
        <v>155</v>
      </c>
      <c r="I10" s="1" t="s">
        <v>165</v>
      </c>
      <c r="J10" s="1" t="s">
        <v>166</v>
      </c>
      <c r="K10" s="1" t="s">
        <v>52</v>
      </c>
      <c r="L10" s="1" t="s">
        <v>53</v>
      </c>
      <c r="M10" s="1" t="s">
        <v>54</v>
      </c>
      <c r="N10" s="5">
        <v>0</v>
      </c>
      <c r="O10" s="5">
        <v>108721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66</v>
      </c>
      <c r="E11" s="1" t="s">
        <v>187</v>
      </c>
      <c r="F11" s="1" t="s">
        <v>188</v>
      </c>
      <c r="G11" s="1" t="s">
        <v>189</v>
      </c>
      <c r="H11" s="1" t="s">
        <v>187</v>
      </c>
      <c r="I11" s="1" t="s">
        <v>190</v>
      </c>
      <c r="J11" s="1" t="s">
        <v>191</v>
      </c>
      <c r="K11" s="1" t="s">
        <v>52</v>
      </c>
      <c r="L11" s="1" t="s">
        <v>53</v>
      </c>
      <c r="M11" s="1" t="s">
        <v>54</v>
      </c>
      <c r="N11" s="5">
        <v>0</v>
      </c>
      <c r="O11" s="5">
        <v>-151184</v>
      </c>
      <c r="P11" s="1" t="s">
        <v>55</v>
      </c>
    </row>
    <row r="12" spans="1:16" x14ac:dyDescent="0.2">
      <c r="A12" s="1" t="s">
        <v>192</v>
      </c>
      <c r="B12" s="1" t="s">
        <v>193</v>
      </c>
      <c r="C12" s="1" t="s">
        <v>44</v>
      </c>
      <c r="D12" s="1" t="s">
        <v>102</v>
      </c>
      <c r="E12" s="1" t="s">
        <v>194</v>
      </c>
      <c r="F12" s="1" t="s">
        <v>65</v>
      </c>
      <c r="G12" s="1" t="s">
        <v>66</v>
      </c>
      <c r="H12" s="1" t="s">
        <v>202</v>
      </c>
      <c r="I12" s="1" t="s">
        <v>203</v>
      </c>
      <c r="J12" s="1" t="s">
        <v>204</v>
      </c>
      <c r="K12" s="1" t="s">
        <v>52</v>
      </c>
      <c r="L12" s="1" t="s">
        <v>53</v>
      </c>
      <c r="M12" s="1" t="s">
        <v>54</v>
      </c>
      <c r="N12" s="5">
        <v>4055</v>
      </c>
      <c r="O12" s="5">
        <v>455830</v>
      </c>
      <c r="P12" s="1" t="s">
        <v>55</v>
      </c>
    </row>
    <row r="13" spans="1:16" x14ac:dyDescent="0.2">
      <c r="A13" s="1" t="s">
        <v>192</v>
      </c>
      <c r="B13" s="1" t="s">
        <v>193</v>
      </c>
      <c r="C13" s="1" t="s">
        <v>44</v>
      </c>
      <c r="D13" s="1" t="s">
        <v>102</v>
      </c>
      <c r="E13" s="1" t="s">
        <v>194</v>
      </c>
      <c r="F13" s="1" t="s">
        <v>82</v>
      </c>
      <c r="G13" s="1" t="s">
        <v>168</v>
      </c>
      <c r="H13" s="1" t="s">
        <v>207</v>
      </c>
      <c r="I13" s="1" t="s">
        <v>208</v>
      </c>
      <c r="J13" s="1" t="s">
        <v>209</v>
      </c>
      <c r="K13" s="1" t="s">
        <v>52</v>
      </c>
      <c r="L13" s="1" t="s">
        <v>53</v>
      </c>
      <c r="M13" s="1" t="s">
        <v>54</v>
      </c>
      <c r="N13" s="5">
        <v>83</v>
      </c>
      <c r="O13" s="5">
        <v>15567</v>
      </c>
      <c r="P13" s="1" t="s">
        <v>55</v>
      </c>
    </row>
    <row r="14" spans="1:16" x14ac:dyDescent="0.2">
      <c r="A14" s="1" t="s">
        <v>192</v>
      </c>
      <c r="B14" s="1" t="s">
        <v>193</v>
      </c>
      <c r="C14" s="1" t="s">
        <v>44</v>
      </c>
      <c r="D14" s="1" t="s">
        <v>102</v>
      </c>
      <c r="E14" s="1" t="s">
        <v>194</v>
      </c>
      <c r="F14" s="1" t="s">
        <v>85</v>
      </c>
      <c r="G14" s="1" t="s">
        <v>168</v>
      </c>
      <c r="H14" s="1" t="s">
        <v>207</v>
      </c>
      <c r="I14" s="1" t="s">
        <v>210</v>
      </c>
      <c r="J14" s="1" t="s">
        <v>211</v>
      </c>
      <c r="K14" s="1" t="s">
        <v>52</v>
      </c>
      <c r="L14" s="1" t="s">
        <v>53</v>
      </c>
      <c r="M14" s="1" t="s">
        <v>54</v>
      </c>
      <c r="N14" s="5">
        <v>815</v>
      </c>
      <c r="O14" s="5">
        <v>80652</v>
      </c>
      <c r="P14" s="1" t="s">
        <v>55</v>
      </c>
    </row>
    <row r="15" spans="1:16" x14ac:dyDescent="0.2">
      <c r="A15" s="1" t="s">
        <v>192</v>
      </c>
      <c r="B15" s="1" t="s">
        <v>193</v>
      </c>
      <c r="C15" s="1" t="s">
        <v>44</v>
      </c>
      <c r="D15" s="1" t="s">
        <v>102</v>
      </c>
      <c r="E15" s="1" t="s">
        <v>194</v>
      </c>
      <c r="F15" s="1" t="s">
        <v>89</v>
      </c>
      <c r="G15" s="1" t="s">
        <v>168</v>
      </c>
      <c r="H15" s="1" t="s">
        <v>207</v>
      </c>
      <c r="I15" s="1" t="s">
        <v>212</v>
      </c>
      <c r="J15" s="1" t="s">
        <v>213</v>
      </c>
      <c r="K15" s="1" t="s">
        <v>52</v>
      </c>
      <c r="L15" s="1" t="s">
        <v>53</v>
      </c>
      <c r="M15" s="1" t="s">
        <v>54</v>
      </c>
      <c r="N15" s="5">
        <v>698</v>
      </c>
      <c r="O15" s="5">
        <v>75991</v>
      </c>
      <c r="P15" s="1" t="s">
        <v>55</v>
      </c>
    </row>
    <row r="16" spans="1:16" x14ac:dyDescent="0.2">
      <c r="A16" s="1" t="s">
        <v>192</v>
      </c>
      <c r="B16" s="1" t="s">
        <v>193</v>
      </c>
      <c r="C16" s="1" t="s">
        <v>44</v>
      </c>
      <c r="D16" s="1" t="s">
        <v>102</v>
      </c>
      <c r="E16" s="1" t="s">
        <v>194</v>
      </c>
      <c r="F16" s="1" t="s">
        <v>101</v>
      </c>
      <c r="G16" s="1" t="s">
        <v>168</v>
      </c>
      <c r="H16" s="1" t="s">
        <v>207</v>
      </c>
      <c r="I16" s="1" t="s">
        <v>218</v>
      </c>
      <c r="J16" s="1" t="s">
        <v>219</v>
      </c>
      <c r="K16" s="1" t="s">
        <v>52</v>
      </c>
      <c r="L16" s="1" t="s">
        <v>53</v>
      </c>
      <c r="M16" s="1" t="s">
        <v>54</v>
      </c>
      <c r="N16" s="5">
        <v>655</v>
      </c>
      <c r="O16" s="5">
        <v>63577</v>
      </c>
      <c r="P16" s="1" t="s">
        <v>55</v>
      </c>
    </row>
    <row r="17" spans="1:16" x14ac:dyDescent="0.2">
      <c r="A17" s="1" t="s">
        <v>192</v>
      </c>
      <c r="B17" s="1" t="s">
        <v>193</v>
      </c>
      <c r="C17" s="1" t="s">
        <v>44</v>
      </c>
      <c r="D17" s="1" t="s">
        <v>66</v>
      </c>
      <c r="E17" s="1" t="s">
        <v>187</v>
      </c>
      <c r="F17" s="1" t="s">
        <v>140</v>
      </c>
      <c r="G17" s="1" t="s">
        <v>189</v>
      </c>
      <c r="H17" s="1" t="s">
        <v>187</v>
      </c>
      <c r="I17" s="1" t="s">
        <v>190</v>
      </c>
      <c r="J17" s="1" t="s">
        <v>191</v>
      </c>
      <c r="K17" s="1" t="s">
        <v>52</v>
      </c>
      <c r="L17" s="1" t="s">
        <v>53</v>
      </c>
      <c r="M17" s="1" t="s">
        <v>54</v>
      </c>
      <c r="N17" s="5">
        <v>0</v>
      </c>
      <c r="O17" s="5">
        <v>-595557</v>
      </c>
      <c r="P17" s="1" t="s">
        <v>55</v>
      </c>
    </row>
    <row r="18" spans="1:16" x14ac:dyDescent="0.2">
      <c r="A18" s="1" t="s">
        <v>249</v>
      </c>
      <c r="B18" s="1" t="s">
        <v>250</v>
      </c>
      <c r="C18" s="1" t="s">
        <v>44</v>
      </c>
      <c r="D18" s="1" t="s">
        <v>45</v>
      </c>
      <c r="E18" s="1" t="s">
        <v>251</v>
      </c>
      <c r="F18" s="1" t="s">
        <v>82</v>
      </c>
      <c r="G18" s="1" t="s">
        <v>66</v>
      </c>
      <c r="H18" s="1" t="s">
        <v>258</v>
      </c>
      <c r="I18" s="1" t="s">
        <v>267</v>
      </c>
      <c r="J18" s="1" t="s">
        <v>268</v>
      </c>
      <c r="K18" s="1" t="s">
        <v>52</v>
      </c>
      <c r="L18" s="1" t="s">
        <v>53</v>
      </c>
      <c r="M18" s="1" t="s">
        <v>54</v>
      </c>
      <c r="N18" s="5">
        <v>12</v>
      </c>
      <c r="O18" s="5">
        <v>125184</v>
      </c>
      <c r="P18" s="1" t="s">
        <v>55</v>
      </c>
    </row>
    <row r="19" spans="1:16" x14ac:dyDescent="0.2">
      <c r="A19" s="1" t="s">
        <v>249</v>
      </c>
      <c r="B19" s="1" t="s">
        <v>250</v>
      </c>
      <c r="C19" s="1" t="s">
        <v>44</v>
      </c>
      <c r="D19" s="1" t="s">
        <v>45</v>
      </c>
      <c r="E19" s="1" t="s">
        <v>251</v>
      </c>
      <c r="F19" s="1" t="s">
        <v>86</v>
      </c>
      <c r="G19" s="1" t="s">
        <v>66</v>
      </c>
      <c r="H19" s="1" t="s">
        <v>258</v>
      </c>
      <c r="I19" s="1" t="s">
        <v>271</v>
      </c>
      <c r="J19" s="1" t="s">
        <v>272</v>
      </c>
      <c r="K19" s="1" t="s">
        <v>52</v>
      </c>
      <c r="L19" s="1" t="s">
        <v>53</v>
      </c>
      <c r="M19" s="1" t="s">
        <v>54</v>
      </c>
      <c r="N19" s="5">
        <v>0</v>
      </c>
      <c r="O19" s="5">
        <v>5950</v>
      </c>
      <c r="P19" s="1" t="s">
        <v>55</v>
      </c>
    </row>
    <row r="20" spans="1:16" x14ac:dyDescent="0.2">
      <c r="A20" s="1" t="s">
        <v>249</v>
      </c>
      <c r="B20" s="1" t="s">
        <v>250</v>
      </c>
      <c r="C20" s="1" t="s">
        <v>44</v>
      </c>
      <c r="D20" s="1" t="s">
        <v>102</v>
      </c>
      <c r="E20" s="1" t="s">
        <v>285</v>
      </c>
      <c r="F20" s="1" t="s">
        <v>119</v>
      </c>
      <c r="G20" s="1" t="s">
        <v>48</v>
      </c>
      <c r="H20" s="1" t="s">
        <v>286</v>
      </c>
      <c r="I20" s="1" t="s">
        <v>293</v>
      </c>
      <c r="J20" s="1" t="s">
        <v>294</v>
      </c>
      <c r="K20" s="1" t="s">
        <v>52</v>
      </c>
      <c r="L20" s="1" t="s">
        <v>53</v>
      </c>
      <c r="M20" s="1" t="s">
        <v>54</v>
      </c>
      <c r="N20" s="5">
        <v>0</v>
      </c>
      <c r="O20" s="5">
        <v>22410</v>
      </c>
      <c r="P20" s="1" t="s">
        <v>55</v>
      </c>
    </row>
    <row r="21" spans="1:16" x14ac:dyDescent="0.2">
      <c r="A21" s="1" t="s">
        <v>249</v>
      </c>
      <c r="B21" s="1" t="s">
        <v>250</v>
      </c>
      <c r="C21" s="1" t="s">
        <v>44</v>
      </c>
      <c r="D21" s="1" t="s">
        <v>66</v>
      </c>
      <c r="E21" s="1" t="s">
        <v>187</v>
      </c>
      <c r="F21" s="1" t="s">
        <v>188</v>
      </c>
      <c r="G21" s="1" t="s">
        <v>189</v>
      </c>
      <c r="H21" s="1" t="s">
        <v>187</v>
      </c>
      <c r="I21" s="1" t="s">
        <v>190</v>
      </c>
      <c r="J21" s="1" t="s">
        <v>191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333086</v>
      </c>
      <c r="P21" s="1" t="s">
        <v>55</v>
      </c>
    </row>
    <row r="22" spans="1:16" x14ac:dyDescent="0.2">
      <c r="A22" s="1" t="s">
        <v>336</v>
      </c>
      <c r="B22" s="1" t="s">
        <v>337</v>
      </c>
      <c r="C22" s="1" t="s">
        <v>44</v>
      </c>
      <c r="D22" s="1" t="s">
        <v>45</v>
      </c>
      <c r="E22" s="1" t="s">
        <v>338</v>
      </c>
      <c r="F22" s="1" t="s">
        <v>56</v>
      </c>
      <c r="G22" s="1" t="s">
        <v>168</v>
      </c>
      <c r="H22" s="1" t="s">
        <v>339</v>
      </c>
      <c r="I22" s="1" t="s">
        <v>342</v>
      </c>
      <c r="J22" s="1" t="s">
        <v>343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9642</v>
      </c>
      <c r="P22" s="1" t="s">
        <v>55</v>
      </c>
    </row>
    <row r="23" spans="1:16" x14ac:dyDescent="0.2">
      <c r="A23" s="1" t="s">
        <v>336</v>
      </c>
      <c r="B23" s="1" t="s">
        <v>337</v>
      </c>
      <c r="C23" s="1" t="s">
        <v>44</v>
      </c>
      <c r="D23" s="1" t="s">
        <v>45</v>
      </c>
      <c r="E23" s="1" t="s">
        <v>338</v>
      </c>
      <c r="F23" s="1" t="s">
        <v>62</v>
      </c>
      <c r="G23" s="1" t="s">
        <v>168</v>
      </c>
      <c r="H23" s="1" t="s">
        <v>339</v>
      </c>
      <c r="I23" s="1" t="s">
        <v>346</v>
      </c>
      <c r="J23" s="1" t="s">
        <v>347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6607</v>
      </c>
      <c r="P23" s="1" t="s">
        <v>55</v>
      </c>
    </row>
    <row r="24" spans="1:16" x14ac:dyDescent="0.2">
      <c r="A24" s="1" t="s">
        <v>336</v>
      </c>
      <c r="B24" s="1" t="s">
        <v>337</v>
      </c>
      <c r="C24" s="1" t="s">
        <v>44</v>
      </c>
      <c r="D24" s="1" t="s">
        <v>45</v>
      </c>
      <c r="E24" s="1" t="s">
        <v>338</v>
      </c>
      <c r="F24" s="1" t="s">
        <v>65</v>
      </c>
      <c r="G24" s="1" t="s">
        <v>168</v>
      </c>
      <c r="H24" s="1" t="s">
        <v>339</v>
      </c>
      <c r="I24" s="1" t="s">
        <v>348</v>
      </c>
      <c r="J24" s="1" t="s">
        <v>349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1077</v>
      </c>
      <c r="P24" s="1" t="s">
        <v>55</v>
      </c>
    </row>
    <row r="25" spans="1:16" x14ac:dyDescent="0.2">
      <c r="A25" s="1" t="s">
        <v>336</v>
      </c>
      <c r="B25" s="1" t="s">
        <v>337</v>
      </c>
      <c r="C25" s="1" t="s">
        <v>44</v>
      </c>
      <c r="D25" s="1" t="s">
        <v>45</v>
      </c>
      <c r="E25" s="1" t="s">
        <v>338</v>
      </c>
      <c r="F25" s="1" t="s">
        <v>70</v>
      </c>
      <c r="G25" s="1" t="s">
        <v>168</v>
      </c>
      <c r="H25" s="1" t="s">
        <v>339</v>
      </c>
      <c r="I25" s="1" t="s">
        <v>350</v>
      </c>
      <c r="J25" s="1" t="s">
        <v>351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28534</v>
      </c>
      <c r="P25" s="1" t="s">
        <v>55</v>
      </c>
    </row>
    <row r="26" spans="1:16" x14ac:dyDescent="0.2">
      <c r="A26" s="1" t="s">
        <v>336</v>
      </c>
      <c r="B26" s="1" t="s">
        <v>337</v>
      </c>
      <c r="C26" s="1" t="s">
        <v>44</v>
      </c>
      <c r="D26" s="1" t="s">
        <v>45</v>
      </c>
      <c r="E26" s="1" t="s">
        <v>338</v>
      </c>
      <c r="F26" s="1" t="s">
        <v>75</v>
      </c>
      <c r="G26" s="1" t="s">
        <v>168</v>
      </c>
      <c r="H26" s="1" t="s">
        <v>339</v>
      </c>
      <c r="I26" s="1" t="s">
        <v>352</v>
      </c>
      <c r="J26" s="1" t="s">
        <v>353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20000</v>
      </c>
      <c r="P26" s="1" t="s">
        <v>55</v>
      </c>
    </row>
    <row r="27" spans="1:16" x14ac:dyDescent="0.2">
      <c r="A27" s="1" t="s">
        <v>336</v>
      </c>
      <c r="B27" s="1" t="s">
        <v>337</v>
      </c>
      <c r="C27" s="1" t="s">
        <v>44</v>
      </c>
      <c r="D27" s="1" t="s">
        <v>45</v>
      </c>
      <c r="E27" s="1" t="s">
        <v>338</v>
      </c>
      <c r="F27" s="1" t="s">
        <v>82</v>
      </c>
      <c r="G27" s="1" t="s">
        <v>168</v>
      </c>
      <c r="H27" s="1" t="s">
        <v>339</v>
      </c>
      <c r="I27" s="1" t="s">
        <v>354</v>
      </c>
      <c r="J27" s="1" t="s">
        <v>355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7423</v>
      </c>
      <c r="P27" s="1" t="s">
        <v>55</v>
      </c>
    </row>
    <row r="28" spans="1:16" x14ac:dyDescent="0.2">
      <c r="A28" s="1" t="s">
        <v>336</v>
      </c>
      <c r="B28" s="1" t="s">
        <v>337</v>
      </c>
      <c r="C28" s="1" t="s">
        <v>44</v>
      </c>
      <c r="D28" s="1" t="s">
        <v>45</v>
      </c>
      <c r="E28" s="1" t="s">
        <v>338</v>
      </c>
      <c r="F28" s="1" t="s">
        <v>85</v>
      </c>
      <c r="G28" s="1" t="s">
        <v>356</v>
      </c>
      <c r="H28" s="1" t="s">
        <v>357</v>
      </c>
      <c r="I28" s="1" t="s">
        <v>358</v>
      </c>
      <c r="J28" s="1" t="s">
        <v>359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10000</v>
      </c>
      <c r="P28" s="1" t="s">
        <v>55</v>
      </c>
    </row>
    <row r="29" spans="1:16" x14ac:dyDescent="0.2">
      <c r="A29" s="1" t="s">
        <v>336</v>
      </c>
      <c r="B29" s="1" t="s">
        <v>337</v>
      </c>
      <c r="C29" s="1" t="s">
        <v>44</v>
      </c>
      <c r="D29" s="1" t="s">
        <v>45</v>
      </c>
      <c r="E29" s="1" t="s">
        <v>338</v>
      </c>
      <c r="F29" s="1" t="s">
        <v>86</v>
      </c>
      <c r="G29" s="1" t="s">
        <v>356</v>
      </c>
      <c r="H29" s="1" t="s">
        <v>357</v>
      </c>
      <c r="I29" s="1" t="s">
        <v>360</v>
      </c>
      <c r="J29" s="1" t="s">
        <v>361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2677</v>
      </c>
      <c r="P29" s="1" t="s">
        <v>55</v>
      </c>
    </row>
    <row r="30" spans="1:16" x14ac:dyDescent="0.2">
      <c r="A30" s="1" t="s">
        <v>336</v>
      </c>
      <c r="B30" s="1" t="s">
        <v>337</v>
      </c>
      <c r="C30" s="1" t="s">
        <v>44</v>
      </c>
      <c r="D30" s="1" t="s">
        <v>45</v>
      </c>
      <c r="E30" s="1" t="s">
        <v>338</v>
      </c>
      <c r="F30" s="1" t="s">
        <v>95</v>
      </c>
      <c r="G30" s="1" t="s">
        <v>364</v>
      </c>
      <c r="H30" s="1" t="s">
        <v>365</v>
      </c>
      <c r="I30" s="1" t="s">
        <v>366</v>
      </c>
      <c r="J30" s="1" t="s">
        <v>367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8999</v>
      </c>
      <c r="P30" s="1" t="s">
        <v>55</v>
      </c>
    </row>
    <row r="31" spans="1:16" x14ac:dyDescent="0.2">
      <c r="A31" s="1" t="s">
        <v>336</v>
      </c>
      <c r="B31" s="1" t="s">
        <v>337</v>
      </c>
      <c r="C31" s="1" t="s">
        <v>44</v>
      </c>
      <c r="D31" s="1" t="s">
        <v>45</v>
      </c>
      <c r="E31" s="1" t="s">
        <v>338</v>
      </c>
      <c r="F31" s="1" t="s">
        <v>101</v>
      </c>
      <c r="G31" s="1" t="s">
        <v>368</v>
      </c>
      <c r="H31" s="1" t="s">
        <v>369</v>
      </c>
      <c r="I31" s="1" t="s">
        <v>372</v>
      </c>
      <c r="J31" s="1" t="s">
        <v>373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30348</v>
      </c>
      <c r="P31" s="1" t="s">
        <v>55</v>
      </c>
    </row>
    <row r="32" spans="1:16" x14ac:dyDescent="0.2">
      <c r="A32" s="1" t="s">
        <v>336</v>
      </c>
      <c r="B32" s="1" t="s">
        <v>337</v>
      </c>
      <c r="C32" s="1" t="s">
        <v>44</v>
      </c>
      <c r="D32" s="1" t="s">
        <v>45</v>
      </c>
      <c r="E32" s="1" t="s">
        <v>338</v>
      </c>
      <c r="F32" s="1" t="s">
        <v>104</v>
      </c>
      <c r="G32" s="1" t="s">
        <v>368</v>
      </c>
      <c r="H32" s="1" t="s">
        <v>369</v>
      </c>
      <c r="I32" s="1" t="s">
        <v>374</v>
      </c>
      <c r="J32" s="1" t="s">
        <v>375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140</v>
      </c>
      <c r="P32" s="1" t="s">
        <v>55</v>
      </c>
    </row>
    <row r="33" spans="1:16" x14ac:dyDescent="0.2">
      <c r="A33" s="1" t="s">
        <v>336</v>
      </c>
      <c r="B33" s="1" t="s">
        <v>337</v>
      </c>
      <c r="C33" s="1" t="s">
        <v>44</v>
      </c>
      <c r="D33" s="1" t="s">
        <v>45</v>
      </c>
      <c r="E33" s="1" t="s">
        <v>338</v>
      </c>
      <c r="F33" s="1" t="s">
        <v>107</v>
      </c>
      <c r="G33" s="1" t="s">
        <v>368</v>
      </c>
      <c r="H33" s="1" t="s">
        <v>369</v>
      </c>
      <c r="I33" s="1" t="s">
        <v>376</v>
      </c>
      <c r="J33" s="1" t="s">
        <v>377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29655</v>
      </c>
      <c r="P33" s="1" t="s">
        <v>55</v>
      </c>
    </row>
    <row r="34" spans="1:16" x14ac:dyDescent="0.2">
      <c r="A34" s="1" t="s">
        <v>336</v>
      </c>
      <c r="B34" s="1" t="s">
        <v>337</v>
      </c>
      <c r="C34" s="1" t="s">
        <v>44</v>
      </c>
      <c r="D34" s="1" t="s">
        <v>45</v>
      </c>
      <c r="E34" s="1" t="s">
        <v>338</v>
      </c>
      <c r="F34" s="1" t="s">
        <v>110</v>
      </c>
      <c r="G34" s="1" t="s">
        <v>378</v>
      </c>
      <c r="H34" s="1" t="s">
        <v>379</v>
      </c>
      <c r="I34" s="1" t="s">
        <v>380</v>
      </c>
      <c r="J34" s="1" t="s">
        <v>381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16866</v>
      </c>
      <c r="P34" s="1" t="s">
        <v>55</v>
      </c>
    </row>
    <row r="35" spans="1:16" x14ac:dyDescent="0.2">
      <c r="A35" s="1" t="s">
        <v>336</v>
      </c>
      <c r="B35" s="1" t="s">
        <v>337</v>
      </c>
      <c r="C35" s="1" t="s">
        <v>44</v>
      </c>
      <c r="D35" s="1" t="s">
        <v>45</v>
      </c>
      <c r="E35" s="1" t="s">
        <v>338</v>
      </c>
      <c r="F35" s="1" t="s">
        <v>113</v>
      </c>
      <c r="G35" s="1" t="s">
        <v>382</v>
      </c>
      <c r="H35" s="1" t="s">
        <v>383</v>
      </c>
      <c r="I35" s="1" t="s">
        <v>384</v>
      </c>
      <c r="J35" s="1" t="s">
        <v>385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10353</v>
      </c>
      <c r="P35" s="1" t="s">
        <v>55</v>
      </c>
    </row>
    <row r="36" spans="1:16" x14ac:dyDescent="0.2">
      <c r="A36" s="1" t="s">
        <v>336</v>
      </c>
      <c r="B36" s="1" t="s">
        <v>337</v>
      </c>
      <c r="C36" s="1" t="s">
        <v>44</v>
      </c>
      <c r="D36" s="1" t="s">
        <v>45</v>
      </c>
      <c r="E36" s="1" t="s">
        <v>338</v>
      </c>
      <c r="F36" s="1" t="s">
        <v>116</v>
      </c>
      <c r="G36" s="1" t="s">
        <v>386</v>
      </c>
      <c r="H36" s="1" t="s">
        <v>387</v>
      </c>
      <c r="I36" s="1" t="s">
        <v>388</v>
      </c>
      <c r="J36" s="1" t="s">
        <v>389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63210</v>
      </c>
      <c r="P36" s="1" t="s">
        <v>55</v>
      </c>
    </row>
    <row r="37" spans="1:16" x14ac:dyDescent="0.2">
      <c r="A37" s="1" t="s">
        <v>336</v>
      </c>
      <c r="B37" s="1" t="s">
        <v>337</v>
      </c>
      <c r="C37" s="1" t="s">
        <v>44</v>
      </c>
      <c r="D37" s="1" t="s">
        <v>45</v>
      </c>
      <c r="E37" s="1" t="s">
        <v>338</v>
      </c>
      <c r="F37" s="1" t="s">
        <v>119</v>
      </c>
      <c r="G37" s="1" t="s">
        <v>386</v>
      </c>
      <c r="H37" s="1" t="s">
        <v>387</v>
      </c>
      <c r="I37" s="1" t="s">
        <v>390</v>
      </c>
      <c r="J37" s="1" t="s">
        <v>391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42851</v>
      </c>
      <c r="P37" s="1" t="s">
        <v>55</v>
      </c>
    </row>
    <row r="38" spans="1:16" x14ac:dyDescent="0.2">
      <c r="A38" s="1" t="s">
        <v>336</v>
      </c>
      <c r="B38" s="1" t="s">
        <v>337</v>
      </c>
      <c r="C38" s="1" t="s">
        <v>44</v>
      </c>
      <c r="D38" s="1" t="s">
        <v>45</v>
      </c>
      <c r="E38" s="1" t="s">
        <v>338</v>
      </c>
      <c r="F38" s="1" t="s">
        <v>125</v>
      </c>
      <c r="G38" s="1" t="s">
        <v>392</v>
      </c>
      <c r="H38" s="1" t="s">
        <v>393</v>
      </c>
      <c r="I38" s="1" t="s">
        <v>396</v>
      </c>
      <c r="J38" s="1" t="s">
        <v>397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6373</v>
      </c>
      <c r="P38" s="1" t="s">
        <v>55</v>
      </c>
    </row>
    <row r="39" spans="1:16" x14ac:dyDescent="0.2">
      <c r="A39" s="1" t="s">
        <v>336</v>
      </c>
      <c r="B39" s="1" t="s">
        <v>337</v>
      </c>
      <c r="C39" s="1" t="s">
        <v>44</v>
      </c>
      <c r="D39" s="1" t="s">
        <v>45</v>
      </c>
      <c r="E39" s="1" t="s">
        <v>338</v>
      </c>
      <c r="F39" s="1" t="s">
        <v>128</v>
      </c>
      <c r="G39" s="1" t="s">
        <v>392</v>
      </c>
      <c r="H39" s="1" t="s">
        <v>393</v>
      </c>
      <c r="I39" s="1" t="s">
        <v>398</v>
      </c>
      <c r="J39" s="1" t="s">
        <v>399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4143</v>
      </c>
      <c r="P39" s="1" t="s">
        <v>55</v>
      </c>
    </row>
    <row r="40" spans="1:16" x14ac:dyDescent="0.2">
      <c r="A40" s="1" t="s">
        <v>336</v>
      </c>
      <c r="B40" s="1" t="s">
        <v>337</v>
      </c>
      <c r="C40" s="1" t="s">
        <v>44</v>
      </c>
      <c r="D40" s="1" t="s">
        <v>45</v>
      </c>
      <c r="E40" s="1" t="s">
        <v>338</v>
      </c>
      <c r="F40" s="1" t="s">
        <v>131</v>
      </c>
      <c r="G40" s="1" t="s">
        <v>392</v>
      </c>
      <c r="H40" s="1" t="s">
        <v>393</v>
      </c>
      <c r="I40" s="1" t="s">
        <v>400</v>
      </c>
      <c r="J40" s="1" t="s">
        <v>401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1852</v>
      </c>
      <c r="P40" s="1" t="s">
        <v>55</v>
      </c>
    </row>
    <row r="41" spans="1:16" x14ac:dyDescent="0.2">
      <c r="A41" s="1" t="s">
        <v>336</v>
      </c>
      <c r="B41" s="1" t="s">
        <v>337</v>
      </c>
      <c r="C41" s="1" t="s">
        <v>44</v>
      </c>
      <c r="D41" s="1" t="s">
        <v>45</v>
      </c>
      <c r="E41" s="1" t="s">
        <v>338</v>
      </c>
      <c r="F41" s="1" t="s">
        <v>140</v>
      </c>
      <c r="G41" s="1" t="s">
        <v>404</v>
      </c>
      <c r="H41" s="1" t="s">
        <v>405</v>
      </c>
      <c r="I41" s="1" t="s">
        <v>408</v>
      </c>
      <c r="J41" s="1" t="s">
        <v>409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773</v>
      </c>
      <c r="P41" s="1" t="s">
        <v>55</v>
      </c>
    </row>
    <row r="42" spans="1:16" x14ac:dyDescent="0.2">
      <c r="A42" s="1" t="s">
        <v>336</v>
      </c>
      <c r="B42" s="1" t="s">
        <v>337</v>
      </c>
      <c r="C42" s="1" t="s">
        <v>44</v>
      </c>
      <c r="D42" s="1" t="s">
        <v>66</v>
      </c>
      <c r="E42" s="1" t="s">
        <v>187</v>
      </c>
      <c r="F42" s="1" t="s">
        <v>167</v>
      </c>
      <c r="G42" s="1" t="s">
        <v>189</v>
      </c>
      <c r="H42" s="1" t="s">
        <v>187</v>
      </c>
      <c r="I42" s="1" t="s">
        <v>190</v>
      </c>
      <c r="J42" s="1" t="s">
        <v>191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-79483</v>
      </c>
      <c r="P42" s="1" t="s">
        <v>55</v>
      </c>
    </row>
    <row r="43" spans="1:16" x14ac:dyDescent="0.2">
      <c r="A43" s="1" t="s">
        <v>423</v>
      </c>
      <c r="B43" s="1" t="s">
        <v>424</v>
      </c>
      <c r="C43" s="1" t="s">
        <v>44</v>
      </c>
      <c r="D43" s="1" t="s">
        <v>45</v>
      </c>
      <c r="E43" s="1" t="s">
        <v>425</v>
      </c>
      <c r="F43" s="1" t="s">
        <v>56</v>
      </c>
      <c r="G43" s="1" t="s">
        <v>48</v>
      </c>
      <c r="H43" s="1" t="s">
        <v>426</v>
      </c>
      <c r="I43" s="1" t="s">
        <v>429</v>
      </c>
      <c r="J43" s="1" t="s">
        <v>430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4180</v>
      </c>
      <c r="P43" s="1" t="s">
        <v>55</v>
      </c>
    </row>
    <row r="44" spans="1:16" x14ac:dyDescent="0.2">
      <c r="A44" s="1" t="s">
        <v>423</v>
      </c>
      <c r="B44" s="1" t="s">
        <v>424</v>
      </c>
      <c r="C44" s="1" t="s">
        <v>44</v>
      </c>
      <c r="D44" s="1" t="s">
        <v>45</v>
      </c>
      <c r="E44" s="1" t="s">
        <v>425</v>
      </c>
      <c r="F44" s="1" t="s">
        <v>82</v>
      </c>
      <c r="G44" s="1" t="s">
        <v>48</v>
      </c>
      <c r="H44" s="1" t="s">
        <v>426</v>
      </c>
      <c r="I44" s="1" t="s">
        <v>441</v>
      </c>
      <c r="J44" s="1" t="s">
        <v>442</v>
      </c>
      <c r="K44" s="1" t="s">
        <v>52</v>
      </c>
      <c r="L44" s="1" t="s">
        <v>53</v>
      </c>
      <c r="M44" s="1" t="s">
        <v>54</v>
      </c>
      <c r="N44" s="5">
        <v>1092</v>
      </c>
      <c r="O44" s="5">
        <v>299476</v>
      </c>
      <c r="P44" s="1" t="s">
        <v>55</v>
      </c>
    </row>
    <row r="45" spans="1:16" x14ac:dyDescent="0.2">
      <c r="A45" s="1" t="s">
        <v>423</v>
      </c>
      <c r="B45" s="1" t="s">
        <v>424</v>
      </c>
      <c r="C45" s="1" t="s">
        <v>44</v>
      </c>
      <c r="D45" s="1" t="s">
        <v>45</v>
      </c>
      <c r="E45" s="1" t="s">
        <v>425</v>
      </c>
      <c r="F45" s="1" t="s">
        <v>86</v>
      </c>
      <c r="G45" s="1" t="s">
        <v>48</v>
      </c>
      <c r="H45" s="1" t="s">
        <v>426</v>
      </c>
      <c r="I45" s="1" t="s">
        <v>445</v>
      </c>
      <c r="J45" s="1" t="s">
        <v>446</v>
      </c>
      <c r="K45" s="1" t="s">
        <v>52</v>
      </c>
      <c r="L45" s="1" t="s">
        <v>53</v>
      </c>
      <c r="M45" s="1" t="s">
        <v>54</v>
      </c>
      <c r="N45" s="5">
        <v>51</v>
      </c>
      <c r="O45" s="5">
        <v>6122</v>
      </c>
      <c r="P45" s="1" t="s">
        <v>55</v>
      </c>
    </row>
    <row r="46" spans="1:16" x14ac:dyDescent="0.2">
      <c r="A46" s="1" t="s">
        <v>423</v>
      </c>
      <c r="B46" s="1" t="s">
        <v>424</v>
      </c>
      <c r="C46" s="1" t="s">
        <v>44</v>
      </c>
      <c r="D46" s="1" t="s">
        <v>45</v>
      </c>
      <c r="E46" s="1" t="s">
        <v>425</v>
      </c>
      <c r="F46" s="1" t="s">
        <v>89</v>
      </c>
      <c r="G46" s="1" t="s">
        <v>48</v>
      </c>
      <c r="H46" s="1" t="s">
        <v>426</v>
      </c>
      <c r="I46" s="1" t="s">
        <v>447</v>
      </c>
      <c r="J46" s="1" t="s">
        <v>448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106358</v>
      </c>
      <c r="P46" s="1" t="s">
        <v>55</v>
      </c>
    </row>
    <row r="47" spans="1:16" x14ac:dyDescent="0.2">
      <c r="A47" s="1" t="s">
        <v>423</v>
      </c>
      <c r="B47" s="1" t="s">
        <v>424</v>
      </c>
      <c r="C47" s="1" t="s">
        <v>44</v>
      </c>
      <c r="D47" s="1" t="s">
        <v>45</v>
      </c>
      <c r="E47" s="1" t="s">
        <v>425</v>
      </c>
      <c r="F47" s="1" t="s">
        <v>95</v>
      </c>
      <c r="G47" s="1" t="s">
        <v>48</v>
      </c>
      <c r="H47" s="1" t="s">
        <v>426</v>
      </c>
      <c r="I47" s="1" t="s">
        <v>449</v>
      </c>
      <c r="J47" s="1" t="s">
        <v>450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203766</v>
      </c>
      <c r="P47" s="1" t="s">
        <v>55</v>
      </c>
    </row>
    <row r="48" spans="1:16" x14ac:dyDescent="0.2">
      <c r="A48" s="1" t="s">
        <v>423</v>
      </c>
      <c r="B48" s="1" t="s">
        <v>424</v>
      </c>
      <c r="C48" s="1" t="s">
        <v>44</v>
      </c>
      <c r="D48" s="1" t="s">
        <v>45</v>
      </c>
      <c r="E48" s="1" t="s">
        <v>425</v>
      </c>
      <c r="F48" s="1" t="s">
        <v>98</v>
      </c>
      <c r="G48" s="1" t="s">
        <v>48</v>
      </c>
      <c r="H48" s="1" t="s">
        <v>426</v>
      </c>
      <c r="I48" s="1" t="s">
        <v>451</v>
      </c>
      <c r="J48" s="1" t="s">
        <v>452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101154</v>
      </c>
      <c r="P48" s="1" t="s">
        <v>55</v>
      </c>
    </row>
    <row r="49" spans="1:16" x14ac:dyDescent="0.2">
      <c r="A49" s="1" t="s">
        <v>423</v>
      </c>
      <c r="B49" s="1" t="s">
        <v>424</v>
      </c>
      <c r="C49" s="1" t="s">
        <v>44</v>
      </c>
      <c r="D49" s="1" t="s">
        <v>45</v>
      </c>
      <c r="E49" s="1" t="s">
        <v>425</v>
      </c>
      <c r="F49" s="1" t="s">
        <v>101</v>
      </c>
      <c r="G49" s="1" t="s">
        <v>48</v>
      </c>
      <c r="H49" s="1" t="s">
        <v>426</v>
      </c>
      <c r="I49" s="1" t="s">
        <v>453</v>
      </c>
      <c r="J49" s="1" t="s">
        <v>454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155456</v>
      </c>
      <c r="P49" s="1" t="s">
        <v>55</v>
      </c>
    </row>
    <row r="50" spans="1:16" x14ac:dyDescent="0.2">
      <c r="A50" s="1" t="s">
        <v>423</v>
      </c>
      <c r="B50" s="1" t="s">
        <v>424</v>
      </c>
      <c r="C50" s="1" t="s">
        <v>44</v>
      </c>
      <c r="D50" s="1" t="s">
        <v>102</v>
      </c>
      <c r="E50" s="1" t="s">
        <v>464</v>
      </c>
      <c r="F50" s="1" t="s">
        <v>116</v>
      </c>
      <c r="G50" s="1" t="s">
        <v>465</v>
      </c>
      <c r="H50" s="1" t="s">
        <v>466</v>
      </c>
      <c r="I50" s="1" t="s">
        <v>467</v>
      </c>
      <c r="J50" s="1" t="s">
        <v>468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9572</v>
      </c>
      <c r="P50" s="1" t="s">
        <v>55</v>
      </c>
    </row>
    <row r="51" spans="1:16" x14ac:dyDescent="0.2">
      <c r="A51" s="1" t="s">
        <v>423</v>
      </c>
      <c r="B51" s="1" t="s">
        <v>424</v>
      </c>
      <c r="C51" s="1" t="s">
        <v>44</v>
      </c>
      <c r="D51" s="1" t="s">
        <v>102</v>
      </c>
      <c r="E51" s="1" t="s">
        <v>464</v>
      </c>
      <c r="F51" s="1" t="s">
        <v>137</v>
      </c>
      <c r="G51" s="1" t="s">
        <v>477</v>
      </c>
      <c r="H51" s="1" t="s">
        <v>478</v>
      </c>
      <c r="I51" s="1" t="s">
        <v>483</v>
      </c>
      <c r="J51" s="1" t="s">
        <v>484</v>
      </c>
      <c r="K51" s="1" t="s">
        <v>52</v>
      </c>
      <c r="L51" s="1" t="s">
        <v>53</v>
      </c>
      <c r="M51" s="1" t="s">
        <v>54</v>
      </c>
      <c r="N51" s="5">
        <v>0</v>
      </c>
      <c r="O51" s="5">
        <v>24000</v>
      </c>
      <c r="P51" s="1" t="s">
        <v>55</v>
      </c>
    </row>
    <row r="52" spans="1:16" x14ac:dyDescent="0.2">
      <c r="A52" s="1" t="s">
        <v>423</v>
      </c>
      <c r="B52" s="1" t="s">
        <v>424</v>
      </c>
      <c r="C52" s="1" t="s">
        <v>44</v>
      </c>
      <c r="D52" s="1" t="s">
        <v>102</v>
      </c>
      <c r="E52" s="1" t="s">
        <v>464</v>
      </c>
      <c r="F52" s="1" t="s">
        <v>538</v>
      </c>
      <c r="G52" s="1" t="s">
        <v>539</v>
      </c>
      <c r="H52" s="1" t="s">
        <v>540</v>
      </c>
      <c r="I52" s="1" t="s">
        <v>541</v>
      </c>
      <c r="J52" s="1" t="s">
        <v>542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10050</v>
      </c>
      <c r="P52" s="1" t="s">
        <v>55</v>
      </c>
    </row>
    <row r="53" spans="1:16" x14ac:dyDescent="0.2">
      <c r="A53" s="1" t="s">
        <v>423</v>
      </c>
      <c r="B53" s="1" t="s">
        <v>424</v>
      </c>
      <c r="C53" s="1" t="s">
        <v>44</v>
      </c>
      <c r="D53" s="1" t="s">
        <v>102</v>
      </c>
      <c r="E53" s="1" t="s">
        <v>464</v>
      </c>
      <c r="F53" s="1" t="s">
        <v>557</v>
      </c>
      <c r="G53" s="1" t="s">
        <v>550</v>
      </c>
      <c r="H53" s="1" t="s">
        <v>551</v>
      </c>
      <c r="I53" s="1" t="s">
        <v>558</v>
      </c>
      <c r="J53" s="1" t="s">
        <v>559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1928</v>
      </c>
      <c r="P53" s="1" t="s">
        <v>55</v>
      </c>
    </row>
    <row r="54" spans="1:16" x14ac:dyDescent="0.2">
      <c r="A54" s="1" t="s">
        <v>423</v>
      </c>
      <c r="B54" s="1" t="s">
        <v>424</v>
      </c>
      <c r="C54" s="1" t="s">
        <v>44</v>
      </c>
      <c r="D54" s="1" t="s">
        <v>102</v>
      </c>
      <c r="E54" s="1" t="s">
        <v>464</v>
      </c>
      <c r="F54" s="1" t="s">
        <v>560</v>
      </c>
      <c r="G54" s="1" t="s">
        <v>550</v>
      </c>
      <c r="H54" s="1" t="s">
        <v>551</v>
      </c>
      <c r="I54" s="1" t="s">
        <v>561</v>
      </c>
      <c r="J54" s="1" t="s">
        <v>562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26500</v>
      </c>
      <c r="P54" s="1" t="s">
        <v>55</v>
      </c>
    </row>
    <row r="55" spans="1:16" x14ac:dyDescent="0.2">
      <c r="A55" s="1" t="s">
        <v>423</v>
      </c>
      <c r="B55" s="1" t="s">
        <v>424</v>
      </c>
      <c r="C55" s="1" t="s">
        <v>44</v>
      </c>
      <c r="D55" s="1" t="s">
        <v>102</v>
      </c>
      <c r="E55" s="1" t="s">
        <v>464</v>
      </c>
      <c r="F55" s="1" t="s">
        <v>585</v>
      </c>
      <c r="G55" s="1" t="s">
        <v>575</v>
      </c>
      <c r="H55" s="1" t="s">
        <v>576</v>
      </c>
      <c r="I55" s="1" t="s">
        <v>586</v>
      </c>
      <c r="J55" s="1" t="s">
        <v>587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20510</v>
      </c>
      <c r="P55" s="1" t="s">
        <v>55</v>
      </c>
    </row>
    <row r="56" spans="1:16" x14ac:dyDescent="0.2">
      <c r="A56" s="1" t="s">
        <v>423</v>
      </c>
      <c r="B56" s="1" t="s">
        <v>424</v>
      </c>
      <c r="C56" s="1" t="s">
        <v>44</v>
      </c>
      <c r="D56" s="1" t="s">
        <v>102</v>
      </c>
      <c r="E56" s="1" t="s">
        <v>464</v>
      </c>
      <c r="F56" s="1" t="s">
        <v>599</v>
      </c>
      <c r="G56" s="1" t="s">
        <v>589</v>
      </c>
      <c r="H56" s="1" t="s">
        <v>590</v>
      </c>
      <c r="I56" s="1" t="s">
        <v>600</v>
      </c>
      <c r="J56" s="1" t="s">
        <v>601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43032</v>
      </c>
      <c r="P56" s="1" t="s">
        <v>55</v>
      </c>
    </row>
    <row r="57" spans="1:16" x14ac:dyDescent="0.2">
      <c r="A57" s="1" t="s">
        <v>423</v>
      </c>
      <c r="B57" s="1" t="s">
        <v>424</v>
      </c>
      <c r="C57" s="1" t="s">
        <v>44</v>
      </c>
      <c r="D57" s="1" t="s">
        <v>102</v>
      </c>
      <c r="E57" s="1" t="s">
        <v>464</v>
      </c>
      <c r="F57" s="1" t="s">
        <v>605</v>
      </c>
      <c r="G57" s="1" t="s">
        <v>589</v>
      </c>
      <c r="H57" s="1" t="s">
        <v>590</v>
      </c>
      <c r="I57" s="1" t="s">
        <v>606</v>
      </c>
      <c r="J57" s="1" t="s">
        <v>607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7105</v>
      </c>
      <c r="P57" s="1" t="s">
        <v>55</v>
      </c>
    </row>
    <row r="58" spans="1:16" x14ac:dyDescent="0.2">
      <c r="A58" s="1" t="s">
        <v>423</v>
      </c>
      <c r="B58" s="1" t="s">
        <v>424</v>
      </c>
      <c r="C58" s="1" t="s">
        <v>44</v>
      </c>
      <c r="D58" s="1" t="s">
        <v>102</v>
      </c>
      <c r="E58" s="1" t="s">
        <v>464</v>
      </c>
      <c r="F58" s="1" t="s">
        <v>608</v>
      </c>
      <c r="G58" s="1" t="s">
        <v>589</v>
      </c>
      <c r="H58" s="1" t="s">
        <v>590</v>
      </c>
      <c r="I58" s="1" t="s">
        <v>609</v>
      </c>
      <c r="J58" s="1" t="s">
        <v>610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540</v>
      </c>
      <c r="P58" s="1" t="s">
        <v>55</v>
      </c>
    </row>
    <row r="59" spans="1:16" x14ac:dyDescent="0.2">
      <c r="A59" s="1" t="s">
        <v>423</v>
      </c>
      <c r="B59" s="1" t="s">
        <v>424</v>
      </c>
      <c r="C59" s="1" t="s">
        <v>44</v>
      </c>
      <c r="D59" s="1" t="s">
        <v>102</v>
      </c>
      <c r="E59" s="1" t="s">
        <v>464</v>
      </c>
      <c r="F59" s="1" t="s">
        <v>611</v>
      </c>
      <c r="G59" s="1" t="s">
        <v>589</v>
      </c>
      <c r="H59" s="1" t="s">
        <v>590</v>
      </c>
      <c r="I59" s="1" t="s">
        <v>612</v>
      </c>
      <c r="J59" s="1" t="s">
        <v>613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7233</v>
      </c>
      <c r="P59" s="1" t="s">
        <v>55</v>
      </c>
    </row>
    <row r="60" spans="1:16" x14ac:dyDescent="0.2">
      <c r="A60" s="1" t="s">
        <v>423</v>
      </c>
      <c r="B60" s="1" t="s">
        <v>424</v>
      </c>
      <c r="C60" s="1" t="s">
        <v>44</v>
      </c>
      <c r="D60" s="1" t="s">
        <v>102</v>
      </c>
      <c r="E60" s="1" t="s">
        <v>464</v>
      </c>
      <c r="F60" s="1" t="s">
        <v>620</v>
      </c>
      <c r="G60" s="1" t="s">
        <v>589</v>
      </c>
      <c r="H60" s="1" t="s">
        <v>590</v>
      </c>
      <c r="I60" s="1" t="s">
        <v>621</v>
      </c>
      <c r="J60" s="1" t="s">
        <v>622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14420</v>
      </c>
      <c r="P60" s="1" t="s">
        <v>55</v>
      </c>
    </row>
    <row r="61" spans="1:16" x14ac:dyDescent="0.2">
      <c r="A61" s="1" t="s">
        <v>423</v>
      </c>
      <c r="B61" s="1" t="s">
        <v>424</v>
      </c>
      <c r="C61" s="1" t="s">
        <v>44</v>
      </c>
      <c r="D61" s="1" t="s">
        <v>102</v>
      </c>
      <c r="E61" s="1" t="s">
        <v>464</v>
      </c>
      <c r="F61" s="1" t="s">
        <v>623</v>
      </c>
      <c r="G61" s="1" t="s">
        <v>624</v>
      </c>
      <c r="H61" s="1" t="s">
        <v>625</v>
      </c>
      <c r="I61" s="1" t="s">
        <v>626</v>
      </c>
      <c r="J61" s="1" t="s">
        <v>627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56692</v>
      </c>
      <c r="P61" s="1" t="s">
        <v>55</v>
      </c>
    </row>
    <row r="62" spans="1:16" x14ac:dyDescent="0.2">
      <c r="A62" s="1" t="s">
        <v>423</v>
      </c>
      <c r="B62" s="1" t="s">
        <v>424</v>
      </c>
      <c r="C62" s="1" t="s">
        <v>44</v>
      </c>
      <c r="D62" s="1" t="s">
        <v>102</v>
      </c>
      <c r="E62" s="1" t="s">
        <v>464</v>
      </c>
      <c r="F62" s="1" t="s">
        <v>637</v>
      </c>
      <c r="G62" s="1" t="s">
        <v>624</v>
      </c>
      <c r="H62" s="1" t="s">
        <v>625</v>
      </c>
      <c r="I62" s="1" t="s">
        <v>638</v>
      </c>
      <c r="J62" s="1" t="s">
        <v>639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32801</v>
      </c>
      <c r="P62" s="1" t="s">
        <v>55</v>
      </c>
    </row>
    <row r="63" spans="1:16" x14ac:dyDescent="0.2">
      <c r="A63" s="1" t="s">
        <v>423</v>
      </c>
      <c r="B63" s="1" t="s">
        <v>424</v>
      </c>
      <c r="C63" s="1" t="s">
        <v>44</v>
      </c>
      <c r="D63" s="1" t="s">
        <v>102</v>
      </c>
      <c r="E63" s="1" t="s">
        <v>464</v>
      </c>
      <c r="F63" s="1" t="s">
        <v>640</v>
      </c>
      <c r="G63" s="1" t="s">
        <v>624</v>
      </c>
      <c r="H63" s="1" t="s">
        <v>625</v>
      </c>
      <c r="I63" s="1" t="s">
        <v>641</v>
      </c>
      <c r="J63" s="1" t="s">
        <v>642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23890</v>
      </c>
      <c r="P63" s="1" t="s">
        <v>55</v>
      </c>
    </row>
    <row r="64" spans="1:16" x14ac:dyDescent="0.2">
      <c r="A64" s="1" t="s">
        <v>423</v>
      </c>
      <c r="B64" s="1" t="s">
        <v>424</v>
      </c>
      <c r="C64" s="1" t="s">
        <v>44</v>
      </c>
      <c r="D64" s="1" t="s">
        <v>102</v>
      </c>
      <c r="E64" s="1" t="s">
        <v>464</v>
      </c>
      <c r="F64" s="1" t="s">
        <v>657</v>
      </c>
      <c r="G64" s="1" t="s">
        <v>647</v>
      </c>
      <c r="H64" s="1" t="s">
        <v>648</v>
      </c>
      <c r="I64" s="1" t="s">
        <v>658</v>
      </c>
      <c r="J64" s="1" t="s">
        <v>659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82590</v>
      </c>
      <c r="P64" s="1" t="s">
        <v>55</v>
      </c>
    </row>
    <row r="65" spans="1:16" x14ac:dyDescent="0.2">
      <c r="A65" s="1" t="s">
        <v>423</v>
      </c>
      <c r="B65" s="1" t="s">
        <v>424</v>
      </c>
      <c r="C65" s="1" t="s">
        <v>44</v>
      </c>
      <c r="D65" s="1" t="s">
        <v>102</v>
      </c>
      <c r="E65" s="1" t="s">
        <v>464</v>
      </c>
      <c r="F65" s="1" t="s">
        <v>660</v>
      </c>
      <c r="G65" s="1" t="s">
        <v>647</v>
      </c>
      <c r="H65" s="1" t="s">
        <v>648</v>
      </c>
      <c r="I65" s="1" t="s">
        <v>661</v>
      </c>
      <c r="J65" s="1" t="s">
        <v>662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178910</v>
      </c>
      <c r="P65" s="1" t="s">
        <v>55</v>
      </c>
    </row>
    <row r="66" spans="1:16" x14ac:dyDescent="0.2">
      <c r="A66" s="1" t="s">
        <v>423</v>
      </c>
      <c r="B66" s="1" t="s">
        <v>424</v>
      </c>
      <c r="C66" s="1" t="s">
        <v>44</v>
      </c>
      <c r="D66" s="1" t="s">
        <v>102</v>
      </c>
      <c r="E66" s="1" t="s">
        <v>464</v>
      </c>
      <c r="F66" s="1" t="s">
        <v>684</v>
      </c>
      <c r="G66" s="1" t="s">
        <v>647</v>
      </c>
      <c r="H66" s="1" t="s">
        <v>648</v>
      </c>
      <c r="I66" s="1" t="s">
        <v>685</v>
      </c>
      <c r="J66" s="1" t="s">
        <v>686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2572</v>
      </c>
      <c r="P66" s="1" t="s">
        <v>55</v>
      </c>
    </row>
    <row r="67" spans="1:16" x14ac:dyDescent="0.2">
      <c r="A67" s="1" t="s">
        <v>423</v>
      </c>
      <c r="B67" s="1" t="s">
        <v>424</v>
      </c>
      <c r="C67" s="1" t="s">
        <v>44</v>
      </c>
      <c r="D67" s="1" t="s">
        <v>102</v>
      </c>
      <c r="E67" s="1" t="s">
        <v>464</v>
      </c>
      <c r="F67" s="1" t="s">
        <v>695</v>
      </c>
      <c r="G67" s="1" t="s">
        <v>691</v>
      </c>
      <c r="H67" s="1" t="s">
        <v>692</v>
      </c>
      <c r="I67" s="1" t="s">
        <v>696</v>
      </c>
      <c r="J67" s="1" t="s">
        <v>697</v>
      </c>
      <c r="K67" s="1" t="s">
        <v>52</v>
      </c>
      <c r="L67" s="1" t="s">
        <v>53</v>
      </c>
      <c r="M67" s="1" t="s">
        <v>54</v>
      </c>
      <c r="N67" s="5">
        <v>31</v>
      </c>
      <c r="O67" s="5">
        <v>69958</v>
      </c>
      <c r="P67" s="1" t="s">
        <v>55</v>
      </c>
    </row>
    <row r="68" spans="1:16" x14ac:dyDescent="0.2">
      <c r="A68" s="1" t="s">
        <v>423</v>
      </c>
      <c r="B68" s="1" t="s">
        <v>424</v>
      </c>
      <c r="C68" s="1" t="s">
        <v>44</v>
      </c>
      <c r="D68" s="1" t="s">
        <v>102</v>
      </c>
      <c r="E68" s="1" t="s">
        <v>464</v>
      </c>
      <c r="F68" s="1" t="s">
        <v>727</v>
      </c>
      <c r="G68" s="1" t="s">
        <v>723</v>
      </c>
      <c r="H68" s="1" t="s">
        <v>724</v>
      </c>
      <c r="I68" s="1" t="s">
        <v>728</v>
      </c>
      <c r="J68" s="1" t="s">
        <v>729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9900</v>
      </c>
      <c r="P68" s="1" t="s">
        <v>55</v>
      </c>
    </row>
    <row r="69" spans="1:16" x14ac:dyDescent="0.2">
      <c r="A69" s="1" t="s">
        <v>423</v>
      </c>
      <c r="B69" s="1" t="s">
        <v>424</v>
      </c>
      <c r="C69" s="1" t="s">
        <v>44</v>
      </c>
      <c r="D69" s="1" t="s">
        <v>102</v>
      </c>
      <c r="E69" s="1" t="s">
        <v>464</v>
      </c>
      <c r="F69" s="1" t="s">
        <v>747</v>
      </c>
      <c r="G69" s="1" t="s">
        <v>743</v>
      </c>
      <c r="H69" s="1" t="s">
        <v>744</v>
      </c>
      <c r="I69" s="1" t="s">
        <v>748</v>
      </c>
      <c r="J69" s="1" t="s">
        <v>749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96</v>
      </c>
      <c r="P69" s="1" t="s">
        <v>55</v>
      </c>
    </row>
    <row r="70" spans="1:16" x14ac:dyDescent="0.2">
      <c r="A70" s="1" t="s">
        <v>423</v>
      </c>
      <c r="B70" s="1" t="s">
        <v>424</v>
      </c>
      <c r="C70" s="1" t="s">
        <v>44</v>
      </c>
      <c r="D70" s="1" t="s">
        <v>220</v>
      </c>
      <c r="E70" s="1" t="s">
        <v>760</v>
      </c>
      <c r="F70" s="1" t="s">
        <v>768</v>
      </c>
      <c r="G70" s="1" t="s">
        <v>48</v>
      </c>
      <c r="H70" s="1" t="s">
        <v>762</v>
      </c>
      <c r="I70" s="1" t="s">
        <v>769</v>
      </c>
      <c r="J70" s="1" t="s">
        <v>770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26572</v>
      </c>
      <c r="P70" s="1" t="s">
        <v>55</v>
      </c>
    </row>
    <row r="71" spans="1:16" x14ac:dyDescent="0.2">
      <c r="A71" s="1" t="s">
        <v>423</v>
      </c>
      <c r="B71" s="1" t="s">
        <v>424</v>
      </c>
      <c r="C71" s="1" t="s">
        <v>44</v>
      </c>
      <c r="D71" s="1" t="s">
        <v>220</v>
      </c>
      <c r="E71" s="1" t="s">
        <v>760</v>
      </c>
      <c r="F71" s="1" t="s">
        <v>771</v>
      </c>
      <c r="G71" s="1" t="s">
        <v>48</v>
      </c>
      <c r="H71" s="1" t="s">
        <v>762</v>
      </c>
      <c r="I71" s="1" t="s">
        <v>772</v>
      </c>
      <c r="J71" s="1" t="s">
        <v>773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4821</v>
      </c>
      <c r="P71" s="1" t="s">
        <v>55</v>
      </c>
    </row>
    <row r="72" spans="1:16" x14ac:dyDescent="0.2">
      <c r="A72" s="1" t="s">
        <v>423</v>
      </c>
      <c r="B72" s="1" t="s">
        <v>424</v>
      </c>
      <c r="C72" s="1" t="s">
        <v>44</v>
      </c>
      <c r="D72" s="1" t="s">
        <v>220</v>
      </c>
      <c r="E72" s="1" t="s">
        <v>760</v>
      </c>
      <c r="F72" s="1" t="s">
        <v>774</v>
      </c>
      <c r="G72" s="1" t="s">
        <v>775</v>
      </c>
      <c r="H72" s="1" t="s">
        <v>776</v>
      </c>
      <c r="I72" s="1" t="s">
        <v>777</v>
      </c>
      <c r="J72" s="1" t="s">
        <v>778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26000</v>
      </c>
      <c r="P72" s="1" t="s">
        <v>55</v>
      </c>
    </row>
    <row r="73" spans="1:16" x14ac:dyDescent="0.2">
      <c r="A73" s="1" t="s">
        <v>423</v>
      </c>
      <c r="B73" s="1" t="s">
        <v>424</v>
      </c>
      <c r="C73" s="1" t="s">
        <v>44</v>
      </c>
      <c r="D73" s="1" t="s">
        <v>220</v>
      </c>
      <c r="E73" s="1" t="s">
        <v>760</v>
      </c>
      <c r="F73" s="1" t="s">
        <v>807</v>
      </c>
      <c r="G73" s="1" t="s">
        <v>66</v>
      </c>
      <c r="H73" s="1" t="s">
        <v>789</v>
      </c>
      <c r="I73" s="1" t="s">
        <v>808</v>
      </c>
      <c r="J73" s="1" t="s">
        <v>809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268</v>
      </c>
      <c r="P73" s="1" t="s">
        <v>55</v>
      </c>
    </row>
    <row r="74" spans="1:16" x14ac:dyDescent="0.2">
      <c r="A74" s="1" t="s">
        <v>423</v>
      </c>
      <c r="B74" s="1" t="s">
        <v>424</v>
      </c>
      <c r="C74" s="1" t="s">
        <v>44</v>
      </c>
      <c r="D74" s="1" t="s">
        <v>220</v>
      </c>
      <c r="E74" s="1" t="s">
        <v>760</v>
      </c>
      <c r="F74" s="1" t="s">
        <v>819</v>
      </c>
      <c r="G74" s="1" t="s">
        <v>66</v>
      </c>
      <c r="H74" s="1" t="s">
        <v>789</v>
      </c>
      <c r="I74" s="1" t="s">
        <v>820</v>
      </c>
      <c r="J74" s="1" t="s">
        <v>821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280</v>
      </c>
      <c r="P74" s="1" t="s">
        <v>55</v>
      </c>
    </row>
    <row r="75" spans="1:16" x14ac:dyDescent="0.2">
      <c r="A75" s="1" t="s">
        <v>423</v>
      </c>
      <c r="B75" s="1" t="s">
        <v>424</v>
      </c>
      <c r="C75" s="1" t="s">
        <v>44</v>
      </c>
      <c r="D75" s="1" t="s">
        <v>220</v>
      </c>
      <c r="E75" s="1" t="s">
        <v>760</v>
      </c>
      <c r="F75" s="1" t="s">
        <v>822</v>
      </c>
      <c r="G75" s="1" t="s">
        <v>823</v>
      </c>
      <c r="H75" s="1" t="s">
        <v>824</v>
      </c>
      <c r="I75" s="1" t="s">
        <v>825</v>
      </c>
      <c r="J75" s="1" t="s">
        <v>826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894</v>
      </c>
      <c r="P75" s="1" t="s">
        <v>55</v>
      </c>
    </row>
    <row r="76" spans="1:16" x14ac:dyDescent="0.2">
      <c r="A76" s="1" t="s">
        <v>423</v>
      </c>
      <c r="B76" s="1" t="s">
        <v>424</v>
      </c>
      <c r="C76" s="1" t="s">
        <v>44</v>
      </c>
      <c r="D76" s="1" t="s">
        <v>220</v>
      </c>
      <c r="E76" s="1" t="s">
        <v>760</v>
      </c>
      <c r="F76" s="1" t="s">
        <v>839</v>
      </c>
      <c r="G76" s="1" t="s">
        <v>823</v>
      </c>
      <c r="H76" s="1" t="s">
        <v>824</v>
      </c>
      <c r="I76" s="1" t="s">
        <v>840</v>
      </c>
      <c r="J76" s="1" t="s">
        <v>841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53800</v>
      </c>
      <c r="P76" s="1" t="s">
        <v>55</v>
      </c>
    </row>
    <row r="77" spans="1:16" x14ac:dyDescent="0.2">
      <c r="A77" s="1" t="s">
        <v>423</v>
      </c>
      <c r="B77" s="1" t="s">
        <v>424</v>
      </c>
      <c r="C77" s="1" t="s">
        <v>44</v>
      </c>
      <c r="D77" s="1" t="s">
        <v>220</v>
      </c>
      <c r="E77" s="1" t="s">
        <v>760</v>
      </c>
      <c r="F77" s="1" t="s">
        <v>842</v>
      </c>
      <c r="G77" s="1" t="s">
        <v>823</v>
      </c>
      <c r="H77" s="1" t="s">
        <v>824</v>
      </c>
      <c r="I77" s="1" t="s">
        <v>843</v>
      </c>
      <c r="J77" s="1" t="s">
        <v>844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2665</v>
      </c>
      <c r="P77" s="1" t="s">
        <v>55</v>
      </c>
    </row>
    <row r="78" spans="1:16" x14ac:dyDescent="0.2">
      <c r="A78" s="1" t="s">
        <v>423</v>
      </c>
      <c r="B78" s="1" t="s">
        <v>424</v>
      </c>
      <c r="C78" s="1" t="s">
        <v>44</v>
      </c>
      <c r="D78" s="1" t="s">
        <v>220</v>
      </c>
      <c r="E78" s="1" t="s">
        <v>760</v>
      </c>
      <c r="F78" s="1" t="s">
        <v>845</v>
      </c>
      <c r="G78" s="1" t="s">
        <v>823</v>
      </c>
      <c r="H78" s="1" t="s">
        <v>824</v>
      </c>
      <c r="I78" s="1" t="s">
        <v>846</v>
      </c>
      <c r="J78" s="1" t="s">
        <v>847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2400</v>
      </c>
      <c r="P78" s="1" t="s">
        <v>55</v>
      </c>
    </row>
    <row r="79" spans="1:16" x14ac:dyDescent="0.2">
      <c r="A79" s="1" t="s">
        <v>423</v>
      </c>
      <c r="B79" s="1" t="s">
        <v>424</v>
      </c>
      <c r="C79" s="1" t="s">
        <v>44</v>
      </c>
      <c r="D79" s="1" t="s">
        <v>220</v>
      </c>
      <c r="E79" s="1" t="s">
        <v>760</v>
      </c>
      <c r="F79" s="1" t="s">
        <v>848</v>
      </c>
      <c r="G79" s="1" t="s">
        <v>823</v>
      </c>
      <c r="H79" s="1" t="s">
        <v>824</v>
      </c>
      <c r="I79" s="1" t="s">
        <v>849</v>
      </c>
      <c r="J79" s="1" t="s">
        <v>850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9789</v>
      </c>
      <c r="P79" s="1" t="s">
        <v>55</v>
      </c>
    </row>
    <row r="80" spans="1:16" x14ac:dyDescent="0.2">
      <c r="A80" s="1" t="s">
        <v>423</v>
      </c>
      <c r="B80" s="1" t="s">
        <v>424</v>
      </c>
      <c r="C80" s="1" t="s">
        <v>44</v>
      </c>
      <c r="D80" s="1" t="s">
        <v>220</v>
      </c>
      <c r="E80" s="1" t="s">
        <v>760</v>
      </c>
      <c r="F80" s="1" t="s">
        <v>851</v>
      </c>
      <c r="G80" s="1" t="s">
        <v>823</v>
      </c>
      <c r="H80" s="1" t="s">
        <v>824</v>
      </c>
      <c r="I80" s="1" t="s">
        <v>852</v>
      </c>
      <c r="J80" s="1" t="s">
        <v>853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300</v>
      </c>
      <c r="P80" s="1" t="s">
        <v>55</v>
      </c>
    </row>
    <row r="81" spans="1:16" x14ac:dyDescent="0.2">
      <c r="A81" s="1" t="s">
        <v>423</v>
      </c>
      <c r="B81" s="1" t="s">
        <v>424</v>
      </c>
      <c r="C81" s="1" t="s">
        <v>44</v>
      </c>
      <c r="D81" s="1" t="s">
        <v>220</v>
      </c>
      <c r="E81" s="1" t="s">
        <v>760</v>
      </c>
      <c r="F81" s="1" t="s">
        <v>854</v>
      </c>
      <c r="G81" s="1" t="s">
        <v>168</v>
      </c>
      <c r="H81" s="1" t="s">
        <v>855</v>
      </c>
      <c r="I81" s="1" t="s">
        <v>856</v>
      </c>
      <c r="J81" s="1" t="s">
        <v>857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4800</v>
      </c>
      <c r="P81" s="1" t="s">
        <v>55</v>
      </c>
    </row>
    <row r="82" spans="1:16" x14ac:dyDescent="0.2">
      <c r="A82" s="1" t="s">
        <v>423</v>
      </c>
      <c r="B82" s="1" t="s">
        <v>424</v>
      </c>
      <c r="C82" s="1" t="s">
        <v>44</v>
      </c>
      <c r="D82" s="1" t="s">
        <v>220</v>
      </c>
      <c r="E82" s="1" t="s">
        <v>760</v>
      </c>
      <c r="F82" s="1" t="s">
        <v>858</v>
      </c>
      <c r="G82" s="1" t="s">
        <v>168</v>
      </c>
      <c r="H82" s="1" t="s">
        <v>855</v>
      </c>
      <c r="I82" s="1" t="s">
        <v>859</v>
      </c>
      <c r="J82" s="1" t="s">
        <v>860</v>
      </c>
      <c r="K82" s="1" t="s">
        <v>52</v>
      </c>
      <c r="L82" s="1" t="s">
        <v>53</v>
      </c>
      <c r="M82" s="1" t="s">
        <v>54</v>
      </c>
      <c r="N82" s="5">
        <v>174</v>
      </c>
      <c r="O82" s="5">
        <v>78240</v>
      </c>
      <c r="P82" s="1" t="s">
        <v>55</v>
      </c>
    </row>
    <row r="83" spans="1:16" x14ac:dyDescent="0.2">
      <c r="A83" s="1" t="s">
        <v>423</v>
      </c>
      <c r="B83" s="1" t="s">
        <v>424</v>
      </c>
      <c r="C83" s="1" t="s">
        <v>44</v>
      </c>
      <c r="D83" s="1" t="s">
        <v>220</v>
      </c>
      <c r="E83" s="1" t="s">
        <v>760</v>
      </c>
      <c r="F83" s="1" t="s">
        <v>861</v>
      </c>
      <c r="G83" s="1" t="s">
        <v>862</v>
      </c>
      <c r="H83" s="1" t="s">
        <v>863</v>
      </c>
      <c r="I83" s="1" t="s">
        <v>864</v>
      </c>
      <c r="J83" s="1" t="s">
        <v>865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5763</v>
      </c>
      <c r="P83" s="1" t="s">
        <v>55</v>
      </c>
    </row>
    <row r="84" spans="1:16" x14ac:dyDescent="0.2">
      <c r="A84" s="1" t="s">
        <v>423</v>
      </c>
      <c r="B84" s="1" t="s">
        <v>424</v>
      </c>
      <c r="C84" s="1" t="s">
        <v>44</v>
      </c>
      <c r="D84" s="1" t="s">
        <v>220</v>
      </c>
      <c r="E84" s="1" t="s">
        <v>760</v>
      </c>
      <c r="F84" s="1" t="s">
        <v>866</v>
      </c>
      <c r="G84" s="1" t="s">
        <v>386</v>
      </c>
      <c r="H84" s="1" t="s">
        <v>867</v>
      </c>
      <c r="I84" s="1" t="s">
        <v>868</v>
      </c>
      <c r="J84" s="1" t="s">
        <v>869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1609</v>
      </c>
      <c r="P84" s="1" t="s">
        <v>55</v>
      </c>
    </row>
    <row r="85" spans="1:16" x14ac:dyDescent="0.2">
      <c r="A85" s="1" t="s">
        <v>423</v>
      </c>
      <c r="B85" s="1" t="s">
        <v>424</v>
      </c>
      <c r="C85" s="1" t="s">
        <v>44</v>
      </c>
      <c r="D85" s="1" t="s">
        <v>220</v>
      </c>
      <c r="E85" s="1" t="s">
        <v>760</v>
      </c>
      <c r="F85" s="1" t="s">
        <v>870</v>
      </c>
      <c r="G85" s="1" t="s">
        <v>386</v>
      </c>
      <c r="H85" s="1" t="s">
        <v>867</v>
      </c>
      <c r="I85" s="1" t="s">
        <v>871</v>
      </c>
      <c r="J85" s="1" t="s">
        <v>872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145</v>
      </c>
      <c r="P85" s="1" t="s">
        <v>55</v>
      </c>
    </row>
    <row r="86" spans="1:16" x14ac:dyDescent="0.2">
      <c r="A86" s="1" t="s">
        <v>423</v>
      </c>
      <c r="B86" s="1" t="s">
        <v>424</v>
      </c>
      <c r="C86" s="1" t="s">
        <v>44</v>
      </c>
      <c r="D86" s="1" t="s">
        <v>220</v>
      </c>
      <c r="E86" s="1" t="s">
        <v>760</v>
      </c>
      <c r="F86" s="1" t="s">
        <v>873</v>
      </c>
      <c r="G86" s="1" t="s">
        <v>404</v>
      </c>
      <c r="H86" s="1" t="s">
        <v>874</v>
      </c>
      <c r="I86" s="1" t="s">
        <v>875</v>
      </c>
      <c r="J86" s="1" t="s">
        <v>876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3047</v>
      </c>
      <c r="P86" s="1" t="s">
        <v>55</v>
      </c>
    </row>
    <row r="87" spans="1:16" x14ac:dyDescent="0.2">
      <c r="A87" s="1" t="s">
        <v>423</v>
      </c>
      <c r="B87" s="1" t="s">
        <v>424</v>
      </c>
      <c r="C87" s="1" t="s">
        <v>44</v>
      </c>
      <c r="D87" s="1" t="s">
        <v>220</v>
      </c>
      <c r="E87" s="1" t="s">
        <v>760</v>
      </c>
      <c r="F87" s="1" t="s">
        <v>883</v>
      </c>
      <c r="G87" s="1" t="s">
        <v>404</v>
      </c>
      <c r="H87" s="1" t="s">
        <v>874</v>
      </c>
      <c r="I87" s="1" t="s">
        <v>884</v>
      </c>
      <c r="J87" s="1" t="s">
        <v>885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4426</v>
      </c>
      <c r="P87" s="1" t="s">
        <v>55</v>
      </c>
    </row>
    <row r="88" spans="1:16" x14ac:dyDescent="0.2">
      <c r="A88" s="1" t="s">
        <v>423</v>
      </c>
      <c r="B88" s="1" t="s">
        <v>424</v>
      </c>
      <c r="C88" s="1" t="s">
        <v>44</v>
      </c>
      <c r="D88" s="1" t="s">
        <v>220</v>
      </c>
      <c r="E88" s="1" t="s">
        <v>760</v>
      </c>
      <c r="F88" s="1" t="s">
        <v>892</v>
      </c>
      <c r="G88" s="1" t="s">
        <v>404</v>
      </c>
      <c r="H88" s="1" t="s">
        <v>874</v>
      </c>
      <c r="I88" s="1" t="s">
        <v>893</v>
      </c>
      <c r="J88" s="1" t="s">
        <v>894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2900</v>
      </c>
      <c r="P88" s="1" t="s">
        <v>55</v>
      </c>
    </row>
    <row r="89" spans="1:16" x14ac:dyDescent="0.2">
      <c r="A89" s="1" t="s">
        <v>423</v>
      </c>
      <c r="B89" s="1" t="s">
        <v>424</v>
      </c>
      <c r="C89" s="1" t="s">
        <v>44</v>
      </c>
      <c r="D89" s="1" t="s">
        <v>220</v>
      </c>
      <c r="E89" s="1" t="s">
        <v>760</v>
      </c>
      <c r="F89" s="1" t="s">
        <v>904</v>
      </c>
      <c r="G89" s="1" t="s">
        <v>404</v>
      </c>
      <c r="H89" s="1" t="s">
        <v>874</v>
      </c>
      <c r="I89" s="1" t="s">
        <v>905</v>
      </c>
      <c r="J89" s="1" t="s">
        <v>906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96</v>
      </c>
      <c r="P89" s="1" t="s">
        <v>55</v>
      </c>
    </row>
    <row r="90" spans="1:16" x14ac:dyDescent="0.2">
      <c r="A90" s="1" t="s">
        <v>423</v>
      </c>
      <c r="B90" s="1" t="s">
        <v>424</v>
      </c>
      <c r="C90" s="1" t="s">
        <v>44</v>
      </c>
      <c r="D90" s="1" t="s">
        <v>220</v>
      </c>
      <c r="E90" s="1" t="s">
        <v>760</v>
      </c>
      <c r="F90" s="1" t="s">
        <v>915</v>
      </c>
      <c r="G90" s="1" t="s">
        <v>916</v>
      </c>
      <c r="H90" s="1" t="s">
        <v>917</v>
      </c>
      <c r="I90" s="1" t="s">
        <v>918</v>
      </c>
      <c r="J90" s="1" t="s">
        <v>919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31761</v>
      </c>
      <c r="P90" s="1" t="s">
        <v>55</v>
      </c>
    </row>
    <row r="91" spans="1:16" x14ac:dyDescent="0.2">
      <c r="A91" s="1" t="s">
        <v>423</v>
      </c>
      <c r="B91" s="1" t="s">
        <v>424</v>
      </c>
      <c r="C91" s="1" t="s">
        <v>44</v>
      </c>
      <c r="D91" s="1" t="s">
        <v>220</v>
      </c>
      <c r="E91" s="1" t="s">
        <v>760</v>
      </c>
      <c r="F91" s="1" t="s">
        <v>923</v>
      </c>
      <c r="G91" s="1" t="s">
        <v>924</v>
      </c>
      <c r="H91" s="1" t="s">
        <v>925</v>
      </c>
      <c r="I91" s="1" t="s">
        <v>926</v>
      </c>
      <c r="J91" s="1" t="s">
        <v>927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846</v>
      </c>
      <c r="P91" s="1" t="s">
        <v>55</v>
      </c>
    </row>
    <row r="92" spans="1:16" x14ac:dyDescent="0.2">
      <c r="A92" s="1" t="s">
        <v>423</v>
      </c>
      <c r="B92" s="1" t="s">
        <v>424</v>
      </c>
      <c r="C92" s="1" t="s">
        <v>44</v>
      </c>
      <c r="D92" s="1" t="s">
        <v>220</v>
      </c>
      <c r="E92" s="1" t="s">
        <v>760</v>
      </c>
      <c r="F92" s="1" t="s">
        <v>952</v>
      </c>
      <c r="G92" s="1" t="s">
        <v>589</v>
      </c>
      <c r="H92" s="1" t="s">
        <v>946</v>
      </c>
      <c r="I92" s="1" t="s">
        <v>953</v>
      </c>
      <c r="J92" s="1" t="s">
        <v>954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1140</v>
      </c>
      <c r="P92" s="1" t="s">
        <v>55</v>
      </c>
    </row>
    <row r="93" spans="1:16" x14ac:dyDescent="0.2">
      <c r="A93" s="1" t="s">
        <v>423</v>
      </c>
      <c r="B93" s="1" t="s">
        <v>424</v>
      </c>
      <c r="C93" s="1" t="s">
        <v>44</v>
      </c>
      <c r="D93" s="1" t="s">
        <v>220</v>
      </c>
      <c r="E93" s="1" t="s">
        <v>760</v>
      </c>
      <c r="F93" s="1" t="s">
        <v>959</v>
      </c>
      <c r="G93" s="1" t="s">
        <v>956</v>
      </c>
      <c r="H93" s="1" t="s">
        <v>760</v>
      </c>
      <c r="I93" s="1" t="s">
        <v>960</v>
      </c>
      <c r="J93" s="1" t="s">
        <v>961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8500</v>
      </c>
      <c r="P93" s="1" t="s">
        <v>55</v>
      </c>
    </row>
    <row r="94" spans="1:16" x14ac:dyDescent="0.2">
      <c r="A94" s="1" t="s">
        <v>423</v>
      </c>
      <c r="B94" s="1" t="s">
        <v>424</v>
      </c>
      <c r="C94" s="1" t="s">
        <v>44</v>
      </c>
      <c r="D94" s="1" t="s">
        <v>66</v>
      </c>
      <c r="E94" s="1" t="s">
        <v>187</v>
      </c>
      <c r="F94" s="1" t="s">
        <v>987</v>
      </c>
      <c r="G94" s="1" t="s">
        <v>189</v>
      </c>
      <c r="H94" s="1" t="s">
        <v>187</v>
      </c>
      <c r="I94" s="1" t="s">
        <v>190</v>
      </c>
      <c r="J94" s="1" t="s">
        <v>191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-197414</v>
      </c>
      <c r="P94" s="1" t="s">
        <v>55</v>
      </c>
    </row>
    <row r="95" spans="1:16" x14ac:dyDescent="0.2">
      <c r="A95" s="1" t="s">
        <v>988</v>
      </c>
      <c r="B95" s="1" t="s">
        <v>989</v>
      </c>
      <c r="C95" s="1" t="s">
        <v>44</v>
      </c>
      <c r="D95" s="1" t="s">
        <v>66</v>
      </c>
      <c r="E95" s="1" t="s">
        <v>187</v>
      </c>
      <c r="F95" s="1" t="s">
        <v>65</v>
      </c>
      <c r="G95" s="1" t="s">
        <v>189</v>
      </c>
      <c r="H95" s="1" t="s">
        <v>187</v>
      </c>
      <c r="I95" s="1" t="s">
        <v>190</v>
      </c>
      <c r="J95" s="1" t="s">
        <v>191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349464</v>
      </c>
      <c r="P95" s="1" t="s">
        <v>55</v>
      </c>
    </row>
    <row r="96" spans="1:16" x14ac:dyDescent="0.2">
      <c r="A96" s="1" t="s">
        <v>1002</v>
      </c>
      <c r="B96" s="1" t="s">
        <v>1003</v>
      </c>
      <c r="C96" s="1" t="s">
        <v>1004</v>
      </c>
      <c r="D96" s="1" t="s">
        <v>45</v>
      </c>
      <c r="E96" s="1" t="s">
        <v>1005</v>
      </c>
      <c r="F96" s="1" t="s">
        <v>47</v>
      </c>
      <c r="G96" s="1" t="s">
        <v>45</v>
      </c>
      <c r="H96" s="1" t="s">
        <v>990</v>
      </c>
      <c r="I96" s="1" t="s">
        <v>991</v>
      </c>
      <c r="J96" s="1" t="s">
        <v>1005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445272</v>
      </c>
      <c r="P96" s="1" t="s">
        <v>55</v>
      </c>
    </row>
    <row r="97" spans="1:16" x14ac:dyDescent="0.2">
      <c r="A97" s="1" t="s">
        <v>1002</v>
      </c>
      <c r="B97" s="1" t="s">
        <v>1003</v>
      </c>
      <c r="C97" s="1" t="s">
        <v>1004</v>
      </c>
      <c r="D97" s="1" t="s">
        <v>152</v>
      </c>
      <c r="E97" s="1" t="s">
        <v>1006</v>
      </c>
      <c r="F97" s="1" t="s">
        <v>56</v>
      </c>
      <c r="G97" s="1" t="s">
        <v>45</v>
      </c>
      <c r="H97" s="1" t="s">
        <v>999</v>
      </c>
      <c r="I97" s="1" t="s">
        <v>1000</v>
      </c>
      <c r="J97" s="1" t="s">
        <v>1006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62800</v>
      </c>
      <c r="P97" s="1" t="s">
        <v>55</v>
      </c>
    </row>
    <row r="98" spans="1:16" x14ac:dyDescent="0.2">
      <c r="A98" s="1" t="s">
        <v>1002</v>
      </c>
      <c r="B98" s="1" t="s">
        <v>1003</v>
      </c>
      <c r="C98" s="1" t="s">
        <v>1004</v>
      </c>
      <c r="D98" s="1" t="s">
        <v>66</v>
      </c>
      <c r="E98" s="1" t="s">
        <v>187</v>
      </c>
      <c r="F98" s="1" t="s">
        <v>59</v>
      </c>
      <c r="G98" s="1" t="s">
        <v>189</v>
      </c>
      <c r="H98" s="1" t="s">
        <v>187</v>
      </c>
      <c r="I98" s="1" t="s">
        <v>190</v>
      </c>
      <c r="J98" s="1" t="s">
        <v>191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-408272</v>
      </c>
      <c r="P98" s="1" t="s">
        <v>55</v>
      </c>
    </row>
    <row r="99" spans="1:16" x14ac:dyDescent="0.2">
      <c r="A99" s="1" t="s">
        <v>1007</v>
      </c>
      <c r="B99" s="1" t="s">
        <v>1008</v>
      </c>
      <c r="C99" s="1" t="s">
        <v>1009</v>
      </c>
      <c r="D99" s="1" t="s">
        <v>45</v>
      </c>
      <c r="E99" s="1" t="s">
        <v>1010</v>
      </c>
      <c r="F99" s="1" t="s">
        <v>56</v>
      </c>
      <c r="G99" s="1" t="s">
        <v>45</v>
      </c>
      <c r="H99" s="1" t="s">
        <v>1010</v>
      </c>
      <c r="I99" s="1" t="s">
        <v>1013</v>
      </c>
      <c r="J99" s="1" t="s">
        <v>1014</v>
      </c>
      <c r="K99" s="1" t="s">
        <v>52</v>
      </c>
      <c r="L99" s="1" t="s">
        <v>53</v>
      </c>
      <c r="M99" s="1" t="s">
        <v>54</v>
      </c>
      <c r="N99" s="5">
        <v>2</v>
      </c>
      <c r="O99" s="5">
        <v>184912</v>
      </c>
      <c r="P99" s="1" t="s">
        <v>55</v>
      </c>
    </row>
    <row r="100" spans="1:16" x14ac:dyDescent="0.2">
      <c r="A100" s="1" t="s">
        <v>1007</v>
      </c>
      <c r="B100" s="1" t="s">
        <v>1008</v>
      </c>
      <c r="C100" s="1" t="s">
        <v>1009</v>
      </c>
      <c r="D100" s="1" t="s">
        <v>45</v>
      </c>
      <c r="E100" s="1" t="s">
        <v>1010</v>
      </c>
      <c r="F100" s="1" t="s">
        <v>86</v>
      </c>
      <c r="G100" s="1" t="s">
        <v>45</v>
      </c>
      <c r="H100" s="1" t="s">
        <v>1010</v>
      </c>
      <c r="I100" s="1" t="s">
        <v>1021</v>
      </c>
      <c r="J100" s="1" t="s">
        <v>1022</v>
      </c>
      <c r="K100" s="1" t="s">
        <v>52</v>
      </c>
      <c r="L100" s="1" t="s">
        <v>53</v>
      </c>
      <c r="M100" s="1" t="s">
        <v>54</v>
      </c>
      <c r="N100" s="5">
        <v>1</v>
      </c>
      <c r="O100" s="5">
        <v>85419</v>
      </c>
      <c r="P100" s="1" t="s">
        <v>55</v>
      </c>
    </row>
    <row r="101" spans="1:16" x14ac:dyDescent="0.2">
      <c r="A101" s="1" t="s">
        <v>1007</v>
      </c>
      <c r="B101" s="1" t="s">
        <v>1008</v>
      </c>
      <c r="C101" s="1" t="s">
        <v>1009</v>
      </c>
      <c r="D101" s="1" t="s">
        <v>152</v>
      </c>
      <c r="E101" s="1" t="s">
        <v>1041</v>
      </c>
      <c r="F101" s="1" t="s">
        <v>140</v>
      </c>
      <c r="G101" s="1" t="s">
        <v>45</v>
      </c>
      <c r="H101" s="1" t="s">
        <v>1041</v>
      </c>
      <c r="I101" s="1" t="s">
        <v>1048</v>
      </c>
      <c r="J101" s="1" t="s">
        <v>1049</v>
      </c>
      <c r="K101" s="1" t="s">
        <v>52</v>
      </c>
      <c r="L101" s="1" t="s">
        <v>53</v>
      </c>
      <c r="M101" s="1" t="s">
        <v>54</v>
      </c>
      <c r="N101" s="5">
        <v>4</v>
      </c>
      <c r="O101" s="5">
        <v>70000</v>
      </c>
      <c r="P101" s="1" t="s">
        <v>55</v>
      </c>
    </row>
    <row r="102" spans="1:16" x14ac:dyDescent="0.2">
      <c r="A102" s="1" t="s">
        <v>1007</v>
      </c>
      <c r="B102" s="1" t="s">
        <v>1008</v>
      </c>
      <c r="C102" s="1" t="s">
        <v>1009</v>
      </c>
      <c r="D102" s="1" t="s">
        <v>241</v>
      </c>
      <c r="E102" s="1" t="s">
        <v>103</v>
      </c>
      <c r="F102" s="1" t="s">
        <v>167</v>
      </c>
      <c r="G102" s="1" t="s">
        <v>45</v>
      </c>
      <c r="H102" s="1" t="s">
        <v>103</v>
      </c>
      <c r="I102" s="1" t="s">
        <v>1064</v>
      </c>
      <c r="J102" s="1" t="s">
        <v>1065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3000</v>
      </c>
      <c r="P102" s="1" t="s">
        <v>55</v>
      </c>
    </row>
    <row r="103" spans="1:16" x14ac:dyDescent="0.2">
      <c r="A103" s="1" t="s">
        <v>1007</v>
      </c>
      <c r="B103" s="1" t="s">
        <v>1008</v>
      </c>
      <c r="C103" s="1" t="s">
        <v>1009</v>
      </c>
      <c r="D103" s="1" t="s">
        <v>241</v>
      </c>
      <c r="E103" s="1" t="s">
        <v>103</v>
      </c>
      <c r="F103" s="1" t="s">
        <v>172</v>
      </c>
      <c r="G103" s="1" t="s">
        <v>45</v>
      </c>
      <c r="H103" s="1" t="s">
        <v>103</v>
      </c>
      <c r="I103" s="1" t="s">
        <v>1066</v>
      </c>
      <c r="J103" s="1" t="s">
        <v>1067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3740</v>
      </c>
      <c r="P103" s="1" t="s">
        <v>55</v>
      </c>
    </row>
    <row r="104" spans="1:16" x14ac:dyDescent="0.2">
      <c r="A104" s="1" t="s">
        <v>1007</v>
      </c>
      <c r="B104" s="1" t="s">
        <v>1008</v>
      </c>
      <c r="C104" s="1" t="s">
        <v>1009</v>
      </c>
      <c r="D104" s="1" t="s">
        <v>241</v>
      </c>
      <c r="E104" s="1" t="s">
        <v>103</v>
      </c>
      <c r="F104" s="1" t="s">
        <v>175</v>
      </c>
      <c r="G104" s="1" t="s">
        <v>45</v>
      </c>
      <c r="H104" s="1" t="s">
        <v>103</v>
      </c>
      <c r="I104" s="1" t="s">
        <v>1068</v>
      </c>
      <c r="J104" s="1" t="s">
        <v>1069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7505</v>
      </c>
      <c r="P104" s="1" t="s">
        <v>55</v>
      </c>
    </row>
    <row r="105" spans="1:16" x14ac:dyDescent="0.2">
      <c r="A105" s="1" t="s">
        <v>1007</v>
      </c>
      <c r="B105" s="1" t="s">
        <v>1008</v>
      </c>
      <c r="C105" s="1" t="s">
        <v>1009</v>
      </c>
      <c r="D105" s="1" t="s">
        <v>241</v>
      </c>
      <c r="E105" s="1" t="s">
        <v>103</v>
      </c>
      <c r="F105" s="1" t="s">
        <v>535</v>
      </c>
      <c r="G105" s="1" t="s">
        <v>45</v>
      </c>
      <c r="H105" s="1" t="s">
        <v>103</v>
      </c>
      <c r="I105" s="1" t="s">
        <v>1088</v>
      </c>
      <c r="J105" s="1" t="s">
        <v>1089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14869</v>
      </c>
      <c r="P105" s="1" t="s">
        <v>55</v>
      </c>
    </row>
    <row r="106" spans="1:16" x14ac:dyDescent="0.2">
      <c r="A106" s="1" t="s">
        <v>1007</v>
      </c>
      <c r="B106" s="1" t="s">
        <v>1008</v>
      </c>
      <c r="C106" s="1" t="s">
        <v>1009</v>
      </c>
      <c r="D106" s="1" t="s">
        <v>241</v>
      </c>
      <c r="E106" s="1" t="s">
        <v>103</v>
      </c>
      <c r="F106" s="1" t="s">
        <v>546</v>
      </c>
      <c r="G106" s="1" t="s">
        <v>45</v>
      </c>
      <c r="H106" s="1" t="s">
        <v>103</v>
      </c>
      <c r="I106" s="1" t="s">
        <v>1097</v>
      </c>
      <c r="J106" s="1" t="s">
        <v>1098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98240</v>
      </c>
      <c r="P106" s="1" t="s">
        <v>55</v>
      </c>
    </row>
    <row r="107" spans="1:16" x14ac:dyDescent="0.2">
      <c r="A107" s="1" t="s">
        <v>1007</v>
      </c>
      <c r="B107" s="1" t="s">
        <v>1008</v>
      </c>
      <c r="C107" s="1" t="s">
        <v>1009</v>
      </c>
      <c r="D107" s="1" t="s">
        <v>241</v>
      </c>
      <c r="E107" s="1" t="s">
        <v>103</v>
      </c>
      <c r="F107" s="1" t="s">
        <v>574</v>
      </c>
      <c r="G107" s="1" t="s">
        <v>45</v>
      </c>
      <c r="H107" s="1" t="s">
        <v>103</v>
      </c>
      <c r="I107" s="1" t="s">
        <v>1113</v>
      </c>
      <c r="J107" s="1" t="s">
        <v>1114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8740</v>
      </c>
      <c r="P107" s="1" t="s">
        <v>55</v>
      </c>
    </row>
    <row r="108" spans="1:16" x14ac:dyDescent="0.2">
      <c r="A108" s="1" t="s">
        <v>1007</v>
      </c>
      <c r="B108" s="1" t="s">
        <v>1008</v>
      </c>
      <c r="C108" s="1" t="s">
        <v>1009</v>
      </c>
      <c r="D108" s="1" t="s">
        <v>1124</v>
      </c>
      <c r="E108" s="1" t="s">
        <v>1125</v>
      </c>
      <c r="F108" s="1" t="s">
        <v>1126</v>
      </c>
      <c r="G108" s="1" t="s">
        <v>45</v>
      </c>
      <c r="H108" s="1" t="s">
        <v>1125</v>
      </c>
      <c r="I108" s="1" t="s">
        <v>1127</v>
      </c>
      <c r="J108" s="1" t="s">
        <v>239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1500</v>
      </c>
      <c r="P108" s="1" t="s">
        <v>55</v>
      </c>
    </row>
    <row r="109" spans="1:16" x14ac:dyDescent="0.2">
      <c r="A109" s="1" t="s">
        <v>1007</v>
      </c>
      <c r="B109" s="1" t="s">
        <v>1008</v>
      </c>
      <c r="C109" s="1" t="s">
        <v>1009</v>
      </c>
      <c r="D109" s="1" t="s">
        <v>1128</v>
      </c>
      <c r="E109" s="1" t="s">
        <v>1129</v>
      </c>
      <c r="F109" s="1" t="s">
        <v>593</v>
      </c>
      <c r="G109" s="1" t="s">
        <v>45</v>
      </c>
      <c r="H109" s="1" t="s">
        <v>1129</v>
      </c>
      <c r="I109" s="1" t="s">
        <v>1131</v>
      </c>
      <c r="J109" s="1" t="s">
        <v>1132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524</v>
      </c>
      <c r="P109" s="1" t="s">
        <v>55</v>
      </c>
    </row>
    <row r="110" spans="1:16" x14ac:dyDescent="0.2">
      <c r="A110" s="1" t="s">
        <v>1007</v>
      </c>
      <c r="B110" s="1" t="s">
        <v>1008</v>
      </c>
      <c r="C110" s="1" t="s">
        <v>1009</v>
      </c>
      <c r="D110" s="1" t="s">
        <v>66</v>
      </c>
      <c r="E110" s="1" t="s">
        <v>187</v>
      </c>
      <c r="F110" s="1" t="s">
        <v>614</v>
      </c>
      <c r="G110" s="1" t="s">
        <v>189</v>
      </c>
      <c r="H110" s="1" t="s">
        <v>187</v>
      </c>
      <c r="I110" s="1" t="s">
        <v>190</v>
      </c>
      <c r="J110" s="1" t="s">
        <v>191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-182040</v>
      </c>
      <c r="P110" s="1" t="s">
        <v>55</v>
      </c>
    </row>
    <row r="111" spans="1:16" x14ac:dyDescent="0.2">
      <c r="A111" s="1" t="s">
        <v>1145</v>
      </c>
      <c r="B111" s="1" t="s">
        <v>1146</v>
      </c>
      <c r="C111" s="1" t="s">
        <v>1009</v>
      </c>
      <c r="D111" s="1" t="s">
        <v>102</v>
      </c>
      <c r="E111" s="1" t="s">
        <v>194</v>
      </c>
      <c r="F111" s="1" t="s">
        <v>89</v>
      </c>
      <c r="G111" s="1" t="s">
        <v>102</v>
      </c>
      <c r="H111" s="1" t="s">
        <v>1155</v>
      </c>
      <c r="I111" s="1" t="s">
        <v>1170</v>
      </c>
      <c r="J111" s="1" t="s">
        <v>1171</v>
      </c>
      <c r="K111" s="1" t="s">
        <v>52</v>
      </c>
      <c r="L111" s="1" t="s">
        <v>53</v>
      </c>
      <c r="M111" s="1" t="s">
        <v>54</v>
      </c>
      <c r="N111" s="5">
        <v>100</v>
      </c>
      <c r="O111" s="5">
        <v>8600</v>
      </c>
      <c r="P111" s="1" t="s">
        <v>55</v>
      </c>
    </row>
    <row r="112" spans="1:16" x14ac:dyDescent="0.2">
      <c r="A112" s="1" t="s">
        <v>1145</v>
      </c>
      <c r="B112" s="1" t="s">
        <v>1146</v>
      </c>
      <c r="C112" s="1" t="s">
        <v>1009</v>
      </c>
      <c r="D112" s="1" t="s">
        <v>66</v>
      </c>
      <c r="E112" s="1" t="s">
        <v>187</v>
      </c>
      <c r="F112" s="1" t="s">
        <v>526</v>
      </c>
      <c r="G112" s="1" t="s">
        <v>189</v>
      </c>
      <c r="H112" s="1" t="s">
        <v>187</v>
      </c>
      <c r="I112" s="1" t="s">
        <v>190</v>
      </c>
      <c r="J112" s="1" t="s">
        <v>191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-8600</v>
      </c>
      <c r="P112" s="1" t="s">
        <v>55</v>
      </c>
    </row>
    <row r="113" spans="1:16" x14ac:dyDescent="0.2">
      <c r="A113" s="1" t="s">
        <v>1240</v>
      </c>
      <c r="B113" s="1" t="s">
        <v>1241</v>
      </c>
      <c r="C113" s="1" t="s">
        <v>1009</v>
      </c>
      <c r="D113" s="1" t="s">
        <v>45</v>
      </c>
      <c r="E113" s="1" t="s">
        <v>1242</v>
      </c>
      <c r="F113" s="1" t="s">
        <v>47</v>
      </c>
      <c r="G113" s="1" t="s">
        <v>45</v>
      </c>
      <c r="H113" s="1" t="s">
        <v>1243</v>
      </c>
      <c r="I113" s="1" t="s">
        <v>1013</v>
      </c>
      <c r="J113" s="1" t="s">
        <v>1244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98366</v>
      </c>
      <c r="P113" s="1" t="s">
        <v>55</v>
      </c>
    </row>
    <row r="114" spans="1:16" x14ac:dyDescent="0.2">
      <c r="A114" s="1" t="s">
        <v>1240</v>
      </c>
      <c r="B114" s="1" t="s">
        <v>1241</v>
      </c>
      <c r="C114" s="1" t="s">
        <v>1009</v>
      </c>
      <c r="D114" s="1" t="s">
        <v>45</v>
      </c>
      <c r="E114" s="1" t="s">
        <v>1242</v>
      </c>
      <c r="F114" s="1" t="s">
        <v>59</v>
      </c>
      <c r="G114" s="1" t="s">
        <v>45</v>
      </c>
      <c r="H114" s="1" t="s">
        <v>1243</v>
      </c>
      <c r="I114" s="1" t="s">
        <v>1247</v>
      </c>
      <c r="J114" s="1" t="s">
        <v>1248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8860</v>
      </c>
      <c r="P114" s="1" t="s">
        <v>55</v>
      </c>
    </row>
    <row r="115" spans="1:16" x14ac:dyDescent="0.2">
      <c r="A115" s="1" t="s">
        <v>1240</v>
      </c>
      <c r="B115" s="1" t="s">
        <v>1241</v>
      </c>
      <c r="C115" s="1" t="s">
        <v>1009</v>
      </c>
      <c r="D115" s="1" t="s">
        <v>45</v>
      </c>
      <c r="E115" s="1" t="s">
        <v>1242</v>
      </c>
      <c r="F115" s="1" t="s">
        <v>75</v>
      </c>
      <c r="G115" s="1" t="s">
        <v>45</v>
      </c>
      <c r="H115" s="1" t="s">
        <v>1243</v>
      </c>
      <c r="I115" s="1" t="s">
        <v>1027</v>
      </c>
      <c r="J115" s="1" t="s">
        <v>1255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7060</v>
      </c>
      <c r="P115" s="1" t="s">
        <v>55</v>
      </c>
    </row>
    <row r="116" spans="1:16" x14ac:dyDescent="0.2">
      <c r="A116" s="1" t="s">
        <v>1240</v>
      </c>
      <c r="B116" s="1" t="s">
        <v>1241</v>
      </c>
      <c r="C116" s="1" t="s">
        <v>1009</v>
      </c>
      <c r="D116" s="1" t="s">
        <v>45</v>
      </c>
      <c r="E116" s="1" t="s">
        <v>1242</v>
      </c>
      <c r="F116" s="1" t="s">
        <v>101</v>
      </c>
      <c r="G116" s="1" t="s">
        <v>45</v>
      </c>
      <c r="H116" s="1" t="s">
        <v>1243</v>
      </c>
      <c r="I116" s="1" t="s">
        <v>1268</v>
      </c>
      <c r="J116" s="1" t="s">
        <v>1269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1122</v>
      </c>
      <c r="P116" s="1" t="s">
        <v>55</v>
      </c>
    </row>
    <row r="117" spans="1:16" x14ac:dyDescent="0.2">
      <c r="A117" s="1" t="s">
        <v>1240</v>
      </c>
      <c r="B117" s="1" t="s">
        <v>1241</v>
      </c>
      <c r="C117" s="1" t="s">
        <v>1009</v>
      </c>
      <c r="D117" s="1" t="s">
        <v>45</v>
      </c>
      <c r="E117" s="1" t="s">
        <v>1242</v>
      </c>
      <c r="F117" s="1" t="s">
        <v>107</v>
      </c>
      <c r="G117" s="1" t="s">
        <v>45</v>
      </c>
      <c r="H117" s="1" t="s">
        <v>1243</v>
      </c>
      <c r="I117" s="1" t="s">
        <v>1272</v>
      </c>
      <c r="J117" s="1" t="s">
        <v>1273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3495</v>
      </c>
      <c r="P117" s="1" t="s">
        <v>55</v>
      </c>
    </row>
    <row r="118" spans="1:16" x14ac:dyDescent="0.2">
      <c r="A118" s="1" t="s">
        <v>1240</v>
      </c>
      <c r="B118" s="1" t="s">
        <v>1241</v>
      </c>
      <c r="C118" s="1" t="s">
        <v>1009</v>
      </c>
      <c r="D118" s="1" t="s">
        <v>102</v>
      </c>
      <c r="E118" s="1" t="s">
        <v>1274</v>
      </c>
      <c r="F118" s="1" t="s">
        <v>110</v>
      </c>
      <c r="G118" s="1" t="s">
        <v>45</v>
      </c>
      <c r="H118" s="1" t="s">
        <v>1275</v>
      </c>
      <c r="I118" s="1" t="s">
        <v>1276</v>
      </c>
      <c r="J118" s="1" t="s">
        <v>1277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1205</v>
      </c>
      <c r="P118" s="1" t="s">
        <v>55</v>
      </c>
    </row>
    <row r="119" spans="1:16" x14ac:dyDescent="0.2">
      <c r="A119" s="1" t="s">
        <v>1240</v>
      </c>
      <c r="B119" s="1" t="s">
        <v>1241</v>
      </c>
      <c r="C119" s="1" t="s">
        <v>1009</v>
      </c>
      <c r="D119" s="1" t="s">
        <v>102</v>
      </c>
      <c r="E119" s="1" t="s">
        <v>1274</v>
      </c>
      <c r="F119" s="1" t="s">
        <v>113</v>
      </c>
      <c r="G119" s="1" t="s">
        <v>45</v>
      </c>
      <c r="H119" s="1" t="s">
        <v>1275</v>
      </c>
      <c r="I119" s="1" t="s">
        <v>1278</v>
      </c>
      <c r="J119" s="1" t="s">
        <v>1279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539</v>
      </c>
      <c r="P119" s="1" t="s">
        <v>55</v>
      </c>
    </row>
    <row r="120" spans="1:16" x14ac:dyDescent="0.2">
      <c r="A120" s="1" t="s">
        <v>1240</v>
      </c>
      <c r="B120" s="1" t="s">
        <v>1241</v>
      </c>
      <c r="C120" s="1" t="s">
        <v>1009</v>
      </c>
      <c r="D120" s="1" t="s">
        <v>102</v>
      </c>
      <c r="E120" s="1" t="s">
        <v>1274</v>
      </c>
      <c r="F120" s="1" t="s">
        <v>116</v>
      </c>
      <c r="G120" s="1" t="s">
        <v>45</v>
      </c>
      <c r="H120" s="1" t="s">
        <v>1275</v>
      </c>
      <c r="I120" s="1" t="s">
        <v>1280</v>
      </c>
      <c r="J120" s="1" t="s">
        <v>1281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909</v>
      </c>
      <c r="P120" s="1" t="s">
        <v>55</v>
      </c>
    </row>
    <row r="121" spans="1:16" x14ac:dyDescent="0.2">
      <c r="A121" s="1" t="s">
        <v>1240</v>
      </c>
      <c r="B121" s="1" t="s">
        <v>1241</v>
      </c>
      <c r="C121" s="1" t="s">
        <v>1009</v>
      </c>
      <c r="D121" s="1" t="s">
        <v>102</v>
      </c>
      <c r="E121" s="1" t="s">
        <v>1274</v>
      </c>
      <c r="F121" s="1" t="s">
        <v>125</v>
      </c>
      <c r="G121" s="1" t="s">
        <v>45</v>
      </c>
      <c r="H121" s="1" t="s">
        <v>1275</v>
      </c>
      <c r="I121" s="1" t="s">
        <v>1286</v>
      </c>
      <c r="J121" s="1" t="s">
        <v>1287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530</v>
      </c>
      <c r="P121" s="1" t="s">
        <v>55</v>
      </c>
    </row>
    <row r="122" spans="1:16" x14ac:dyDescent="0.2">
      <c r="A122" s="1" t="s">
        <v>1240</v>
      </c>
      <c r="B122" s="1" t="s">
        <v>1241</v>
      </c>
      <c r="C122" s="1" t="s">
        <v>1009</v>
      </c>
      <c r="D122" s="1" t="s">
        <v>102</v>
      </c>
      <c r="E122" s="1" t="s">
        <v>1274</v>
      </c>
      <c r="F122" s="1" t="s">
        <v>137</v>
      </c>
      <c r="G122" s="1" t="s">
        <v>45</v>
      </c>
      <c r="H122" s="1" t="s">
        <v>1275</v>
      </c>
      <c r="I122" s="1" t="s">
        <v>1292</v>
      </c>
      <c r="J122" s="1" t="s">
        <v>1293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469</v>
      </c>
      <c r="P122" s="1" t="s">
        <v>55</v>
      </c>
    </row>
    <row r="123" spans="1:16" x14ac:dyDescent="0.2">
      <c r="A123" s="1" t="s">
        <v>1240</v>
      </c>
      <c r="B123" s="1" t="s">
        <v>1241</v>
      </c>
      <c r="C123" s="1" t="s">
        <v>1009</v>
      </c>
      <c r="D123" s="1" t="s">
        <v>102</v>
      </c>
      <c r="E123" s="1" t="s">
        <v>1274</v>
      </c>
      <c r="F123" s="1" t="s">
        <v>140</v>
      </c>
      <c r="G123" s="1" t="s">
        <v>45</v>
      </c>
      <c r="H123" s="1" t="s">
        <v>1275</v>
      </c>
      <c r="I123" s="1" t="s">
        <v>1294</v>
      </c>
      <c r="J123" s="1" t="s">
        <v>1295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1196</v>
      </c>
      <c r="P123" s="1" t="s">
        <v>55</v>
      </c>
    </row>
    <row r="124" spans="1:16" x14ac:dyDescent="0.2">
      <c r="A124" s="1" t="s">
        <v>1240</v>
      </c>
      <c r="B124" s="1" t="s">
        <v>1241</v>
      </c>
      <c r="C124" s="1" t="s">
        <v>1009</v>
      </c>
      <c r="D124" s="1" t="s">
        <v>102</v>
      </c>
      <c r="E124" s="1" t="s">
        <v>1274</v>
      </c>
      <c r="F124" s="1" t="s">
        <v>143</v>
      </c>
      <c r="G124" s="1" t="s">
        <v>45</v>
      </c>
      <c r="H124" s="1" t="s">
        <v>1275</v>
      </c>
      <c r="I124" s="1" t="s">
        <v>1296</v>
      </c>
      <c r="J124" s="1" t="s">
        <v>397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261</v>
      </c>
      <c r="P124" s="1" t="s">
        <v>55</v>
      </c>
    </row>
    <row r="125" spans="1:16" x14ac:dyDescent="0.2">
      <c r="A125" s="1" t="s">
        <v>1240</v>
      </c>
      <c r="B125" s="1" t="s">
        <v>1241</v>
      </c>
      <c r="C125" s="1" t="s">
        <v>1009</v>
      </c>
      <c r="D125" s="1" t="s">
        <v>102</v>
      </c>
      <c r="E125" s="1" t="s">
        <v>1274</v>
      </c>
      <c r="F125" s="1" t="s">
        <v>149</v>
      </c>
      <c r="G125" s="1" t="s">
        <v>45</v>
      </c>
      <c r="H125" s="1" t="s">
        <v>1275</v>
      </c>
      <c r="I125" s="1" t="s">
        <v>1299</v>
      </c>
      <c r="J125" s="1" t="s">
        <v>1300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217</v>
      </c>
      <c r="P125" s="1" t="s">
        <v>55</v>
      </c>
    </row>
    <row r="126" spans="1:16" x14ac:dyDescent="0.2">
      <c r="A126" s="1" t="s">
        <v>1240</v>
      </c>
      <c r="B126" s="1" t="s">
        <v>1241</v>
      </c>
      <c r="C126" s="1" t="s">
        <v>1009</v>
      </c>
      <c r="D126" s="1" t="s">
        <v>66</v>
      </c>
      <c r="E126" s="1" t="s">
        <v>187</v>
      </c>
      <c r="F126" s="1" t="s">
        <v>167</v>
      </c>
      <c r="G126" s="1" t="s">
        <v>189</v>
      </c>
      <c r="H126" s="1" t="s">
        <v>187</v>
      </c>
      <c r="I126" s="1" t="s">
        <v>190</v>
      </c>
      <c r="J126" s="1" t="s">
        <v>191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51737</v>
      </c>
      <c r="P126" s="1" t="s">
        <v>55</v>
      </c>
    </row>
    <row r="127" spans="1:16" x14ac:dyDescent="0.2">
      <c r="A127" s="1" t="s">
        <v>1388</v>
      </c>
      <c r="B127" s="1" t="s">
        <v>1389</v>
      </c>
      <c r="C127" s="1" t="s">
        <v>1009</v>
      </c>
      <c r="D127" s="1" t="s">
        <v>102</v>
      </c>
      <c r="E127" s="1" t="s">
        <v>1490</v>
      </c>
      <c r="F127" s="1" t="s">
        <v>640</v>
      </c>
      <c r="G127" s="1" t="s">
        <v>48</v>
      </c>
      <c r="H127" s="1" t="s">
        <v>1567</v>
      </c>
      <c r="I127" s="1" t="s">
        <v>1572</v>
      </c>
      <c r="J127" s="1" t="s">
        <v>1573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12000</v>
      </c>
      <c r="P127" s="1" t="s">
        <v>55</v>
      </c>
    </row>
    <row r="128" spans="1:16" x14ac:dyDescent="0.2">
      <c r="A128" s="1" t="s">
        <v>1388</v>
      </c>
      <c r="B128" s="1" t="s">
        <v>1389</v>
      </c>
      <c r="C128" s="1" t="s">
        <v>1009</v>
      </c>
      <c r="D128" s="1" t="s">
        <v>152</v>
      </c>
      <c r="E128" s="1" t="s">
        <v>1196</v>
      </c>
      <c r="F128" s="1" t="s">
        <v>792</v>
      </c>
      <c r="G128" s="1" t="s">
        <v>1124</v>
      </c>
      <c r="H128" s="1" t="s">
        <v>1671</v>
      </c>
      <c r="I128" s="1" t="s">
        <v>1672</v>
      </c>
      <c r="J128" s="1" t="s">
        <v>1673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104829</v>
      </c>
      <c r="P128" s="1" t="s">
        <v>55</v>
      </c>
    </row>
    <row r="129" spans="1:16" x14ac:dyDescent="0.2">
      <c r="A129" s="1" t="s">
        <v>1388</v>
      </c>
      <c r="B129" s="1" t="s">
        <v>1389</v>
      </c>
      <c r="C129" s="1" t="s">
        <v>1009</v>
      </c>
      <c r="D129" s="1" t="s">
        <v>241</v>
      </c>
      <c r="E129" s="1" t="s">
        <v>1682</v>
      </c>
      <c r="F129" s="1" t="s">
        <v>816</v>
      </c>
      <c r="G129" s="1" t="s">
        <v>45</v>
      </c>
      <c r="H129" s="1" t="s">
        <v>1683</v>
      </c>
      <c r="I129" s="1" t="s">
        <v>1689</v>
      </c>
      <c r="J129" s="1" t="s">
        <v>1690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630</v>
      </c>
      <c r="P129" s="1" t="s">
        <v>55</v>
      </c>
    </row>
    <row r="130" spans="1:16" x14ac:dyDescent="0.2">
      <c r="A130" s="1" t="s">
        <v>1388</v>
      </c>
      <c r="B130" s="1" t="s">
        <v>1389</v>
      </c>
      <c r="C130" s="1" t="s">
        <v>1009</v>
      </c>
      <c r="D130" s="1" t="s">
        <v>1124</v>
      </c>
      <c r="E130" s="1" t="s">
        <v>1699</v>
      </c>
      <c r="F130" s="1" t="s">
        <v>845</v>
      </c>
      <c r="G130" s="1" t="s">
        <v>45</v>
      </c>
      <c r="H130" s="1" t="s">
        <v>1699</v>
      </c>
      <c r="I130" s="1" t="s">
        <v>1706</v>
      </c>
      <c r="J130" s="1" t="s">
        <v>1140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25</v>
      </c>
      <c r="P130" s="1" t="s">
        <v>55</v>
      </c>
    </row>
    <row r="131" spans="1:16" x14ac:dyDescent="0.2">
      <c r="A131" s="1" t="s">
        <v>1388</v>
      </c>
      <c r="B131" s="1" t="s">
        <v>1389</v>
      </c>
      <c r="C131" s="1" t="s">
        <v>1009</v>
      </c>
      <c r="D131" s="1" t="s">
        <v>1128</v>
      </c>
      <c r="E131" s="1" t="s">
        <v>1709</v>
      </c>
      <c r="F131" s="1" t="s">
        <v>858</v>
      </c>
      <c r="G131" s="1" t="s">
        <v>102</v>
      </c>
      <c r="H131" s="1" t="s">
        <v>1715</v>
      </c>
      <c r="I131" s="1" t="s">
        <v>1716</v>
      </c>
      <c r="J131" s="1" t="s">
        <v>1715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10562</v>
      </c>
      <c r="P131" s="1" t="s">
        <v>55</v>
      </c>
    </row>
    <row r="132" spans="1:16" x14ac:dyDescent="0.2">
      <c r="A132" s="1" t="s">
        <v>1388</v>
      </c>
      <c r="B132" s="1" t="s">
        <v>1389</v>
      </c>
      <c r="C132" s="1" t="s">
        <v>1009</v>
      </c>
      <c r="D132" s="1" t="s">
        <v>1128</v>
      </c>
      <c r="E132" s="1" t="s">
        <v>1709</v>
      </c>
      <c r="F132" s="1" t="s">
        <v>866</v>
      </c>
      <c r="G132" s="1" t="s">
        <v>102</v>
      </c>
      <c r="H132" s="1" t="s">
        <v>1715</v>
      </c>
      <c r="I132" s="1" t="s">
        <v>1719</v>
      </c>
      <c r="J132" s="1" t="s">
        <v>1720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5000</v>
      </c>
      <c r="P132" s="1" t="s">
        <v>55</v>
      </c>
    </row>
    <row r="133" spans="1:16" x14ac:dyDescent="0.2">
      <c r="A133" s="1" t="s">
        <v>1388</v>
      </c>
      <c r="B133" s="1" t="s">
        <v>1389</v>
      </c>
      <c r="C133" s="1" t="s">
        <v>0</v>
      </c>
      <c r="D133" s="1" t="s">
        <v>1128</v>
      </c>
      <c r="E133" s="1" t="s">
        <v>1709</v>
      </c>
      <c r="F133" s="1" t="s">
        <v>0</v>
      </c>
      <c r="G133" s="1" t="s">
        <v>189</v>
      </c>
      <c r="H133" s="1" t="s">
        <v>758</v>
      </c>
      <c r="I133" s="1" t="s">
        <v>759</v>
      </c>
      <c r="J133" s="1" t="s">
        <v>758</v>
      </c>
      <c r="K133" s="1" t="s">
        <v>0</v>
      </c>
      <c r="L133" s="1" t="s">
        <v>0</v>
      </c>
      <c r="M133" s="1" t="s">
        <v>54</v>
      </c>
      <c r="N133" s="5">
        <v>0</v>
      </c>
      <c r="O133" s="5">
        <v>1660</v>
      </c>
      <c r="P133" s="1" t="s">
        <v>55</v>
      </c>
    </row>
    <row r="134" spans="1:16" x14ac:dyDescent="0.2">
      <c r="A134" s="1" t="s">
        <v>1388</v>
      </c>
      <c r="B134" s="1" t="s">
        <v>1389</v>
      </c>
      <c r="C134" s="1" t="s">
        <v>1009</v>
      </c>
      <c r="D134" s="1" t="s">
        <v>66</v>
      </c>
      <c r="E134" s="1" t="s">
        <v>187</v>
      </c>
      <c r="F134" s="1" t="s">
        <v>907</v>
      </c>
      <c r="G134" s="1" t="s">
        <v>189</v>
      </c>
      <c r="H134" s="1" t="s">
        <v>187</v>
      </c>
      <c r="I134" s="1" t="s">
        <v>190</v>
      </c>
      <c r="J134" s="1" t="s">
        <v>191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-112020</v>
      </c>
      <c r="P134" s="1" t="s">
        <v>55</v>
      </c>
    </row>
    <row r="135" spans="1:16" x14ac:dyDescent="0.2">
      <c r="A135" s="1" t="s">
        <v>1737</v>
      </c>
      <c r="B135" s="1" t="s">
        <v>1738</v>
      </c>
      <c r="C135" s="1" t="s">
        <v>1009</v>
      </c>
      <c r="D135" s="1" t="s">
        <v>102</v>
      </c>
      <c r="E135" s="1" t="s">
        <v>1739</v>
      </c>
      <c r="F135" s="1" t="s">
        <v>75</v>
      </c>
      <c r="G135" s="1" t="s">
        <v>102</v>
      </c>
      <c r="H135" s="1" t="s">
        <v>1746</v>
      </c>
      <c r="I135" s="1" t="s">
        <v>1753</v>
      </c>
      <c r="J135" s="1" t="s">
        <v>1754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572</v>
      </c>
      <c r="P135" s="1" t="s">
        <v>55</v>
      </c>
    </row>
    <row r="136" spans="1:16" x14ac:dyDescent="0.2">
      <c r="A136" s="1" t="s">
        <v>1737</v>
      </c>
      <c r="B136" s="1" t="s">
        <v>1738</v>
      </c>
      <c r="C136" s="1" t="s">
        <v>1009</v>
      </c>
      <c r="D136" s="1" t="s">
        <v>220</v>
      </c>
      <c r="E136" s="1" t="s">
        <v>1759</v>
      </c>
      <c r="F136" s="1" t="s">
        <v>89</v>
      </c>
      <c r="G136" s="1" t="s">
        <v>45</v>
      </c>
      <c r="H136" s="1" t="s">
        <v>1760</v>
      </c>
      <c r="I136" s="1" t="s">
        <v>1763</v>
      </c>
      <c r="J136" s="1" t="s">
        <v>1764</v>
      </c>
      <c r="K136" s="1" t="s">
        <v>52</v>
      </c>
      <c r="L136" s="1" t="s">
        <v>53</v>
      </c>
      <c r="M136" s="1" t="s">
        <v>54</v>
      </c>
      <c r="N136" s="5">
        <v>9</v>
      </c>
      <c r="O136" s="5">
        <v>1606</v>
      </c>
      <c r="P136" s="1" t="s">
        <v>55</v>
      </c>
    </row>
    <row r="137" spans="1:16" x14ac:dyDescent="0.2">
      <c r="A137" s="1" t="s">
        <v>1737</v>
      </c>
      <c r="B137" s="1" t="s">
        <v>1738</v>
      </c>
      <c r="C137" s="1" t="s">
        <v>1009</v>
      </c>
      <c r="D137" s="1" t="s">
        <v>152</v>
      </c>
      <c r="E137" s="1" t="s">
        <v>1770</v>
      </c>
      <c r="F137" s="1" t="s">
        <v>116</v>
      </c>
      <c r="G137" s="1" t="s">
        <v>1409</v>
      </c>
      <c r="H137" s="1" t="s">
        <v>1778</v>
      </c>
      <c r="I137" s="1" t="s">
        <v>1781</v>
      </c>
      <c r="J137" s="1" t="s">
        <v>1756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2600</v>
      </c>
      <c r="P137" s="1" t="s">
        <v>55</v>
      </c>
    </row>
    <row r="138" spans="1:16" x14ac:dyDescent="0.2">
      <c r="A138" s="1" t="s">
        <v>1737</v>
      </c>
      <c r="B138" s="1" t="s">
        <v>1738</v>
      </c>
      <c r="C138" s="1" t="s">
        <v>1009</v>
      </c>
      <c r="D138" s="1" t="s">
        <v>152</v>
      </c>
      <c r="E138" s="1" t="s">
        <v>1770</v>
      </c>
      <c r="F138" s="1" t="s">
        <v>119</v>
      </c>
      <c r="G138" s="1" t="s">
        <v>1467</v>
      </c>
      <c r="H138" s="1" t="s">
        <v>1782</v>
      </c>
      <c r="I138" s="1" t="s">
        <v>1783</v>
      </c>
      <c r="J138" s="1" t="s">
        <v>1784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2200</v>
      </c>
      <c r="P138" s="1" t="s">
        <v>55</v>
      </c>
    </row>
    <row r="139" spans="1:16" x14ac:dyDescent="0.2">
      <c r="A139" s="1" t="s">
        <v>1737</v>
      </c>
      <c r="B139" s="1" t="s">
        <v>1738</v>
      </c>
      <c r="C139" s="1" t="s">
        <v>1009</v>
      </c>
      <c r="D139" s="1" t="s">
        <v>152</v>
      </c>
      <c r="E139" s="1" t="s">
        <v>1770</v>
      </c>
      <c r="F139" s="1" t="s">
        <v>140</v>
      </c>
      <c r="G139" s="1" t="s">
        <v>1486</v>
      </c>
      <c r="H139" s="1" t="s">
        <v>1794</v>
      </c>
      <c r="I139" s="1" t="s">
        <v>1799</v>
      </c>
      <c r="J139" s="1" t="s">
        <v>1800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37671</v>
      </c>
      <c r="P139" s="1" t="s">
        <v>55</v>
      </c>
    </row>
    <row r="140" spans="1:16" x14ac:dyDescent="0.2">
      <c r="A140" s="1" t="s">
        <v>1737</v>
      </c>
      <c r="B140" s="1" t="s">
        <v>1738</v>
      </c>
      <c r="C140" s="1" t="s">
        <v>1009</v>
      </c>
      <c r="D140" s="1" t="s">
        <v>152</v>
      </c>
      <c r="E140" s="1" t="s">
        <v>1770</v>
      </c>
      <c r="F140" s="1" t="s">
        <v>146</v>
      </c>
      <c r="G140" s="1" t="s">
        <v>1486</v>
      </c>
      <c r="H140" s="1" t="s">
        <v>1794</v>
      </c>
      <c r="I140" s="1" t="s">
        <v>1801</v>
      </c>
      <c r="J140" s="1" t="s">
        <v>1802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3817</v>
      </c>
      <c r="P140" s="1" t="s">
        <v>55</v>
      </c>
    </row>
    <row r="141" spans="1:16" x14ac:dyDescent="0.2">
      <c r="A141" s="1" t="s">
        <v>1737</v>
      </c>
      <c r="B141" s="1" t="s">
        <v>1738</v>
      </c>
      <c r="C141" s="1" t="s">
        <v>1009</v>
      </c>
      <c r="D141" s="1" t="s">
        <v>152</v>
      </c>
      <c r="E141" s="1" t="s">
        <v>1770</v>
      </c>
      <c r="F141" s="1" t="s">
        <v>149</v>
      </c>
      <c r="G141" s="1" t="s">
        <v>1486</v>
      </c>
      <c r="H141" s="1" t="s">
        <v>1794</v>
      </c>
      <c r="I141" s="1" t="s">
        <v>1803</v>
      </c>
      <c r="J141" s="1" t="s">
        <v>1804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11382</v>
      </c>
      <c r="P141" s="1" t="s">
        <v>55</v>
      </c>
    </row>
    <row r="142" spans="1:16" x14ac:dyDescent="0.2">
      <c r="A142" s="1" t="s">
        <v>1737</v>
      </c>
      <c r="B142" s="1" t="s">
        <v>1738</v>
      </c>
      <c r="C142" s="1" t="s">
        <v>1009</v>
      </c>
      <c r="D142" s="1" t="s">
        <v>152</v>
      </c>
      <c r="E142" s="1" t="s">
        <v>1770</v>
      </c>
      <c r="F142" s="1" t="s">
        <v>172</v>
      </c>
      <c r="G142" s="1" t="s">
        <v>1636</v>
      </c>
      <c r="H142" s="1" t="s">
        <v>1810</v>
      </c>
      <c r="I142" s="1" t="s">
        <v>1813</v>
      </c>
      <c r="J142" s="1" t="s">
        <v>1814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2600</v>
      </c>
      <c r="P142" s="1" t="s">
        <v>55</v>
      </c>
    </row>
    <row r="143" spans="1:16" x14ac:dyDescent="0.2">
      <c r="A143" s="1" t="s">
        <v>1737</v>
      </c>
      <c r="B143" s="1" t="s">
        <v>1738</v>
      </c>
      <c r="C143" s="1" t="s">
        <v>1009</v>
      </c>
      <c r="D143" s="1" t="s">
        <v>152</v>
      </c>
      <c r="E143" s="1" t="s">
        <v>1770</v>
      </c>
      <c r="F143" s="1" t="s">
        <v>178</v>
      </c>
      <c r="G143" s="1" t="s">
        <v>1636</v>
      </c>
      <c r="H143" s="1" t="s">
        <v>1810</v>
      </c>
      <c r="I143" s="1" t="s">
        <v>1817</v>
      </c>
      <c r="J143" s="1" t="s">
        <v>1818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9563</v>
      </c>
      <c r="P143" s="1" t="s">
        <v>55</v>
      </c>
    </row>
    <row r="144" spans="1:16" x14ac:dyDescent="0.2">
      <c r="A144" s="1" t="s">
        <v>1737</v>
      </c>
      <c r="B144" s="1" t="s">
        <v>1738</v>
      </c>
      <c r="C144" s="1" t="s">
        <v>1009</v>
      </c>
      <c r="D144" s="1" t="s">
        <v>1124</v>
      </c>
      <c r="E144" s="1" t="s">
        <v>1837</v>
      </c>
      <c r="F144" s="1" t="s">
        <v>554</v>
      </c>
      <c r="G144" s="1" t="s">
        <v>45</v>
      </c>
      <c r="H144" s="1" t="s">
        <v>1837</v>
      </c>
      <c r="I144" s="1" t="s">
        <v>1848</v>
      </c>
      <c r="J144" s="1" t="s">
        <v>1849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75000</v>
      </c>
      <c r="P144" s="1" t="s">
        <v>55</v>
      </c>
    </row>
    <row r="145" spans="1:16" x14ac:dyDescent="0.2">
      <c r="A145" s="1" t="s">
        <v>1737</v>
      </c>
      <c r="B145" s="1" t="s">
        <v>1738</v>
      </c>
      <c r="C145" s="1" t="s">
        <v>1009</v>
      </c>
      <c r="D145" s="1" t="s">
        <v>66</v>
      </c>
      <c r="E145" s="1" t="s">
        <v>187</v>
      </c>
      <c r="F145" s="1" t="s">
        <v>1121</v>
      </c>
      <c r="G145" s="1" t="s">
        <v>189</v>
      </c>
      <c r="H145" s="1" t="s">
        <v>187</v>
      </c>
      <c r="I145" s="1" t="s">
        <v>190</v>
      </c>
      <c r="J145" s="1" t="s">
        <v>191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-62005</v>
      </c>
      <c r="P145" s="1" t="s">
        <v>55</v>
      </c>
    </row>
    <row r="146" spans="1:16" x14ac:dyDescent="0.2">
      <c r="A146" s="1" t="s">
        <v>1865</v>
      </c>
      <c r="B146" s="1" t="s">
        <v>1866</v>
      </c>
      <c r="C146" s="1" t="s">
        <v>1867</v>
      </c>
      <c r="D146" s="1" t="s">
        <v>102</v>
      </c>
      <c r="E146" s="1" t="s">
        <v>1035</v>
      </c>
      <c r="F146" s="1" t="s">
        <v>62</v>
      </c>
      <c r="G146" s="1" t="s">
        <v>220</v>
      </c>
      <c r="H146" s="1" t="s">
        <v>1874</v>
      </c>
      <c r="I146" s="1" t="s">
        <v>1875</v>
      </c>
      <c r="J146" s="1" t="s">
        <v>1876</v>
      </c>
      <c r="K146" s="1" t="s">
        <v>52</v>
      </c>
      <c r="L146" s="1" t="s">
        <v>53</v>
      </c>
      <c r="M146" s="1" t="s">
        <v>54</v>
      </c>
      <c r="N146" s="5">
        <v>1</v>
      </c>
      <c r="O146" s="5">
        <v>73000</v>
      </c>
      <c r="P146" s="1" t="s">
        <v>55</v>
      </c>
    </row>
    <row r="147" spans="1:16" x14ac:dyDescent="0.2">
      <c r="A147" s="1" t="s">
        <v>1865</v>
      </c>
      <c r="B147" s="1" t="s">
        <v>1866</v>
      </c>
      <c r="C147" s="1" t="s">
        <v>1867</v>
      </c>
      <c r="D147" s="1" t="s">
        <v>152</v>
      </c>
      <c r="E147" s="1" t="s">
        <v>1041</v>
      </c>
      <c r="F147" s="1" t="s">
        <v>110</v>
      </c>
      <c r="G147" s="1" t="s">
        <v>241</v>
      </c>
      <c r="H147" s="1" t="s">
        <v>1041</v>
      </c>
      <c r="I147" s="1" t="s">
        <v>1897</v>
      </c>
      <c r="J147" s="1" t="s">
        <v>1898</v>
      </c>
      <c r="K147" s="1" t="s">
        <v>52</v>
      </c>
      <c r="L147" s="1" t="s">
        <v>53</v>
      </c>
      <c r="M147" s="1" t="s">
        <v>54</v>
      </c>
      <c r="N147" s="5">
        <v>24</v>
      </c>
      <c r="O147" s="5">
        <v>453030</v>
      </c>
      <c r="P147" s="1" t="s">
        <v>55</v>
      </c>
    </row>
    <row r="148" spans="1:16" x14ac:dyDescent="0.2">
      <c r="A148" s="1" t="s">
        <v>1865</v>
      </c>
      <c r="B148" s="1" t="s">
        <v>1866</v>
      </c>
      <c r="C148" s="1" t="s">
        <v>1867</v>
      </c>
      <c r="D148" s="1" t="s">
        <v>241</v>
      </c>
      <c r="E148" s="1" t="s">
        <v>1899</v>
      </c>
      <c r="F148" s="1" t="s">
        <v>122</v>
      </c>
      <c r="G148" s="1" t="s">
        <v>45</v>
      </c>
      <c r="H148" s="1" t="s">
        <v>1900</v>
      </c>
      <c r="I148" s="1" t="s">
        <v>1907</v>
      </c>
      <c r="J148" s="1" t="s">
        <v>1908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135801</v>
      </c>
      <c r="P148" s="1" t="s">
        <v>55</v>
      </c>
    </row>
    <row r="149" spans="1:16" x14ac:dyDescent="0.2">
      <c r="A149" s="1" t="s">
        <v>1865</v>
      </c>
      <c r="B149" s="1" t="s">
        <v>1866</v>
      </c>
      <c r="C149" s="1" t="s">
        <v>1867</v>
      </c>
      <c r="D149" s="1" t="s">
        <v>241</v>
      </c>
      <c r="E149" s="1" t="s">
        <v>1899</v>
      </c>
      <c r="F149" s="1" t="s">
        <v>125</v>
      </c>
      <c r="G149" s="1" t="s">
        <v>102</v>
      </c>
      <c r="H149" s="1" t="s">
        <v>1909</v>
      </c>
      <c r="I149" s="1" t="s">
        <v>1910</v>
      </c>
      <c r="J149" s="1" t="s">
        <v>1911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23850</v>
      </c>
      <c r="P149" s="1" t="s">
        <v>55</v>
      </c>
    </row>
    <row r="150" spans="1:16" x14ac:dyDescent="0.2">
      <c r="A150" s="1" t="s">
        <v>1865</v>
      </c>
      <c r="B150" s="1" t="s">
        <v>1866</v>
      </c>
      <c r="C150" s="1" t="s">
        <v>1867</v>
      </c>
      <c r="D150" s="1" t="s">
        <v>241</v>
      </c>
      <c r="E150" s="1" t="s">
        <v>1899</v>
      </c>
      <c r="F150" s="1" t="s">
        <v>546</v>
      </c>
      <c r="G150" s="1" t="s">
        <v>241</v>
      </c>
      <c r="H150" s="1" t="s">
        <v>1041</v>
      </c>
      <c r="I150" s="1" t="s">
        <v>1960</v>
      </c>
      <c r="J150" s="1" t="s">
        <v>1961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29800</v>
      </c>
      <c r="P150" s="1" t="s">
        <v>55</v>
      </c>
    </row>
    <row r="151" spans="1:16" x14ac:dyDescent="0.2">
      <c r="A151" s="1" t="s">
        <v>1865</v>
      </c>
      <c r="B151" s="1" t="s">
        <v>1866</v>
      </c>
      <c r="C151" s="1" t="s">
        <v>1867</v>
      </c>
      <c r="D151" s="1" t="s">
        <v>241</v>
      </c>
      <c r="E151" s="1" t="s">
        <v>1899</v>
      </c>
      <c r="F151" s="1" t="s">
        <v>557</v>
      </c>
      <c r="G151" s="1" t="s">
        <v>241</v>
      </c>
      <c r="H151" s="1" t="s">
        <v>1041</v>
      </c>
      <c r="I151" s="1" t="s">
        <v>1966</v>
      </c>
      <c r="J151" s="1" t="s">
        <v>1967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6600</v>
      </c>
      <c r="P151" s="1" t="s">
        <v>55</v>
      </c>
    </row>
    <row r="152" spans="1:16" x14ac:dyDescent="0.2">
      <c r="A152" s="1" t="s">
        <v>1865</v>
      </c>
      <c r="B152" s="1" t="s">
        <v>1866</v>
      </c>
      <c r="C152" s="1" t="s">
        <v>1867</v>
      </c>
      <c r="D152" s="1" t="s">
        <v>241</v>
      </c>
      <c r="E152" s="1" t="s">
        <v>1899</v>
      </c>
      <c r="F152" s="1" t="s">
        <v>585</v>
      </c>
      <c r="G152" s="1" t="s">
        <v>241</v>
      </c>
      <c r="H152" s="1" t="s">
        <v>1041</v>
      </c>
      <c r="I152" s="1" t="s">
        <v>1982</v>
      </c>
      <c r="J152" s="1" t="s">
        <v>1983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13550</v>
      </c>
      <c r="P152" s="1" t="s">
        <v>55</v>
      </c>
    </row>
    <row r="153" spans="1:16" x14ac:dyDescent="0.2">
      <c r="A153" s="1" t="s">
        <v>1865</v>
      </c>
      <c r="B153" s="1" t="s">
        <v>1866</v>
      </c>
      <c r="C153" s="1" t="s">
        <v>1867</v>
      </c>
      <c r="D153" s="1" t="s">
        <v>241</v>
      </c>
      <c r="E153" s="1" t="s">
        <v>1899</v>
      </c>
      <c r="F153" s="1" t="s">
        <v>1121</v>
      </c>
      <c r="G153" s="1" t="s">
        <v>241</v>
      </c>
      <c r="H153" s="1" t="s">
        <v>1041</v>
      </c>
      <c r="I153" s="1" t="s">
        <v>1984</v>
      </c>
      <c r="J153" s="1" t="s">
        <v>1041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7500</v>
      </c>
      <c r="P153" s="1" t="s">
        <v>55</v>
      </c>
    </row>
    <row r="154" spans="1:16" x14ac:dyDescent="0.2">
      <c r="A154" s="1" t="s">
        <v>1865</v>
      </c>
      <c r="B154" s="1" t="s">
        <v>1866</v>
      </c>
      <c r="C154" s="1" t="s">
        <v>1867</v>
      </c>
      <c r="D154" s="1" t="s">
        <v>241</v>
      </c>
      <c r="E154" s="1" t="s">
        <v>1899</v>
      </c>
      <c r="F154" s="1" t="s">
        <v>588</v>
      </c>
      <c r="G154" s="1" t="s">
        <v>241</v>
      </c>
      <c r="H154" s="1" t="s">
        <v>1041</v>
      </c>
      <c r="I154" s="1" t="s">
        <v>1987</v>
      </c>
      <c r="J154" s="1" t="s">
        <v>1988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112068</v>
      </c>
      <c r="P154" s="1" t="s">
        <v>55</v>
      </c>
    </row>
    <row r="155" spans="1:16" x14ac:dyDescent="0.2">
      <c r="A155" s="1" t="s">
        <v>1865</v>
      </c>
      <c r="B155" s="1" t="s">
        <v>1866</v>
      </c>
      <c r="C155" s="1" t="s">
        <v>1867</v>
      </c>
      <c r="D155" s="1" t="s">
        <v>1124</v>
      </c>
      <c r="E155" s="1" t="s">
        <v>1125</v>
      </c>
      <c r="F155" s="1" t="s">
        <v>596</v>
      </c>
      <c r="G155" s="1" t="s">
        <v>48</v>
      </c>
      <c r="H155" s="1" t="s">
        <v>1125</v>
      </c>
      <c r="I155" s="1" t="s">
        <v>1991</v>
      </c>
      <c r="J155" s="1" t="s">
        <v>1992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25600</v>
      </c>
      <c r="P155" s="1" t="s">
        <v>55</v>
      </c>
    </row>
    <row r="156" spans="1:16" x14ac:dyDescent="0.2">
      <c r="A156" s="1" t="s">
        <v>1865</v>
      </c>
      <c r="B156" s="1" t="s">
        <v>1866</v>
      </c>
      <c r="C156" s="1" t="s">
        <v>1867</v>
      </c>
      <c r="D156" s="1" t="s">
        <v>1128</v>
      </c>
      <c r="E156" s="1" t="s">
        <v>1993</v>
      </c>
      <c r="F156" s="1" t="s">
        <v>669</v>
      </c>
      <c r="G156" s="1" t="s">
        <v>241</v>
      </c>
      <c r="H156" s="1" t="s">
        <v>1136</v>
      </c>
      <c r="I156" s="1" t="s">
        <v>1997</v>
      </c>
      <c r="J156" s="1" t="s">
        <v>1136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51700</v>
      </c>
      <c r="P156" s="1" t="s">
        <v>55</v>
      </c>
    </row>
    <row r="157" spans="1:16" x14ac:dyDescent="0.2">
      <c r="A157" s="1" t="s">
        <v>1865</v>
      </c>
      <c r="B157" s="1" t="s">
        <v>1866</v>
      </c>
      <c r="C157" s="1" t="s">
        <v>1867</v>
      </c>
      <c r="D157" s="1" t="s">
        <v>66</v>
      </c>
      <c r="E157" s="1" t="s">
        <v>187</v>
      </c>
      <c r="F157" s="1" t="s">
        <v>687</v>
      </c>
      <c r="G157" s="1" t="s">
        <v>189</v>
      </c>
      <c r="H157" s="1" t="s">
        <v>187</v>
      </c>
      <c r="I157" s="1" t="s">
        <v>190</v>
      </c>
      <c r="J157" s="1" t="s">
        <v>191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-730499</v>
      </c>
      <c r="P157" s="1" t="s">
        <v>55</v>
      </c>
    </row>
    <row r="158" spans="1:16" x14ac:dyDescent="0.2">
      <c r="A158" s="1" t="s">
        <v>2012</v>
      </c>
      <c r="B158" s="1" t="s">
        <v>2013</v>
      </c>
      <c r="C158" s="1" t="s">
        <v>1867</v>
      </c>
      <c r="D158" s="1" t="s">
        <v>102</v>
      </c>
      <c r="E158" s="1" t="s">
        <v>194</v>
      </c>
      <c r="F158" s="1" t="s">
        <v>70</v>
      </c>
      <c r="G158" s="1" t="s">
        <v>102</v>
      </c>
      <c r="H158" s="1" t="s">
        <v>2017</v>
      </c>
      <c r="I158" s="1" t="s">
        <v>2024</v>
      </c>
      <c r="J158" s="1" t="s">
        <v>2025</v>
      </c>
      <c r="K158" s="1" t="s">
        <v>52</v>
      </c>
      <c r="L158" s="1" t="s">
        <v>53</v>
      </c>
      <c r="M158" s="1" t="s">
        <v>54</v>
      </c>
      <c r="N158" s="5">
        <v>1252</v>
      </c>
      <c r="O158" s="5">
        <v>145125</v>
      </c>
      <c r="P158" s="1" t="s">
        <v>55</v>
      </c>
    </row>
    <row r="159" spans="1:16" x14ac:dyDescent="0.2">
      <c r="A159" s="1" t="s">
        <v>2012</v>
      </c>
      <c r="B159" s="1" t="s">
        <v>2013</v>
      </c>
      <c r="C159" s="1" t="s">
        <v>1867</v>
      </c>
      <c r="D159" s="1" t="s">
        <v>102</v>
      </c>
      <c r="E159" s="1" t="s">
        <v>194</v>
      </c>
      <c r="F159" s="1" t="s">
        <v>75</v>
      </c>
      <c r="G159" s="1" t="s">
        <v>102</v>
      </c>
      <c r="H159" s="1" t="s">
        <v>2017</v>
      </c>
      <c r="I159" s="1" t="s">
        <v>2026</v>
      </c>
      <c r="J159" s="1" t="s">
        <v>2027</v>
      </c>
      <c r="K159" s="1" t="s">
        <v>52</v>
      </c>
      <c r="L159" s="1" t="s">
        <v>53</v>
      </c>
      <c r="M159" s="1" t="s">
        <v>54</v>
      </c>
      <c r="N159" s="5">
        <v>4195</v>
      </c>
      <c r="O159" s="5">
        <v>167800</v>
      </c>
      <c r="P159" s="1" t="s">
        <v>55</v>
      </c>
    </row>
    <row r="160" spans="1:16" x14ac:dyDescent="0.2">
      <c r="A160" s="1" t="s">
        <v>2012</v>
      </c>
      <c r="B160" s="1" t="s">
        <v>2013</v>
      </c>
      <c r="C160" s="1" t="s">
        <v>1867</v>
      </c>
      <c r="D160" s="1" t="s">
        <v>220</v>
      </c>
      <c r="E160" s="1" t="s">
        <v>2030</v>
      </c>
      <c r="F160" s="1" t="s">
        <v>89</v>
      </c>
      <c r="G160" s="1" t="s">
        <v>45</v>
      </c>
      <c r="H160" s="1" t="s">
        <v>2031</v>
      </c>
      <c r="I160" s="1" t="s">
        <v>2036</v>
      </c>
      <c r="J160" s="1" t="s">
        <v>2037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26620</v>
      </c>
      <c r="P160" s="1" t="s">
        <v>55</v>
      </c>
    </row>
    <row r="161" spans="1:16" x14ac:dyDescent="0.2">
      <c r="A161" s="1" t="s">
        <v>2012</v>
      </c>
      <c r="B161" s="1" t="s">
        <v>2013</v>
      </c>
      <c r="C161" s="1" t="s">
        <v>1867</v>
      </c>
      <c r="D161" s="1" t="s">
        <v>66</v>
      </c>
      <c r="E161" s="1" t="s">
        <v>187</v>
      </c>
      <c r="F161" s="1" t="s">
        <v>122</v>
      </c>
      <c r="G161" s="1" t="s">
        <v>189</v>
      </c>
      <c r="H161" s="1" t="s">
        <v>187</v>
      </c>
      <c r="I161" s="1" t="s">
        <v>190</v>
      </c>
      <c r="J161" s="1" t="s">
        <v>191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-50403</v>
      </c>
      <c r="P161" s="1" t="s">
        <v>55</v>
      </c>
    </row>
    <row r="162" spans="1:16" x14ac:dyDescent="0.2">
      <c r="A162" s="1" t="s">
        <v>2084</v>
      </c>
      <c r="B162" s="1" t="s">
        <v>2085</v>
      </c>
      <c r="C162" s="1" t="s">
        <v>1867</v>
      </c>
      <c r="D162" s="1" t="s">
        <v>45</v>
      </c>
      <c r="E162" s="1" t="s">
        <v>338</v>
      </c>
      <c r="F162" s="1" t="s">
        <v>47</v>
      </c>
      <c r="G162" s="1" t="s">
        <v>1457</v>
      </c>
      <c r="H162" s="1" t="s">
        <v>387</v>
      </c>
      <c r="I162" s="1" t="s">
        <v>2086</v>
      </c>
      <c r="J162" s="1" t="s">
        <v>387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60000</v>
      </c>
      <c r="P162" s="1" t="s">
        <v>55</v>
      </c>
    </row>
    <row r="163" spans="1:16" x14ac:dyDescent="0.2">
      <c r="A163" s="1" t="s">
        <v>2084</v>
      </c>
      <c r="B163" s="1" t="s">
        <v>2085</v>
      </c>
      <c r="C163" s="1" t="s">
        <v>1867</v>
      </c>
      <c r="D163" s="1" t="s">
        <v>45</v>
      </c>
      <c r="E163" s="1" t="s">
        <v>338</v>
      </c>
      <c r="F163" s="1" t="s">
        <v>56</v>
      </c>
      <c r="G163" s="1" t="s">
        <v>465</v>
      </c>
      <c r="H163" s="1" t="s">
        <v>2087</v>
      </c>
      <c r="I163" s="1" t="s">
        <v>2088</v>
      </c>
      <c r="J163" s="1" t="s">
        <v>2087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9830</v>
      </c>
      <c r="P163" s="1" t="s">
        <v>55</v>
      </c>
    </row>
    <row r="164" spans="1:16" x14ac:dyDescent="0.2">
      <c r="A164" s="1" t="s">
        <v>2084</v>
      </c>
      <c r="B164" s="1" t="s">
        <v>2085</v>
      </c>
      <c r="C164" s="1" t="s">
        <v>1867</v>
      </c>
      <c r="D164" s="1" t="s">
        <v>45</v>
      </c>
      <c r="E164" s="1" t="s">
        <v>338</v>
      </c>
      <c r="F164" s="1" t="s">
        <v>62</v>
      </c>
      <c r="G164" s="1" t="s">
        <v>1464</v>
      </c>
      <c r="H164" s="1" t="s">
        <v>2089</v>
      </c>
      <c r="I164" s="1" t="s">
        <v>2091</v>
      </c>
      <c r="J164" s="1" t="s">
        <v>1244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7921</v>
      </c>
      <c r="P164" s="1" t="s">
        <v>55</v>
      </c>
    </row>
    <row r="165" spans="1:16" x14ac:dyDescent="0.2">
      <c r="A165" s="1" t="s">
        <v>2084</v>
      </c>
      <c r="B165" s="1" t="s">
        <v>2085</v>
      </c>
      <c r="C165" s="1" t="s">
        <v>1867</v>
      </c>
      <c r="D165" s="1" t="s">
        <v>45</v>
      </c>
      <c r="E165" s="1" t="s">
        <v>338</v>
      </c>
      <c r="F165" s="1" t="s">
        <v>70</v>
      </c>
      <c r="G165" s="1" t="s">
        <v>1464</v>
      </c>
      <c r="H165" s="1" t="s">
        <v>2089</v>
      </c>
      <c r="I165" s="1" t="s">
        <v>2094</v>
      </c>
      <c r="J165" s="1" t="s">
        <v>2095</v>
      </c>
      <c r="K165" s="1" t="s">
        <v>52</v>
      </c>
      <c r="L165" s="1" t="s">
        <v>53</v>
      </c>
      <c r="M165" s="1" t="s">
        <v>54</v>
      </c>
      <c r="N165" s="5">
        <v>18531</v>
      </c>
      <c r="O165" s="5">
        <v>403126</v>
      </c>
      <c r="P165" s="1" t="s">
        <v>55</v>
      </c>
    </row>
    <row r="166" spans="1:16" x14ac:dyDescent="0.2">
      <c r="A166" s="1" t="s">
        <v>2084</v>
      </c>
      <c r="B166" s="1" t="s">
        <v>2085</v>
      </c>
      <c r="C166" s="1" t="s">
        <v>1867</v>
      </c>
      <c r="D166" s="1" t="s">
        <v>45</v>
      </c>
      <c r="E166" s="1" t="s">
        <v>338</v>
      </c>
      <c r="F166" s="1" t="s">
        <v>104</v>
      </c>
      <c r="G166" s="1" t="s">
        <v>1486</v>
      </c>
      <c r="H166" s="1" t="s">
        <v>2108</v>
      </c>
      <c r="I166" s="1" t="s">
        <v>2109</v>
      </c>
      <c r="J166" s="1" t="s">
        <v>2108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6531</v>
      </c>
      <c r="P166" s="1" t="s">
        <v>55</v>
      </c>
    </row>
    <row r="167" spans="1:16" x14ac:dyDescent="0.2">
      <c r="A167" s="1" t="s">
        <v>2084</v>
      </c>
      <c r="B167" s="1" t="s">
        <v>2085</v>
      </c>
      <c r="C167" s="1" t="s">
        <v>1867</v>
      </c>
      <c r="D167" s="1" t="s">
        <v>66</v>
      </c>
      <c r="E167" s="1" t="s">
        <v>187</v>
      </c>
      <c r="F167" s="1" t="s">
        <v>113</v>
      </c>
      <c r="G167" s="1" t="s">
        <v>189</v>
      </c>
      <c r="H167" s="1" t="s">
        <v>187</v>
      </c>
      <c r="I167" s="1" t="s">
        <v>190</v>
      </c>
      <c r="J167" s="1" t="s">
        <v>191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-258534</v>
      </c>
      <c r="P167" s="1" t="s">
        <v>55</v>
      </c>
    </row>
    <row r="168" spans="1:16" x14ac:dyDescent="0.2">
      <c r="A168" s="1" t="s">
        <v>2115</v>
      </c>
      <c r="B168" s="1" t="s">
        <v>2116</v>
      </c>
      <c r="C168" s="1" t="s">
        <v>1867</v>
      </c>
      <c r="D168" s="1" t="s">
        <v>102</v>
      </c>
      <c r="E168" s="1" t="s">
        <v>2117</v>
      </c>
      <c r="F168" s="1" t="s">
        <v>47</v>
      </c>
      <c r="G168" s="1" t="s">
        <v>45</v>
      </c>
      <c r="H168" s="1" t="s">
        <v>461</v>
      </c>
      <c r="I168" s="1" t="s">
        <v>2118</v>
      </c>
      <c r="J168" s="1" t="s">
        <v>461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2003</v>
      </c>
      <c r="P168" s="1" t="s">
        <v>55</v>
      </c>
    </row>
    <row r="169" spans="1:16" x14ac:dyDescent="0.2">
      <c r="A169" s="1" t="s">
        <v>2115</v>
      </c>
      <c r="B169" s="1" t="s">
        <v>2116</v>
      </c>
      <c r="C169" s="1" t="s">
        <v>1867</v>
      </c>
      <c r="D169" s="1" t="s">
        <v>102</v>
      </c>
      <c r="E169" s="1" t="s">
        <v>2117</v>
      </c>
      <c r="F169" s="1" t="s">
        <v>56</v>
      </c>
      <c r="G169" s="1" t="s">
        <v>102</v>
      </c>
      <c r="H169" s="1" t="s">
        <v>2119</v>
      </c>
      <c r="I169" s="1" t="s">
        <v>2120</v>
      </c>
      <c r="J169" s="1" t="s">
        <v>2121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9066</v>
      </c>
      <c r="P169" s="1" t="s">
        <v>55</v>
      </c>
    </row>
    <row r="170" spans="1:16" x14ac:dyDescent="0.2">
      <c r="A170" s="1" t="s">
        <v>2115</v>
      </c>
      <c r="B170" s="1" t="s">
        <v>2116</v>
      </c>
      <c r="C170" s="1" t="s">
        <v>1867</v>
      </c>
      <c r="D170" s="1" t="s">
        <v>102</v>
      </c>
      <c r="E170" s="1" t="s">
        <v>2117</v>
      </c>
      <c r="F170" s="1" t="s">
        <v>62</v>
      </c>
      <c r="G170" s="1" t="s">
        <v>102</v>
      </c>
      <c r="H170" s="1" t="s">
        <v>2119</v>
      </c>
      <c r="I170" s="1" t="s">
        <v>2124</v>
      </c>
      <c r="J170" s="1" t="s">
        <v>2119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12264</v>
      </c>
      <c r="P170" s="1" t="s">
        <v>55</v>
      </c>
    </row>
    <row r="171" spans="1:16" x14ac:dyDescent="0.2">
      <c r="A171" s="1" t="s">
        <v>2115</v>
      </c>
      <c r="B171" s="1" t="s">
        <v>2116</v>
      </c>
      <c r="C171" s="1" t="s">
        <v>1867</v>
      </c>
      <c r="D171" s="1" t="s">
        <v>102</v>
      </c>
      <c r="E171" s="1" t="s">
        <v>2117</v>
      </c>
      <c r="F171" s="1" t="s">
        <v>70</v>
      </c>
      <c r="G171" s="1" t="s">
        <v>220</v>
      </c>
      <c r="H171" s="1" t="s">
        <v>2125</v>
      </c>
      <c r="I171" s="1" t="s">
        <v>2128</v>
      </c>
      <c r="J171" s="1" t="s">
        <v>2125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16789</v>
      </c>
      <c r="P171" s="1" t="s">
        <v>55</v>
      </c>
    </row>
    <row r="172" spans="1:16" x14ac:dyDescent="0.2">
      <c r="A172" s="1" t="s">
        <v>2115</v>
      </c>
      <c r="B172" s="1" t="s">
        <v>2116</v>
      </c>
      <c r="C172" s="1" t="s">
        <v>1867</v>
      </c>
      <c r="D172" s="1" t="s">
        <v>102</v>
      </c>
      <c r="E172" s="1" t="s">
        <v>2117</v>
      </c>
      <c r="F172" s="1" t="s">
        <v>75</v>
      </c>
      <c r="G172" s="1" t="s">
        <v>152</v>
      </c>
      <c r="H172" s="1" t="s">
        <v>1690</v>
      </c>
      <c r="I172" s="1" t="s">
        <v>2129</v>
      </c>
      <c r="J172" s="1" t="s">
        <v>2130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48590</v>
      </c>
      <c r="P172" s="1" t="s">
        <v>55</v>
      </c>
    </row>
    <row r="173" spans="1:16" x14ac:dyDescent="0.2">
      <c r="A173" s="1" t="s">
        <v>2115</v>
      </c>
      <c r="B173" s="1" t="s">
        <v>2116</v>
      </c>
      <c r="C173" s="1" t="s">
        <v>1867</v>
      </c>
      <c r="D173" s="1" t="s">
        <v>102</v>
      </c>
      <c r="E173" s="1" t="s">
        <v>2117</v>
      </c>
      <c r="F173" s="1" t="s">
        <v>82</v>
      </c>
      <c r="G173" s="1" t="s">
        <v>241</v>
      </c>
      <c r="H173" s="1" t="s">
        <v>1701</v>
      </c>
      <c r="I173" s="1" t="s">
        <v>2131</v>
      </c>
      <c r="J173" s="1" t="s">
        <v>2132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2366</v>
      </c>
      <c r="P173" s="1" t="s">
        <v>55</v>
      </c>
    </row>
    <row r="174" spans="1:16" x14ac:dyDescent="0.2">
      <c r="A174" s="1" t="s">
        <v>2115</v>
      </c>
      <c r="B174" s="1" t="s">
        <v>2116</v>
      </c>
      <c r="C174" s="1" t="s">
        <v>1867</v>
      </c>
      <c r="D174" s="1" t="s">
        <v>102</v>
      </c>
      <c r="E174" s="1" t="s">
        <v>2117</v>
      </c>
      <c r="F174" s="1" t="s">
        <v>85</v>
      </c>
      <c r="G174" s="1" t="s">
        <v>1124</v>
      </c>
      <c r="H174" s="1" t="s">
        <v>2133</v>
      </c>
      <c r="I174" s="1" t="s">
        <v>2134</v>
      </c>
      <c r="J174" s="1" t="s">
        <v>2135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6468</v>
      </c>
      <c r="P174" s="1" t="s">
        <v>55</v>
      </c>
    </row>
    <row r="175" spans="1:16" x14ac:dyDescent="0.2">
      <c r="A175" s="1" t="s">
        <v>2115</v>
      </c>
      <c r="B175" s="1" t="s">
        <v>2116</v>
      </c>
      <c r="C175" s="1" t="s">
        <v>1867</v>
      </c>
      <c r="D175" s="1" t="s">
        <v>102</v>
      </c>
      <c r="E175" s="1" t="s">
        <v>2117</v>
      </c>
      <c r="F175" s="1" t="s">
        <v>86</v>
      </c>
      <c r="G175" s="1" t="s">
        <v>1124</v>
      </c>
      <c r="H175" s="1" t="s">
        <v>2133</v>
      </c>
      <c r="I175" s="1" t="s">
        <v>2136</v>
      </c>
      <c r="J175" s="1" t="s">
        <v>2137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9271</v>
      </c>
      <c r="P175" s="1" t="s">
        <v>55</v>
      </c>
    </row>
    <row r="176" spans="1:16" x14ac:dyDescent="0.2">
      <c r="A176" s="1" t="s">
        <v>2115</v>
      </c>
      <c r="B176" s="1" t="s">
        <v>2116</v>
      </c>
      <c r="C176" s="1" t="s">
        <v>1867</v>
      </c>
      <c r="D176" s="1" t="s">
        <v>220</v>
      </c>
      <c r="E176" s="1" t="s">
        <v>2138</v>
      </c>
      <c r="F176" s="1" t="s">
        <v>107</v>
      </c>
      <c r="G176" s="1" t="s">
        <v>220</v>
      </c>
      <c r="H176" s="1" t="s">
        <v>2151</v>
      </c>
      <c r="I176" s="1" t="s">
        <v>2152</v>
      </c>
      <c r="J176" s="1" t="s">
        <v>2153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42650</v>
      </c>
      <c r="P176" s="1" t="s">
        <v>55</v>
      </c>
    </row>
    <row r="177" spans="1:16" x14ac:dyDescent="0.2">
      <c r="A177" s="1" t="s">
        <v>2115</v>
      </c>
      <c r="B177" s="1" t="s">
        <v>2116</v>
      </c>
      <c r="C177" s="1" t="s">
        <v>1867</v>
      </c>
      <c r="D177" s="1" t="s">
        <v>220</v>
      </c>
      <c r="E177" s="1" t="s">
        <v>2138</v>
      </c>
      <c r="F177" s="1" t="s">
        <v>146</v>
      </c>
      <c r="G177" s="1" t="s">
        <v>152</v>
      </c>
      <c r="H177" s="1" t="s">
        <v>2172</v>
      </c>
      <c r="I177" s="1" t="s">
        <v>2179</v>
      </c>
      <c r="J177" s="1" t="s">
        <v>2180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83500</v>
      </c>
      <c r="P177" s="1" t="s">
        <v>55</v>
      </c>
    </row>
    <row r="178" spans="1:16" x14ac:dyDescent="0.2">
      <c r="A178" s="1" t="s">
        <v>2115</v>
      </c>
      <c r="B178" s="1" t="s">
        <v>2116</v>
      </c>
      <c r="C178" s="1" t="s">
        <v>1867</v>
      </c>
      <c r="D178" s="1" t="s">
        <v>220</v>
      </c>
      <c r="E178" s="1" t="s">
        <v>2138</v>
      </c>
      <c r="F178" s="1" t="s">
        <v>161</v>
      </c>
      <c r="G178" s="1" t="s">
        <v>152</v>
      </c>
      <c r="H178" s="1" t="s">
        <v>2172</v>
      </c>
      <c r="I178" s="1" t="s">
        <v>2187</v>
      </c>
      <c r="J178" s="1" t="s">
        <v>2188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620</v>
      </c>
      <c r="P178" s="1" t="s">
        <v>55</v>
      </c>
    </row>
    <row r="179" spans="1:16" x14ac:dyDescent="0.2">
      <c r="A179" s="1" t="s">
        <v>2115</v>
      </c>
      <c r="B179" s="1" t="s">
        <v>2116</v>
      </c>
      <c r="C179" s="1" t="s">
        <v>1867</v>
      </c>
      <c r="D179" s="1" t="s">
        <v>220</v>
      </c>
      <c r="E179" s="1" t="s">
        <v>2138</v>
      </c>
      <c r="F179" s="1" t="s">
        <v>526</v>
      </c>
      <c r="G179" s="1" t="s">
        <v>1128</v>
      </c>
      <c r="H179" s="1" t="s">
        <v>2208</v>
      </c>
      <c r="I179" s="1" t="s">
        <v>2209</v>
      </c>
      <c r="J179" s="1" t="s">
        <v>2210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8100</v>
      </c>
      <c r="P179" s="1" t="s">
        <v>55</v>
      </c>
    </row>
    <row r="180" spans="1:16" x14ac:dyDescent="0.2">
      <c r="A180" s="1" t="s">
        <v>2115</v>
      </c>
      <c r="B180" s="1" t="s">
        <v>2116</v>
      </c>
      <c r="C180" s="1" t="s">
        <v>1867</v>
      </c>
      <c r="D180" s="1" t="s">
        <v>220</v>
      </c>
      <c r="E180" s="1" t="s">
        <v>2138</v>
      </c>
      <c r="F180" s="1" t="s">
        <v>538</v>
      </c>
      <c r="G180" s="1" t="s">
        <v>1405</v>
      </c>
      <c r="H180" s="1" t="s">
        <v>222</v>
      </c>
      <c r="I180" s="1" t="s">
        <v>2219</v>
      </c>
      <c r="J180" s="1" t="s">
        <v>2220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3800</v>
      </c>
      <c r="P180" s="1" t="s">
        <v>55</v>
      </c>
    </row>
    <row r="181" spans="1:16" x14ac:dyDescent="0.2">
      <c r="A181" s="1" t="s">
        <v>2115</v>
      </c>
      <c r="B181" s="1" t="s">
        <v>2116</v>
      </c>
      <c r="C181" s="1" t="s">
        <v>1867</v>
      </c>
      <c r="D181" s="1" t="s">
        <v>152</v>
      </c>
      <c r="E181" s="1" t="s">
        <v>2221</v>
      </c>
      <c r="F181" s="1" t="s">
        <v>557</v>
      </c>
      <c r="G181" s="1" t="s">
        <v>241</v>
      </c>
      <c r="H181" s="1" t="s">
        <v>2229</v>
      </c>
      <c r="I181" s="1" t="s">
        <v>2232</v>
      </c>
      <c r="J181" s="1" t="s">
        <v>2233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53900</v>
      </c>
      <c r="P181" s="1" t="s">
        <v>55</v>
      </c>
    </row>
    <row r="182" spans="1:16" x14ac:dyDescent="0.2">
      <c r="A182" s="1" t="s">
        <v>2115</v>
      </c>
      <c r="B182" s="1" t="s">
        <v>2116</v>
      </c>
      <c r="C182" s="1" t="s">
        <v>1867</v>
      </c>
      <c r="D182" s="1" t="s">
        <v>152</v>
      </c>
      <c r="E182" s="1" t="s">
        <v>2221</v>
      </c>
      <c r="F182" s="1" t="s">
        <v>574</v>
      </c>
      <c r="G182" s="1" t="s">
        <v>1124</v>
      </c>
      <c r="H182" s="1" t="s">
        <v>2237</v>
      </c>
      <c r="I182" s="1" t="s">
        <v>2240</v>
      </c>
      <c r="J182" s="1" t="s">
        <v>2241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800</v>
      </c>
      <c r="P182" s="1" t="s">
        <v>55</v>
      </c>
    </row>
    <row r="183" spans="1:16" x14ac:dyDescent="0.2">
      <c r="A183" s="1" t="s">
        <v>2115</v>
      </c>
      <c r="B183" s="1" t="s">
        <v>2116</v>
      </c>
      <c r="C183" s="1" t="s">
        <v>0</v>
      </c>
      <c r="D183" s="1" t="s">
        <v>152</v>
      </c>
      <c r="E183" s="1" t="s">
        <v>2221</v>
      </c>
      <c r="F183" s="1" t="s">
        <v>0</v>
      </c>
      <c r="G183" s="1" t="s">
        <v>189</v>
      </c>
      <c r="H183" s="1" t="s">
        <v>758</v>
      </c>
      <c r="I183" s="1" t="s">
        <v>759</v>
      </c>
      <c r="J183" s="1" t="s">
        <v>758</v>
      </c>
      <c r="K183" s="1" t="s">
        <v>0</v>
      </c>
      <c r="L183" s="1" t="s">
        <v>0</v>
      </c>
      <c r="M183" s="1" t="s">
        <v>54</v>
      </c>
      <c r="N183" s="5">
        <v>0</v>
      </c>
      <c r="O183" s="5">
        <v>3745891</v>
      </c>
      <c r="P183" s="1" t="s">
        <v>55</v>
      </c>
    </row>
    <row r="184" spans="1:16" x14ac:dyDescent="0.2">
      <c r="A184" s="1" t="s">
        <v>2115</v>
      </c>
      <c r="B184" s="1" t="s">
        <v>2116</v>
      </c>
      <c r="C184" s="1" t="s">
        <v>1867</v>
      </c>
      <c r="D184" s="1" t="s">
        <v>66</v>
      </c>
      <c r="E184" s="1" t="s">
        <v>187</v>
      </c>
      <c r="F184" s="1" t="s">
        <v>593</v>
      </c>
      <c r="G184" s="1" t="s">
        <v>189</v>
      </c>
      <c r="H184" s="1" t="s">
        <v>187</v>
      </c>
      <c r="I184" s="1" t="s">
        <v>190</v>
      </c>
      <c r="J184" s="1" t="s">
        <v>191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-219280</v>
      </c>
      <c r="P184" s="1" t="s">
        <v>55</v>
      </c>
    </row>
    <row r="185" spans="1:16" x14ac:dyDescent="0.2">
      <c r="A185" s="1" t="s">
        <v>2249</v>
      </c>
      <c r="B185" s="1" t="s">
        <v>2250</v>
      </c>
      <c r="C185" s="1" t="s">
        <v>2261</v>
      </c>
      <c r="D185" s="1" t="s">
        <v>45</v>
      </c>
      <c r="E185" s="1" t="s">
        <v>2252</v>
      </c>
      <c r="F185" s="1" t="s">
        <v>82</v>
      </c>
      <c r="G185" s="1" t="s">
        <v>241</v>
      </c>
      <c r="H185" s="1" t="s">
        <v>2262</v>
      </c>
      <c r="I185" s="1" t="s">
        <v>1467</v>
      </c>
      <c r="J185" s="1" t="s">
        <v>2264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9900</v>
      </c>
      <c r="P185" s="1" t="s">
        <v>55</v>
      </c>
    </row>
    <row r="186" spans="1:16" x14ac:dyDescent="0.2">
      <c r="A186" s="1" t="s">
        <v>2249</v>
      </c>
      <c r="B186" s="1" t="s">
        <v>2250</v>
      </c>
      <c r="C186" s="1" t="s">
        <v>2261</v>
      </c>
      <c r="D186" s="1" t="s">
        <v>45</v>
      </c>
      <c r="E186" s="1" t="s">
        <v>2252</v>
      </c>
      <c r="F186" s="1" t="s">
        <v>113</v>
      </c>
      <c r="G186" s="1" t="s">
        <v>241</v>
      </c>
      <c r="H186" s="1" t="s">
        <v>2262</v>
      </c>
      <c r="I186" s="1" t="s">
        <v>2276</v>
      </c>
      <c r="J186" s="1" t="s">
        <v>2277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2000</v>
      </c>
      <c r="P186" s="1" t="s">
        <v>55</v>
      </c>
    </row>
    <row r="187" spans="1:16" x14ac:dyDescent="0.2">
      <c r="A187" s="1" t="s">
        <v>2249</v>
      </c>
      <c r="B187" s="1" t="s">
        <v>2250</v>
      </c>
      <c r="C187" s="1" t="s">
        <v>0</v>
      </c>
      <c r="D187" s="1" t="s">
        <v>45</v>
      </c>
      <c r="E187" s="1" t="s">
        <v>2252</v>
      </c>
      <c r="F187" s="1" t="s">
        <v>0</v>
      </c>
      <c r="G187" s="1" t="s">
        <v>189</v>
      </c>
      <c r="H187" s="1" t="s">
        <v>758</v>
      </c>
      <c r="I187" s="1" t="s">
        <v>759</v>
      </c>
      <c r="J187" s="1" t="s">
        <v>758</v>
      </c>
      <c r="K187" s="1" t="s">
        <v>0</v>
      </c>
      <c r="L187" s="1" t="s">
        <v>0</v>
      </c>
      <c r="M187" s="1" t="s">
        <v>54</v>
      </c>
      <c r="N187" s="5">
        <v>0</v>
      </c>
      <c r="O187" s="5">
        <v>103182</v>
      </c>
      <c r="P187" s="1" t="s">
        <v>55</v>
      </c>
    </row>
    <row r="188" spans="1:16" x14ac:dyDescent="0.2">
      <c r="A188" s="1" t="s">
        <v>2249</v>
      </c>
      <c r="B188" s="1" t="s">
        <v>2250</v>
      </c>
      <c r="C188" s="1" t="s">
        <v>2323</v>
      </c>
      <c r="D188" s="1" t="s">
        <v>102</v>
      </c>
      <c r="E188" s="1" t="s">
        <v>2324</v>
      </c>
      <c r="F188" s="1" t="s">
        <v>532</v>
      </c>
      <c r="G188" s="1" t="s">
        <v>45</v>
      </c>
      <c r="H188" s="1" t="s">
        <v>2325</v>
      </c>
      <c r="I188" s="1" t="s">
        <v>2326</v>
      </c>
      <c r="J188" s="1" t="s">
        <v>2327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4800</v>
      </c>
      <c r="P188" s="1" t="s">
        <v>55</v>
      </c>
    </row>
    <row r="189" spans="1:16" x14ac:dyDescent="0.2">
      <c r="A189" s="1" t="s">
        <v>2249</v>
      </c>
      <c r="B189" s="1" t="s">
        <v>2250</v>
      </c>
      <c r="C189" s="1" t="s">
        <v>2323</v>
      </c>
      <c r="D189" s="1" t="s">
        <v>102</v>
      </c>
      <c r="E189" s="1" t="s">
        <v>2324</v>
      </c>
      <c r="F189" s="1" t="s">
        <v>535</v>
      </c>
      <c r="G189" s="1" t="s">
        <v>45</v>
      </c>
      <c r="H189" s="1" t="s">
        <v>2325</v>
      </c>
      <c r="I189" s="1" t="s">
        <v>2328</v>
      </c>
      <c r="J189" s="1" t="s">
        <v>2329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20000</v>
      </c>
      <c r="P189" s="1" t="s">
        <v>55</v>
      </c>
    </row>
    <row r="190" spans="1:16" x14ac:dyDescent="0.2">
      <c r="A190" s="1" t="s">
        <v>2249</v>
      </c>
      <c r="B190" s="1" t="s">
        <v>2250</v>
      </c>
      <c r="C190" s="1" t="s">
        <v>2323</v>
      </c>
      <c r="D190" s="1" t="s">
        <v>102</v>
      </c>
      <c r="E190" s="1" t="s">
        <v>2324</v>
      </c>
      <c r="F190" s="1" t="s">
        <v>1090</v>
      </c>
      <c r="G190" s="1" t="s">
        <v>45</v>
      </c>
      <c r="H190" s="1" t="s">
        <v>2325</v>
      </c>
      <c r="I190" s="1" t="s">
        <v>2330</v>
      </c>
      <c r="J190" s="1" t="s">
        <v>2331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18600</v>
      </c>
      <c r="P190" s="1" t="s">
        <v>55</v>
      </c>
    </row>
    <row r="191" spans="1:16" x14ac:dyDescent="0.2">
      <c r="A191" s="1" t="s">
        <v>2249</v>
      </c>
      <c r="B191" s="1" t="s">
        <v>2250</v>
      </c>
      <c r="C191" s="1" t="s">
        <v>2323</v>
      </c>
      <c r="D191" s="1" t="s">
        <v>102</v>
      </c>
      <c r="E191" s="1" t="s">
        <v>2324</v>
      </c>
      <c r="F191" s="1" t="s">
        <v>543</v>
      </c>
      <c r="G191" s="1" t="s">
        <v>45</v>
      </c>
      <c r="H191" s="1" t="s">
        <v>2325</v>
      </c>
      <c r="I191" s="1" t="s">
        <v>2334</v>
      </c>
      <c r="J191" s="1" t="s">
        <v>2335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18080</v>
      </c>
      <c r="P191" s="1" t="s">
        <v>55</v>
      </c>
    </row>
    <row r="192" spans="1:16" x14ac:dyDescent="0.2">
      <c r="A192" s="1" t="s">
        <v>2249</v>
      </c>
      <c r="B192" s="1" t="s">
        <v>2250</v>
      </c>
      <c r="C192" s="1" t="s">
        <v>2323</v>
      </c>
      <c r="D192" s="1" t="s">
        <v>102</v>
      </c>
      <c r="E192" s="1" t="s">
        <v>2324</v>
      </c>
      <c r="F192" s="1" t="s">
        <v>549</v>
      </c>
      <c r="G192" s="1" t="s">
        <v>45</v>
      </c>
      <c r="H192" s="1" t="s">
        <v>2325</v>
      </c>
      <c r="I192" s="1" t="s">
        <v>2338</v>
      </c>
      <c r="J192" s="1" t="s">
        <v>2339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56283</v>
      </c>
      <c r="P192" s="1" t="s">
        <v>55</v>
      </c>
    </row>
    <row r="193" spans="1:16" x14ac:dyDescent="0.2">
      <c r="A193" s="1" t="s">
        <v>2249</v>
      </c>
      <c r="B193" s="1" t="s">
        <v>2250</v>
      </c>
      <c r="C193" s="1" t="s">
        <v>2323</v>
      </c>
      <c r="D193" s="1" t="s">
        <v>102</v>
      </c>
      <c r="E193" s="1" t="s">
        <v>2324</v>
      </c>
      <c r="F193" s="1" t="s">
        <v>566</v>
      </c>
      <c r="G193" s="1" t="s">
        <v>45</v>
      </c>
      <c r="H193" s="1" t="s">
        <v>2325</v>
      </c>
      <c r="I193" s="1" t="s">
        <v>2348</v>
      </c>
      <c r="J193" s="1" t="s">
        <v>2349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43435</v>
      </c>
      <c r="P193" s="1" t="s">
        <v>55</v>
      </c>
    </row>
    <row r="194" spans="1:16" x14ac:dyDescent="0.2">
      <c r="A194" s="1" t="s">
        <v>2249</v>
      </c>
      <c r="B194" s="1" t="s">
        <v>2250</v>
      </c>
      <c r="C194" s="1" t="s">
        <v>2323</v>
      </c>
      <c r="D194" s="1" t="s">
        <v>102</v>
      </c>
      <c r="E194" s="1" t="s">
        <v>2324</v>
      </c>
      <c r="F194" s="1" t="s">
        <v>1121</v>
      </c>
      <c r="G194" s="1" t="s">
        <v>220</v>
      </c>
      <c r="H194" s="1" t="s">
        <v>2361</v>
      </c>
      <c r="I194" s="1" t="s">
        <v>2362</v>
      </c>
      <c r="J194" s="1" t="s">
        <v>2363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61504</v>
      </c>
      <c r="P194" s="1" t="s">
        <v>55</v>
      </c>
    </row>
    <row r="195" spans="1:16" x14ac:dyDescent="0.2">
      <c r="A195" s="1" t="s">
        <v>2249</v>
      </c>
      <c r="B195" s="1" t="s">
        <v>2250</v>
      </c>
      <c r="C195" s="1" t="s">
        <v>2323</v>
      </c>
      <c r="D195" s="1" t="s">
        <v>102</v>
      </c>
      <c r="E195" s="1" t="s">
        <v>2324</v>
      </c>
      <c r="F195" s="1" t="s">
        <v>1126</v>
      </c>
      <c r="G195" s="1" t="s">
        <v>152</v>
      </c>
      <c r="H195" s="1" t="s">
        <v>2364</v>
      </c>
      <c r="I195" s="1" t="s">
        <v>2365</v>
      </c>
      <c r="J195" s="1" t="s">
        <v>2366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22000</v>
      </c>
      <c r="P195" s="1" t="s">
        <v>55</v>
      </c>
    </row>
    <row r="196" spans="1:16" x14ac:dyDescent="0.2">
      <c r="A196" s="1" t="s">
        <v>2249</v>
      </c>
      <c r="B196" s="1" t="s">
        <v>2250</v>
      </c>
      <c r="C196" s="1" t="s">
        <v>2323</v>
      </c>
      <c r="D196" s="1" t="s">
        <v>102</v>
      </c>
      <c r="E196" s="1" t="s">
        <v>2324</v>
      </c>
      <c r="F196" s="1" t="s">
        <v>588</v>
      </c>
      <c r="G196" s="1" t="s">
        <v>152</v>
      </c>
      <c r="H196" s="1" t="s">
        <v>2364</v>
      </c>
      <c r="I196" s="1" t="s">
        <v>2367</v>
      </c>
      <c r="J196" s="1" t="s">
        <v>2368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1800</v>
      </c>
      <c r="P196" s="1" t="s">
        <v>55</v>
      </c>
    </row>
    <row r="197" spans="1:16" x14ac:dyDescent="0.2">
      <c r="A197" s="1" t="s">
        <v>2249</v>
      </c>
      <c r="B197" s="1" t="s">
        <v>2250</v>
      </c>
      <c r="C197" s="1" t="s">
        <v>2323</v>
      </c>
      <c r="D197" s="1" t="s">
        <v>102</v>
      </c>
      <c r="E197" s="1" t="s">
        <v>2324</v>
      </c>
      <c r="F197" s="1" t="s">
        <v>593</v>
      </c>
      <c r="G197" s="1" t="s">
        <v>152</v>
      </c>
      <c r="H197" s="1" t="s">
        <v>2364</v>
      </c>
      <c r="I197" s="1" t="s">
        <v>2369</v>
      </c>
      <c r="J197" s="1" t="s">
        <v>2370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11580</v>
      </c>
      <c r="P197" s="1" t="s">
        <v>55</v>
      </c>
    </row>
    <row r="198" spans="1:16" x14ac:dyDescent="0.2">
      <c r="A198" s="1" t="s">
        <v>2249</v>
      </c>
      <c r="B198" s="1" t="s">
        <v>2250</v>
      </c>
      <c r="C198" s="1" t="s">
        <v>2323</v>
      </c>
      <c r="D198" s="1" t="s">
        <v>102</v>
      </c>
      <c r="E198" s="1" t="s">
        <v>2324</v>
      </c>
      <c r="F198" s="1" t="s">
        <v>599</v>
      </c>
      <c r="G198" s="1" t="s">
        <v>152</v>
      </c>
      <c r="H198" s="1" t="s">
        <v>2364</v>
      </c>
      <c r="I198" s="1" t="s">
        <v>2373</v>
      </c>
      <c r="J198" s="1" t="s">
        <v>2046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13549</v>
      </c>
      <c r="P198" s="1" t="s">
        <v>55</v>
      </c>
    </row>
    <row r="199" spans="1:16" x14ac:dyDescent="0.2">
      <c r="A199" s="1" t="s">
        <v>2249</v>
      </c>
      <c r="B199" s="1" t="s">
        <v>2250</v>
      </c>
      <c r="C199" s="1" t="s">
        <v>2323</v>
      </c>
      <c r="D199" s="1" t="s">
        <v>102</v>
      </c>
      <c r="E199" s="1" t="s">
        <v>2324</v>
      </c>
      <c r="F199" s="1" t="s">
        <v>602</v>
      </c>
      <c r="G199" s="1" t="s">
        <v>152</v>
      </c>
      <c r="H199" s="1" t="s">
        <v>2364</v>
      </c>
      <c r="I199" s="1" t="s">
        <v>2374</v>
      </c>
      <c r="J199" s="1" t="s">
        <v>426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3200</v>
      </c>
      <c r="P199" s="1" t="s">
        <v>55</v>
      </c>
    </row>
    <row r="200" spans="1:16" x14ac:dyDescent="0.2">
      <c r="A200" s="1" t="s">
        <v>2249</v>
      </c>
      <c r="B200" s="1" t="s">
        <v>2250</v>
      </c>
      <c r="C200" s="1" t="s">
        <v>2323</v>
      </c>
      <c r="D200" s="1" t="s">
        <v>102</v>
      </c>
      <c r="E200" s="1" t="s">
        <v>2324</v>
      </c>
      <c r="F200" s="1" t="s">
        <v>620</v>
      </c>
      <c r="G200" s="1" t="s">
        <v>152</v>
      </c>
      <c r="H200" s="1" t="s">
        <v>2364</v>
      </c>
      <c r="I200" s="1" t="s">
        <v>2385</v>
      </c>
      <c r="J200" s="1" t="s">
        <v>2386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61056</v>
      </c>
      <c r="P200" s="1" t="s">
        <v>55</v>
      </c>
    </row>
    <row r="201" spans="1:16" x14ac:dyDescent="0.2">
      <c r="A201" s="1" t="s">
        <v>2249</v>
      </c>
      <c r="B201" s="1" t="s">
        <v>2250</v>
      </c>
      <c r="C201" s="1" t="s">
        <v>2393</v>
      </c>
      <c r="D201" s="1" t="s">
        <v>66</v>
      </c>
      <c r="E201" s="1" t="s">
        <v>187</v>
      </c>
      <c r="F201" s="1" t="s">
        <v>631</v>
      </c>
      <c r="G201" s="1" t="s">
        <v>189</v>
      </c>
      <c r="H201" s="1" t="s">
        <v>187</v>
      </c>
      <c r="I201" s="1" t="s">
        <v>190</v>
      </c>
      <c r="J201" s="1" t="s">
        <v>191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-64516</v>
      </c>
      <c r="P201" s="1" t="s">
        <v>55</v>
      </c>
    </row>
    <row r="202" spans="1:16" x14ac:dyDescent="0.2">
      <c r="A202" s="1" t="s">
        <v>2394</v>
      </c>
      <c r="B202" s="1" t="s">
        <v>2395</v>
      </c>
      <c r="C202" s="1" t="s">
        <v>2393</v>
      </c>
      <c r="D202" s="1" t="s">
        <v>66</v>
      </c>
      <c r="E202" s="1" t="s">
        <v>187</v>
      </c>
      <c r="F202" s="1" t="s">
        <v>75</v>
      </c>
      <c r="G202" s="1" t="s">
        <v>48</v>
      </c>
      <c r="H202" s="1" t="s">
        <v>191</v>
      </c>
      <c r="I202" s="1" t="s">
        <v>190</v>
      </c>
      <c r="J202" s="1" t="s">
        <v>191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1000000</v>
      </c>
      <c r="P202" s="1" t="s">
        <v>55</v>
      </c>
    </row>
  </sheetData>
  <autoFilter ref="A2:P202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-812247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41</v>
      </c>
    </row>
    <row r="3" spans="1:16" x14ac:dyDescent="0.2">
      <c r="A3" s="1" t="s">
        <v>192</v>
      </c>
      <c r="B3" s="1" t="s">
        <v>193</v>
      </c>
      <c r="C3" s="1" t="s">
        <v>44</v>
      </c>
      <c r="D3" s="1" t="s">
        <v>102</v>
      </c>
      <c r="E3" s="1" t="s">
        <v>194</v>
      </c>
      <c r="F3" s="1" t="s">
        <v>65</v>
      </c>
      <c r="G3" s="1" t="s">
        <v>66</v>
      </c>
      <c r="H3" s="1" t="s">
        <v>202</v>
      </c>
      <c r="I3" s="1" t="s">
        <v>203</v>
      </c>
      <c r="J3" s="1" t="s">
        <v>204</v>
      </c>
      <c r="K3" s="1" t="s">
        <v>52</v>
      </c>
      <c r="L3" s="1" t="s">
        <v>53</v>
      </c>
      <c r="M3" s="1" t="s">
        <v>54</v>
      </c>
      <c r="N3" s="5">
        <v>0</v>
      </c>
      <c r="O3" s="5">
        <v>-227500</v>
      </c>
      <c r="P3" s="1" t="s">
        <v>55</v>
      </c>
    </row>
    <row r="4" spans="1:16" x14ac:dyDescent="0.2">
      <c r="A4" s="1" t="s">
        <v>192</v>
      </c>
      <c r="B4" s="1" t="s">
        <v>193</v>
      </c>
      <c r="C4" s="1" t="s">
        <v>44</v>
      </c>
      <c r="D4" s="1" t="s">
        <v>102</v>
      </c>
      <c r="E4" s="1" t="s">
        <v>194</v>
      </c>
      <c r="F4" s="1" t="s">
        <v>101</v>
      </c>
      <c r="G4" s="1" t="s">
        <v>168</v>
      </c>
      <c r="H4" s="1" t="s">
        <v>207</v>
      </c>
      <c r="I4" s="1" t="s">
        <v>218</v>
      </c>
      <c r="J4" s="1" t="s">
        <v>219</v>
      </c>
      <c r="K4" s="1" t="s">
        <v>52</v>
      </c>
      <c r="L4" s="1" t="s">
        <v>53</v>
      </c>
      <c r="M4" s="1" t="s">
        <v>54</v>
      </c>
      <c r="N4" s="5">
        <v>0</v>
      </c>
      <c r="O4" s="5">
        <v>-1600</v>
      </c>
      <c r="P4" s="1" t="s">
        <v>55</v>
      </c>
    </row>
    <row r="5" spans="1:16" x14ac:dyDescent="0.2">
      <c r="A5" s="1" t="s">
        <v>423</v>
      </c>
      <c r="B5" s="1" t="s">
        <v>424</v>
      </c>
      <c r="C5" s="1" t="s">
        <v>44</v>
      </c>
      <c r="D5" s="1" t="s">
        <v>102</v>
      </c>
      <c r="E5" s="1" t="s">
        <v>464</v>
      </c>
      <c r="F5" s="1" t="s">
        <v>660</v>
      </c>
      <c r="G5" s="1" t="s">
        <v>647</v>
      </c>
      <c r="H5" s="1" t="s">
        <v>648</v>
      </c>
      <c r="I5" s="1" t="s">
        <v>661</v>
      </c>
      <c r="J5" s="1" t="s">
        <v>662</v>
      </c>
      <c r="K5" s="1" t="s">
        <v>52</v>
      </c>
      <c r="L5" s="1" t="s">
        <v>53</v>
      </c>
      <c r="M5" s="1" t="s">
        <v>54</v>
      </c>
      <c r="N5" s="5">
        <v>0</v>
      </c>
      <c r="O5" s="5">
        <v>-72000</v>
      </c>
      <c r="P5" s="1" t="s">
        <v>55</v>
      </c>
    </row>
    <row r="6" spans="1:16" x14ac:dyDescent="0.2">
      <c r="A6" s="1" t="s">
        <v>988</v>
      </c>
      <c r="B6" s="1" t="s">
        <v>989</v>
      </c>
      <c r="C6" s="1" t="s">
        <v>44</v>
      </c>
      <c r="D6" s="1" t="s">
        <v>45</v>
      </c>
      <c r="E6" s="1" t="s">
        <v>990</v>
      </c>
      <c r="F6" s="1" t="s">
        <v>47</v>
      </c>
      <c r="G6" s="1" t="s">
        <v>45</v>
      </c>
      <c r="H6" s="1" t="s">
        <v>990</v>
      </c>
      <c r="I6" s="1" t="s">
        <v>991</v>
      </c>
      <c r="J6" s="1" t="s">
        <v>992</v>
      </c>
      <c r="K6" s="1" t="s">
        <v>52</v>
      </c>
      <c r="L6" s="1" t="s">
        <v>53</v>
      </c>
      <c r="M6" s="1" t="s">
        <v>54</v>
      </c>
      <c r="N6" s="5">
        <v>0</v>
      </c>
      <c r="O6" s="5">
        <v>-87800</v>
      </c>
      <c r="P6" s="1" t="s">
        <v>55</v>
      </c>
    </row>
    <row r="7" spans="1:16" x14ac:dyDescent="0.2">
      <c r="A7" s="1" t="s">
        <v>2012</v>
      </c>
      <c r="B7" s="1" t="s">
        <v>2013</v>
      </c>
      <c r="C7" s="1" t="s">
        <v>1867</v>
      </c>
      <c r="D7" s="1" t="s">
        <v>102</v>
      </c>
      <c r="E7" s="1" t="s">
        <v>194</v>
      </c>
      <c r="F7" s="1" t="s">
        <v>75</v>
      </c>
      <c r="G7" s="1" t="s">
        <v>102</v>
      </c>
      <c r="H7" s="1" t="s">
        <v>2017</v>
      </c>
      <c r="I7" s="1" t="s">
        <v>2026</v>
      </c>
      <c r="J7" s="1" t="s">
        <v>2027</v>
      </c>
      <c r="K7" s="1" t="s">
        <v>52</v>
      </c>
      <c r="L7" s="1" t="s">
        <v>53</v>
      </c>
      <c r="M7" s="1" t="s">
        <v>54</v>
      </c>
      <c r="N7" s="5">
        <v>0</v>
      </c>
      <c r="O7" s="5">
        <v>-83900</v>
      </c>
      <c r="P7" s="1" t="s">
        <v>55</v>
      </c>
    </row>
    <row r="8" spans="1:16" x14ac:dyDescent="0.2">
      <c r="A8" s="1" t="s">
        <v>2084</v>
      </c>
      <c r="B8" s="1" t="s">
        <v>2085</v>
      </c>
      <c r="C8" s="1" t="s">
        <v>1867</v>
      </c>
      <c r="D8" s="1" t="s">
        <v>45</v>
      </c>
      <c r="E8" s="1" t="s">
        <v>338</v>
      </c>
      <c r="F8" s="1" t="s">
        <v>70</v>
      </c>
      <c r="G8" s="1" t="s">
        <v>1464</v>
      </c>
      <c r="H8" s="1" t="s">
        <v>2089</v>
      </c>
      <c r="I8" s="1" t="s">
        <v>2094</v>
      </c>
      <c r="J8" s="1" t="s">
        <v>2095</v>
      </c>
      <c r="K8" s="1" t="s">
        <v>52</v>
      </c>
      <c r="L8" s="1" t="s">
        <v>53</v>
      </c>
      <c r="M8" s="1" t="s">
        <v>54</v>
      </c>
      <c r="N8" s="5">
        <v>0</v>
      </c>
      <c r="O8" s="5">
        <v>-201563</v>
      </c>
      <c r="P8" s="1" t="s">
        <v>55</v>
      </c>
    </row>
    <row r="9" spans="1:16" x14ac:dyDescent="0.2">
      <c r="A9" s="1" t="s">
        <v>2115</v>
      </c>
      <c r="B9" s="1" t="s">
        <v>2116</v>
      </c>
      <c r="C9" s="1" t="s">
        <v>0</v>
      </c>
      <c r="D9" s="1" t="s">
        <v>152</v>
      </c>
      <c r="E9" s="1" t="s">
        <v>2221</v>
      </c>
      <c r="F9" s="1" t="s">
        <v>0</v>
      </c>
      <c r="G9" s="1" t="s">
        <v>189</v>
      </c>
      <c r="H9" s="1" t="s">
        <v>758</v>
      </c>
      <c r="I9" s="1" t="s">
        <v>759</v>
      </c>
      <c r="J9" s="1" t="s">
        <v>758</v>
      </c>
      <c r="K9" s="1" t="s">
        <v>0</v>
      </c>
      <c r="L9" s="1" t="s">
        <v>0</v>
      </c>
      <c r="M9" s="1" t="s">
        <v>54</v>
      </c>
      <c r="N9" s="5">
        <v>0</v>
      </c>
      <c r="O9" s="5">
        <v>-137884</v>
      </c>
      <c r="P9" s="1" t="s">
        <v>55</v>
      </c>
    </row>
  </sheetData>
  <autoFilter ref="A2:P9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8712527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27</v>
      </c>
      <c r="O2" s="4" t="s">
        <v>28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2</v>
      </c>
      <c r="O3" s="5">
        <v>23000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70</v>
      </c>
      <c r="G4" s="1" t="s">
        <v>66</v>
      </c>
      <c r="H4" s="1" t="s">
        <v>67</v>
      </c>
      <c r="I4" s="1" t="s">
        <v>71</v>
      </c>
      <c r="J4" s="1" t="s">
        <v>72</v>
      </c>
      <c r="K4" s="1" t="s">
        <v>52</v>
      </c>
      <c r="L4" s="1" t="s">
        <v>53</v>
      </c>
      <c r="M4" s="1" t="s">
        <v>54</v>
      </c>
      <c r="N4" s="5">
        <v>4</v>
      </c>
      <c r="O4" s="5">
        <v>78040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102</v>
      </c>
      <c r="E5" s="1" t="s">
        <v>103</v>
      </c>
      <c r="F5" s="1" t="s">
        <v>113</v>
      </c>
      <c r="G5" s="1" t="s">
        <v>48</v>
      </c>
      <c r="H5" s="1" t="s">
        <v>103</v>
      </c>
      <c r="I5" s="1" t="s">
        <v>114</v>
      </c>
      <c r="J5" s="1" t="s">
        <v>115</v>
      </c>
      <c r="K5" s="1" t="s">
        <v>52</v>
      </c>
      <c r="L5" s="1" t="s">
        <v>53</v>
      </c>
      <c r="M5" s="1" t="s">
        <v>54</v>
      </c>
      <c r="N5" s="5">
        <v>0</v>
      </c>
      <c r="O5" s="5">
        <v>21400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102</v>
      </c>
      <c r="E6" s="1" t="s">
        <v>103</v>
      </c>
      <c r="F6" s="1" t="s">
        <v>128</v>
      </c>
      <c r="G6" s="1" t="s">
        <v>48</v>
      </c>
      <c r="H6" s="1" t="s">
        <v>103</v>
      </c>
      <c r="I6" s="1" t="s">
        <v>129</v>
      </c>
      <c r="J6" s="1" t="s">
        <v>130</v>
      </c>
      <c r="K6" s="1" t="s">
        <v>52</v>
      </c>
      <c r="L6" s="1" t="s">
        <v>53</v>
      </c>
      <c r="M6" s="1" t="s">
        <v>54</v>
      </c>
      <c r="N6" s="5">
        <v>2</v>
      </c>
      <c r="O6" s="5">
        <v>42700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102</v>
      </c>
      <c r="E7" s="1" t="s">
        <v>103</v>
      </c>
      <c r="F7" s="1" t="s">
        <v>146</v>
      </c>
      <c r="G7" s="1" t="s">
        <v>48</v>
      </c>
      <c r="H7" s="1" t="s">
        <v>103</v>
      </c>
      <c r="I7" s="1" t="s">
        <v>147</v>
      </c>
      <c r="J7" s="1" t="s">
        <v>148</v>
      </c>
      <c r="K7" s="1" t="s">
        <v>52</v>
      </c>
      <c r="L7" s="1" t="s">
        <v>53</v>
      </c>
      <c r="M7" s="1" t="s">
        <v>54</v>
      </c>
      <c r="N7" s="5">
        <v>0</v>
      </c>
      <c r="O7" s="5">
        <v>1775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102</v>
      </c>
      <c r="E8" s="1" t="s">
        <v>103</v>
      </c>
      <c r="F8" s="1" t="s">
        <v>149</v>
      </c>
      <c r="G8" s="1" t="s">
        <v>48</v>
      </c>
      <c r="H8" s="1" t="s">
        <v>103</v>
      </c>
      <c r="I8" s="1" t="s">
        <v>150</v>
      </c>
      <c r="J8" s="1" t="s">
        <v>151</v>
      </c>
      <c r="K8" s="1" t="s">
        <v>52</v>
      </c>
      <c r="L8" s="1" t="s">
        <v>53</v>
      </c>
      <c r="M8" s="1" t="s">
        <v>54</v>
      </c>
      <c r="N8" s="5">
        <v>0</v>
      </c>
      <c r="O8" s="5">
        <v>4420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152</v>
      </c>
      <c r="E9" s="1" t="s">
        <v>153</v>
      </c>
      <c r="F9" s="1" t="s">
        <v>161</v>
      </c>
      <c r="G9" s="1" t="s">
        <v>48</v>
      </c>
      <c r="H9" s="1" t="s">
        <v>155</v>
      </c>
      <c r="I9" s="1" t="s">
        <v>162</v>
      </c>
      <c r="J9" s="1" t="s">
        <v>163</v>
      </c>
      <c r="K9" s="1" t="s">
        <v>52</v>
      </c>
      <c r="L9" s="1" t="s">
        <v>53</v>
      </c>
      <c r="M9" s="1" t="s">
        <v>54</v>
      </c>
      <c r="N9" s="5">
        <v>0</v>
      </c>
      <c r="O9" s="5">
        <v>56115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152</v>
      </c>
      <c r="E10" s="1" t="s">
        <v>153</v>
      </c>
      <c r="F10" s="1" t="s">
        <v>164</v>
      </c>
      <c r="G10" s="1" t="s">
        <v>48</v>
      </c>
      <c r="H10" s="1" t="s">
        <v>155</v>
      </c>
      <c r="I10" s="1" t="s">
        <v>165</v>
      </c>
      <c r="J10" s="1" t="s">
        <v>166</v>
      </c>
      <c r="K10" s="1" t="s">
        <v>52</v>
      </c>
      <c r="L10" s="1" t="s">
        <v>53</v>
      </c>
      <c r="M10" s="1" t="s">
        <v>54</v>
      </c>
      <c r="N10" s="5">
        <v>0</v>
      </c>
      <c r="O10" s="5">
        <v>108721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66</v>
      </c>
      <c r="E11" s="1" t="s">
        <v>187</v>
      </c>
      <c r="F11" s="1" t="s">
        <v>188</v>
      </c>
      <c r="G11" s="1" t="s">
        <v>189</v>
      </c>
      <c r="H11" s="1" t="s">
        <v>187</v>
      </c>
      <c r="I11" s="1" t="s">
        <v>190</v>
      </c>
      <c r="J11" s="1" t="s">
        <v>191</v>
      </c>
      <c r="K11" s="1" t="s">
        <v>52</v>
      </c>
      <c r="L11" s="1" t="s">
        <v>53</v>
      </c>
      <c r="M11" s="1" t="s">
        <v>54</v>
      </c>
      <c r="N11" s="5">
        <v>0</v>
      </c>
      <c r="O11" s="5">
        <v>-151184</v>
      </c>
      <c r="P11" s="1" t="s">
        <v>55</v>
      </c>
    </row>
    <row r="12" spans="1:16" x14ac:dyDescent="0.2">
      <c r="A12" s="1" t="s">
        <v>192</v>
      </c>
      <c r="B12" s="1" t="s">
        <v>193</v>
      </c>
      <c r="C12" s="1" t="s">
        <v>44</v>
      </c>
      <c r="D12" s="1" t="s">
        <v>102</v>
      </c>
      <c r="E12" s="1" t="s">
        <v>194</v>
      </c>
      <c r="F12" s="1" t="s">
        <v>65</v>
      </c>
      <c r="G12" s="1" t="s">
        <v>66</v>
      </c>
      <c r="H12" s="1" t="s">
        <v>202</v>
      </c>
      <c r="I12" s="1" t="s">
        <v>203</v>
      </c>
      <c r="J12" s="1" t="s">
        <v>204</v>
      </c>
      <c r="K12" s="1" t="s">
        <v>52</v>
      </c>
      <c r="L12" s="1" t="s">
        <v>53</v>
      </c>
      <c r="M12" s="1" t="s">
        <v>54</v>
      </c>
      <c r="N12" s="5">
        <v>4055</v>
      </c>
      <c r="O12" s="5">
        <v>228330</v>
      </c>
      <c r="P12" s="1" t="s">
        <v>55</v>
      </c>
    </row>
    <row r="13" spans="1:16" x14ac:dyDescent="0.2">
      <c r="A13" s="1" t="s">
        <v>192</v>
      </c>
      <c r="B13" s="1" t="s">
        <v>193</v>
      </c>
      <c r="C13" s="1" t="s">
        <v>44</v>
      </c>
      <c r="D13" s="1" t="s">
        <v>102</v>
      </c>
      <c r="E13" s="1" t="s">
        <v>194</v>
      </c>
      <c r="F13" s="1" t="s">
        <v>82</v>
      </c>
      <c r="G13" s="1" t="s">
        <v>168</v>
      </c>
      <c r="H13" s="1" t="s">
        <v>207</v>
      </c>
      <c r="I13" s="1" t="s">
        <v>208</v>
      </c>
      <c r="J13" s="1" t="s">
        <v>209</v>
      </c>
      <c r="K13" s="1" t="s">
        <v>52</v>
      </c>
      <c r="L13" s="1" t="s">
        <v>53</v>
      </c>
      <c r="M13" s="1" t="s">
        <v>54</v>
      </c>
      <c r="N13" s="5">
        <v>83</v>
      </c>
      <c r="O13" s="5">
        <v>15567</v>
      </c>
      <c r="P13" s="1" t="s">
        <v>55</v>
      </c>
    </row>
    <row r="14" spans="1:16" x14ac:dyDescent="0.2">
      <c r="A14" s="1" t="s">
        <v>192</v>
      </c>
      <c r="B14" s="1" t="s">
        <v>193</v>
      </c>
      <c r="C14" s="1" t="s">
        <v>44</v>
      </c>
      <c r="D14" s="1" t="s">
        <v>102</v>
      </c>
      <c r="E14" s="1" t="s">
        <v>194</v>
      </c>
      <c r="F14" s="1" t="s">
        <v>85</v>
      </c>
      <c r="G14" s="1" t="s">
        <v>168</v>
      </c>
      <c r="H14" s="1" t="s">
        <v>207</v>
      </c>
      <c r="I14" s="1" t="s">
        <v>210</v>
      </c>
      <c r="J14" s="1" t="s">
        <v>211</v>
      </c>
      <c r="K14" s="1" t="s">
        <v>52</v>
      </c>
      <c r="L14" s="1" t="s">
        <v>53</v>
      </c>
      <c r="M14" s="1" t="s">
        <v>54</v>
      </c>
      <c r="N14" s="5">
        <v>815</v>
      </c>
      <c r="O14" s="5">
        <v>80652</v>
      </c>
      <c r="P14" s="1" t="s">
        <v>55</v>
      </c>
    </row>
    <row r="15" spans="1:16" x14ac:dyDescent="0.2">
      <c r="A15" s="1" t="s">
        <v>192</v>
      </c>
      <c r="B15" s="1" t="s">
        <v>193</v>
      </c>
      <c r="C15" s="1" t="s">
        <v>44</v>
      </c>
      <c r="D15" s="1" t="s">
        <v>102</v>
      </c>
      <c r="E15" s="1" t="s">
        <v>194</v>
      </c>
      <c r="F15" s="1" t="s">
        <v>89</v>
      </c>
      <c r="G15" s="1" t="s">
        <v>168</v>
      </c>
      <c r="H15" s="1" t="s">
        <v>207</v>
      </c>
      <c r="I15" s="1" t="s">
        <v>212</v>
      </c>
      <c r="J15" s="1" t="s">
        <v>213</v>
      </c>
      <c r="K15" s="1" t="s">
        <v>52</v>
      </c>
      <c r="L15" s="1" t="s">
        <v>53</v>
      </c>
      <c r="M15" s="1" t="s">
        <v>54</v>
      </c>
      <c r="N15" s="5">
        <v>698</v>
      </c>
      <c r="O15" s="5">
        <v>75991</v>
      </c>
      <c r="P15" s="1" t="s">
        <v>55</v>
      </c>
    </row>
    <row r="16" spans="1:16" x14ac:dyDescent="0.2">
      <c r="A16" s="1" t="s">
        <v>192</v>
      </c>
      <c r="B16" s="1" t="s">
        <v>193</v>
      </c>
      <c r="C16" s="1" t="s">
        <v>44</v>
      </c>
      <c r="D16" s="1" t="s">
        <v>102</v>
      </c>
      <c r="E16" s="1" t="s">
        <v>194</v>
      </c>
      <c r="F16" s="1" t="s">
        <v>101</v>
      </c>
      <c r="G16" s="1" t="s">
        <v>168</v>
      </c>
      <c r="H16" s="1" t="s">
        <v>207</v>
      </c>
      <c r="I16" s="1" t="s">
        <v>218</v>
      </c>
      <c r="J16" s="1" t="s">
        <v>219</v>
      </c>
      <c r="K16" s="1" t="s">
        <v>52</v>
      </c>
      <c r="L16" s="1" t="s">
        <v>53</v>
      </c>
      <c r="M16" s="1" t="s">
        <v>54</v>
      </c>
      <c r="N16" s="5">
        <v>655</v>
      </c>
      <c r="O16" s="5">
        <v>61977</v>
      </c>
      <c r="P16" s="1" t="s">
        <v>55</v>
      </c>
    </row>
    <row r="17" spans="1:16" x14ac:dyDescent="0.2">
      <c r="A17" s="1" t="s">
        <v>192</v>
      </c>
      <c r="B17" s="1" t="s">
        <v>193</v>
      </c>
      <c r="C17" s="1" t="s">
        <v>44</v>
      </c>
      <c r="D17" s="1" t="s">
        <v>66</v>
      </c>
      <c r="E17" s="1" t="s">
        <v>187</v>
      </c>
      <c r="F17" s="1" t="s">
        <v>140</v>
      </c>
      <c r="G17" s="1" t="s">
        <v>189</v>
      </c>
      <c r="H17" s="1" t="s">
        <v>187</v>
      </c>
      <c r="I17" s="1" t="s">
        <v>190</v>
      </c>
      <c r="J17" s="1" t="s">
        <v>191</v>
      </c>
      <c r="K17" s="1" t="s">
        <v>52</v>
      </c>
      <c r="L17" s="1" t="s">
        <v>53</v>
      </c>
      <c r="M17" s="1" t="s">
        <v>54</v>
      </c>
      <c r="N17" s="5">
        <v>0</v>
      </c>
      <c r="O17" s="5">
        <v>-595557</v>
      </c>
      <c r="P17" s="1" t="s">
        <v>55</v>
      </c>
    </row>
    <row r="18" spans="1:16" x14ac:dyDescent="0.2">
      <c r="A18" s="1" t="s">
        <v>249</v>
      </c>
      <c r="B18" s="1" t="s">
        <v>250</v>
      </c>
      <c r="C18" s="1" t="s">
        <v>44</v>
      </c>
      <c r="D18" s="1" t="s">
        <v>45</v>
      </c>
      <c r="E18" s="1" t="s">
        <v>251</v>
      </c>
      <c r="F18" s="1" t="s">
        <v>82</v>
      </c>
      <c r="G18" s="1" t="s">
        <v>66</v>
      </c>
      <c r="H18" s="1" t="s">
        <v>258</v>
      </c>
      <c r="I18" s="1" t="s">
        <v>267</v>
      </c>
      <c r="J18" s="1" t="s">
        <v>268</v>
      </c>
      <c r="K18" s="1" t="s">
        <v>52</v>
      </c>
      <c r="L18" s="1" t="s">
        <v>53</v>
      </c>
      <c r="M18" s="1" t="s">
        <v>54</v>
      </c>
      <c r="N18" s="5">
        <v>12</v>
      </c>
      <c r="O18" s="5">
        <v>125184</v>
      </c>
      <c r="P18" s="1" t="s">
        <v>55</v>
      </c>
    </row>
    <row r="19" spans="1:16" x14ac:dyDescent="0.2">
      <c r="A19" s="1" t="s">
        <v>249</v>
      </c>
      <c r="B19" s="1" t="s">
        <v>250</v>
      </c>
      <c r="C19" s="1" t="s">
        <v>44</v>
      </c>
      <c r="D19" s="1" t="s">
        <v>45</v>
      </c>
      <c r="E19" s="1" t="s">
        <v>251</v>
      </c>
      <c r="F19" s="1" t="s">
        <v>86</v>
      </c>
      <c r="G19" s="1" t="s">
        <v>66</v>
      </c>
      <c r="H19" s="1" t="s">
        <v>258</v>
      </c>
      <c r="I19" s="1" t="s">
        <v>271</v>
      </c>
      <c r="J19" s="1" t="s">
        <v>272</v>
      </c>
      <c r="K19" s="1" t="s">
        <v>52</v>
      </c>
      <c r="L19" s="1" t="s">
        <v>53</v>
      </c>
      <c r="M19" s="1" t="s">
        <v>54</v>
      </c>
      <c r="N19" s="5">
        <v>0</v>
      </c>
      <c r="O19" s="5">
        <v>5950</v>
      </c>
      <c r="P19" s="1" t="s">
        <v>55</v>
      </c>
    </row>
    <row r="20" spans="1:16" x14ac:dyDescent="0.2">
      <c r="A20" s="1" t="s">
        <v>249</v>
      </c>
      <c r="B20" s="1" t="s">
        <v>250</v>
      </c>
      <c r="C20" s="1" t="s">
        <v>44</v>
      </c>
      <c r="D20" s="1" t="s">
        <v>102</v>
      </c>
      <c r="E20" s="1" t="s">
        <v>285</v>
      </c>
      <c r="F20" s="1" t="s">
        <v>119</v>
      </c>
      <c r="G20" s="1" t="s">
        <v>48</v>
      </c>
      <c r="H20" s="1" t="s">
        <v>286</v>
      </c>
      <c r="I20" s="1" t="s">
        <v>293</v>
      </c>
      <c r="J20" s="1" t="s">
        <v>294</v>
      </c>
      <c r="K20" s="1" t="s">
        <v>52</v>
      </c>
      <c r="L20" s="1" t="s">
        <v>53</v>
      </c>
      <c r="M20" s="1" t="s">
        <v>54</v>
      </c>
      <c r="N20" s="5">
        <v>0</v>
      </c>
      <c r="O20" s="5">
        <v>22410</v>
      </c>
      <c r="P20" s="1" t="s">
        <v>55</v>
      </c>
    </row>
    <row r="21" spans="1:16" x14ac:dyDescent="0.2">
      <c r="A21" s="1" t="s">
        <v>249</v>
      </c>
      <c r="B21" s="1" t="s">
        <v>250</v>
      </c>
      <c r="C21" s="1" t="s">
        <v>44</v>
      </c>
      <c r="D21" s="1" t="s">
        <v>66</v>
      </c>
      <c r="E21" s="1" t="s">
        <v>187</v>
      </c>
      <c r="F21" s="1" t="s">
        <v>188</v>
      </c>
      <c r="G21" s="1" t="s">
        <v>189</v>
      </c>
      <c r="H21" s="1" t="s">
        <v>187</v>
      </c>
      <c r="I21" s="1" t="s">
        <v>190</v>
      </c>
      <c r="J21" s="1" t="s">
        <v>191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333086</v>
      </c>
      <c r="P21" s="1" t="s">
        <v>55</v>
      </c>
    </row>
    <row r="22" spans="1:16" x14ac:dyDescent="0.2">
      <c r="A22" s="1" t="s">
        <v>336</v>
      </c>
      <c r="B22" s="1" t="s">
        <v>337</v>
      </c>
      <c r="C22" s="1" t="s">
        <v>44</v>
      </c>
      <c r="D22" s="1" t="s">
        <v>45</v>
      </c>
      <c r="E22" s="1" t="s">
        <v>338</v>
      </c>
      <c r="F22" s="1" t="s">
        <v>56</v>
      </c>
      <c r="G22" s="1" t="s">
        <v>168</v>
      </c>
      <c r="H22" s="1" t="s">
        <v>339</v>
      </c>
      <c r="I22" s="1" t="s">
        <v>342</v>
      </c>
      <c r="J22" s="1" t="s">
        <v>343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9642</v>
      </c>
      <c r="P22" s="1" t="s">
        <v>55</v>
      </c>
    </row>
    <row r="23" spans="1:16" x14ac:dyDescent="0.2">
      <c r="A23" s="1" t="s">
        <v>336</v>
      </c>
      <c r="B23" s="1" t="s">
        <v>337</v>
      </c>
      <c r="C23" s="1" t="s">
        <v>44</v>
      </c>
      <c r="D23" s="1" t="s">
        <v>45</v>
      </c>
      <c r="E23" s="1" t="s">
        <v>338</v>
      </c>
      <c r="F23" s="1" t="s">
        <v>62</v>
      </c>
      <c r="G23" s="1" t="s">
        <v>168</v>
      </c>
      <c r="H23" s="1" t="s">
        <v>339</v>
      </c>
      <c r="I23" s="1" t="s">
        <v>346</v>
      </c>
      <c r="J23" s="1" t="s">
        <v>347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6607</v>
      </c>
      <c r="P23" s="1" t="s">
        <v>55</v>
      </c>
    </row>
    <row r="24" spans="1:16" x14ac:dyDescent="0.2">
      <c r="A24" s="1" t="s">
        <v>336</v>
      </c>
      <c r="B24" s="1" t="s">
        <v>337</v>
      </c>
      <c r="C24" s="1" t="s">
        <v>44</v>
      </c>
      <c r="D24" s="1" t="s">
        <v>45</v>
      </c>
      <c r="E24" s="1" t="s">
        <v>338</v>
      </c>
      <c r="F24" s="1" t="s">
        <v>65</v>
      </c>
      <c r="G24" s="1" t="s">
        <v>168</v>
      </c>
      <c r="H24" s="1" t="s">
        <v>339</v>
      </c>
      <c r="I24" s="1" t="s">
        <v>348</v>
      </c>
      <c r="J24" s="1" t="s">
        <v>349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1077</v>
      </c>
      <c r="P24" s="1" t="s">
        <v>55</v>
      </c>
    </row>
    <row r="25" spans="1:16" x14ac:dyDescent="0.2">
      <c r="A25" s="1" t="s">
        <v>336</v>
      </c>
      <c r="B25" s="1" t="s">
        <v>337</v>
      </c>
      <c r="C25" s="1" t="s">
        <v>44</v>
      </c>
      <c r="D25" s="1" t="s">
        <v>45</v>
      </c>
      <c r="E25" s="1" t="s">
        <v>338</v>
      </c>
      <c r="F25" s="1" t="s">
        <v>70</v>
      </c>
      <c r="G25" s="1" t="s">
        <v>168</v>
      </c>
      <c r="H25" s="1" t="s">
        <v>339</v>
      </c>
      <c r="I25" s="1" t="s">
        <v>350</v>
      </c>
      <c r="J25" s="1" t="s">
        <v>351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28534</v>
      </c>
      <c r="P25" s="1" t="s">
        <v>55</v>
      </c>
    </row>
    <row r="26" spans="1:16" x14ac:dyDescent="0.2">
      <c r="A26" s="1" t="s">
        <v>336</v>
      </c>
      <c r="B26" s="1" t="s">
        <v>337</v>
      </c>
      <c r="C26" s="1" t="s">
        <v>44</v>
      </c>
      <c r="D26" s="1" t="s">
        <v>45</v>
      </c>
      <c r="E26" s="1" t="s">
        <v>338</v>
      </c>
      <c r="F26" s="1" t="s">
        <v>75</v>
      </c>
      <c r="G26" s="1" t="s">
        <v>168</v>
      </c>
      <c r="H26" s="1" t="s">
        <v>339</v>
      </c>
      <c r="I26" s="1" t="s">
        <v>352</v>
      </c>
      <c r="J26" s="1" t="s">
        <v>353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20000</v>
      </c>
      <c r="P26" s="1" t="s">
        <v>55</v>
      </c>
    </row>
    <row r="27" spans="1:16" x14ac:dyDescent="0.2">
      <c r="A27" s="1" t="s">
        <v>336</v>
      </c>
      <c r="B27" s="1" t="s">
        <v>337</v>
      </c>
      <c r="C27" s="1" t="s">
        <v>44</v>
      </c>
      <c r="D27" s="1" t="s">
        <v>45</v>
      </c>
      <c r="E27" s="1" t="s">
        <v>338</v>
      </c>
      <c r="F27" s="1" t="s">
        <v>82</v>
      </c>
      <c r="G27" s="1" t="s">
        <v>168</v>
      </c>
      <c r="H27" s="1" t="s">
        <v>339</v>
      </c>
      <c r="I27" s="1" t="s">
        <v>354</v>
      </c>
      <c r="J27" s="1" t="s">
        <v>355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7423</v>
      </c>
      <c r="P27" s="1" t="s">
        <v>55</v>
      </c>
    </row>
    <row r="28" spans="1:16" x14ac:dyDescent="0.2">
      <c r="A28" s="1" t="s">
        <v>336</v>
      </c>
      <c r="B28" s="1" t="s">
        <v>337</v>
      </c>
      <c r="C28" s="1" t="s">
        <v>44</v>
      </c>
      <c r="D28" s="1" t="s">
        <v>45</v>
      </c>
      <c r="E28" s="1" t="s">
        <v>338</v>
      </c>
      <c r="F28" s="1" t="s">
        <v>85</v>
      </c>
      <c r="G28" s="1" t="s">
        <v>356</v>
      </c>
      <c r="H28" s="1" t="s">
        <v>357</v>
      </c>
      <c r="I28" s="1" t="s">
        <v>358</v>
      </c>
      <c r="J28" s="1" t="s">
        <v>359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10000</v>
      </c>
      <c r="P28" s="1" t="s">
        <v>55</v>
      </c>
    </row>
    <row r="29" spans="1:16" x14ac:dyDescent="0.2">
      <c r="A29" s="1" t="s">
        <v>336</v>
      </c>
      <c r="B29" s="1" t="s">
        <v>337</v>
      </c>
      <c r="C29" s="1" t="s">
        <v>44</v>
      </c>
      <c r="D29" s="1" t="s">
        <v>45</v>
      </c>
      <c r="E29" s="1" t="s">
        <v>338</v>
      </c>
      <c r="F29" s="1" t="s">
        <v>86</v>
      </c>
      <c r="G29" s="1" t="s">
        <v>356</v>
      </c>
      <c r="H29" s="1" t="s">
        <v>357</v>
      </c>
      <c r="I29" s="1" t="s">
        <v>360</v>
      </c>
      <c r="J29" s="1" t="s">
        <v>361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2677</v>
      </c>
      <c r="P29" s="1" t="s">
        <v>55</v>
      </c>
    </row>
    <row r="30" spans="1:16" x14ac:dyDescent="0.2">
      <c r="A30" s="1" t="s">
        <v>336</v>
      </c>
      <c r="B30" s="1" t="s">
        <v>337</v>
      </c>
      <c r="C30" s="1" t="s">
        <v>44</v>
      </c>
      <c r="D30" s="1" t="s">
        <v>45</v>
      </c>
      <c r="E30" s="1" t="s">
        <v>338</v>
      </c>
      <c r="F30" s="1" t="s">
        <v>95</v>
      </c>
      <c r="G30" s="1" t="s">
        <v>364</v>
      </c>
      <c r="H30" s="1" t="s">
        <v>365</v>
      </c>
      <c r="I30" s="1" t="s">
        <v>366</v>
      </c>
      <c r="J30" s="1" t="s">
        <v>367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8999</v>
      </c>
      <c r="P30" s="1" t="s">
        <v>55</v>
      </c>
    </row>
    <row r="31" spans="1:16" x14ac:dyDescent="0.2">
      <c r="A31" s="1" t="s">
        <v>336</v>
      </c>
      <c r="B31" s="1" t="s">
        <v>337</v>
      </c>
      <c r="C31" s="1" t="s">
        <v>44</v>
      </c>
      <c r="D31" s="1" t="s">
        <v>45</v>
      </c>
      <c r="E31" s="1" t="s">
        <v>338</v>
      </c>
      <c r="F31" s="1" t="s">
        <v>101</v>
      </c>
      <c r="G31" s="1" t="s">
        <v>368</v>
      </c>
      <c r="H31" s="1" t="s">
        <v>369</v>
      </c>
      <c r="I31" s="1" t="s">
        <v>372</v>
      </c>
      <c r="J31" s="1" t="s">
        <v>373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30348</v>
      </c>
      <c r="P31" s="1" t="s">
        <v>55</v>
      </c>
    </row>
    <row r="32" spans="1:16" x14ac:dyDescent="0.2">
      <c r="A32" s="1" t="s">
        <v>336</v>
      </c>
      <c r="B32" s="1" t="s">
        <v>337</v>
      </c>
      <c r="C32" s="1" t="s">
        <v>44</v>
      </c>
      <c r="D32" s="1" t="s">
        <v>45</v>
      </c>
      <c r="E32" s="1" t="s">
        <v>338</v>
      </c>
      <c r="F32" s="1" t="s">
        <v>104</v>
      </c>
      <c r="G32" s="1" t="s">
        <v>368</v>
      </c>
      <c r="H32" s="1" t="s">
        <v>369</v>
      </c>
      <c r="I32" s="1" t="s">
        <v>374</v>
      </c>
      <c r="J32" s="1" t="s">
        <v>375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140</v>
      </c>
      <c r="P32" s="1" t="s">
        <v>55</v>
      </c>
    </row>
    <row r="33" spans="1:16" x14ac:dyDescent="0.2">
      <c r="A33" s="1" t="s">
        <v>336</v>
      </c>
      <c r="B33" s="1" t="s">
        <v>337</v>
      </c>
      <c r="C33" s="1" t="s">
        <v>44</v>
      </c>
      <c r="D33" s="1" t="s">
        <v>45</v>
      </c>
      <c r="E33" s="1" t="s">
        <v>338</v>
      </c>
      <c r="F33" s="1" t="s">
        <v>107</v>
      </c>
      <c r="G33" s="1" t="s">
        <v>368</v>
      </c>
      <c r="H33" s="1" t="s">
        <v>369</v>
      </c>
      <c r="I33" s="1" t="s">
        <v>376</v>
      </c>
      <c r="J33" s="1" t="s">
        <v>377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29655</v>
      </c>
      <c r="P33" s="1" t="s">
        <v>55</v>
      </c>
    </row>
    <row r="34" spans="1:16" x14ac:dyDescent="0.2">
      <c r="A34" s="1" t="s">
        <v>336</v>
      </c>
      <c r="B34" s="1" t="s">
        <v>337</v>
      </c>
      <c r="C34" s="1" t="s">
        <v>44</v>
      </c>
      <c r="D34" s="1" t="s">
        <v>45</v>
      </c>
      <c r="E34" s="1" t="s">
        <v>338</v>
      </c>
      <c r="F34" s="1" t="s">
        <v>110</v>
      </c>
      <c r="G34" s="1" t="s">
        <v>378</v>
      </c>
      <c r="H34" s="1" t="s">
        <v>379</v>
      </c>
      <c r="I34" s="1" t="s">
        <v>380</v>
      </c>
      <c r="J34" s="1" t="s">
        <v>381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16866</v>
      </c>
      <c r="P34" s="1" t="s">
        <v>55</v>
      </c>
    </row>
    <row r="35" spans="1:16" x14ac:dyDescent="0.2">
      <c r="A35" s="1" t="s">
        <v>336</v>
      </c>
      <c r="B35" s="1" t="s">
        <v>337</v>
      </c>
      <c r="C35" s="1" t="s">
        <v>44</v>
      </c>
      <c r="D35" s="1" t="s">
        <v>45</v>
      </c>
      <c r="E35" s="1" t="s">
        <v>338</v>
      </c>
      <c r="F35" s="1" t="s">
        <v>113</v>
      </c>
      <c r="G35" s="1" t="s">
        <v>382</v>
      </c>
      <c r="H35" s="1" t="s">
        <v>383</v>
      </c>
      <c r="I35" s="1" t="s">
        <v>384</v>
      </c>
      <c r="J35" s="1" t="s">
        <v>385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10353</v>
      </c>
      <c r="P35" s="1" t="s">
        <v>55</v>
      </c>
    </row>
    <row r="36" spans="1:16" x14ac:dyDescent="0.2">
      <c r="A36" s="1" t="s">
        <v>336</v>
      </c>
      <c r="B36" s="1" t="s">
        <v>337</v>
      </c>
      <c r="C36" s="1" t="s">
        <v>44</v>
      </c>
      <c r="D36" s="1" t="s">
        <v>45</v>
      </c>
      <c r="E36" s="1" t="s">
        <v>338</v>
      </c>
      <c r="F36" s="1" t="s">
        <v>116</v>
      </c>
      <c r="G36" s="1" t="s">
        <v>386</v>
      </c>
      <c r="H36" s="1" t="s">
        <v>387</v>
      </c>
      <c r="I36" s="1" t="s">
        <v>388</v>
      </c>
      <c r="J36" s="1" t="s">
        <v>389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63210</v>
      </c>
      <c r="P36" s="1" t="s">
        <v>55</v>
      </c>
    </row>
    <row r="37" spans="1:16" x14ac:dyDescent="0.2">
      <c r="A37" s="1" t="s">
        <v>336</v>
      </c>
      <c r="B37" s="1" t="s">
        <v>337</v>
      </c>
      <c r="C37" s="1" t="s">
        <v>44</v>
      </c>
      <c r="D37" s="1" t="s">
        <v>45</v>
      </c>
      <c r="E37" s="1" t="s">
        <v>338</v>
      </c>
      <c r="F37" s="1" t="s">
        <v>119</v>
      </c>
      <c r="G37" s="1" t="s">
        <v>386</v>
      </c>
      <c r="H37" s="1" t="s">
        <v>387</v>
      </c>
      <c r="I37" s="1" t="s">
        <v>390</v>
      </c>
      <c r="J37" s="1" t="s">
        <v>391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42851</v>
      </c>
      <c r="P37" s="1" t="s">
        <v>55</v>
      </c>
    </row>
    <row r="38" spans="1:16" x14ac:dyDescent="0.2">
      <c r="A38" s="1" t="s">
        <v>336</v>
      </c>
      <c r="B38" s="1" t="s">
        <v>337</v>
      </c>
      <c r="C38" s="1" t="s">
        <v>44</v>
      </c>
      <c r="D38" s="1" t="s">
        <v>45</v>
      </c>
      <c r="E38" s="1" t="s">
        <v>338</v>
      </c>
      <c r="F38" s="1" t="s">
        <v>125</v>
      </c>
      <c r="G38" s="1" t="s">
        <v>392</v>
      </c>
      <c r="H38" s="1" t="s">
        <v>393</v>
      </c>
      <c r="I38" s="1" t="s">
        <v>396</v>
      </c>
      <c r="J38" s="1" t="s">
        <v>397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6373</v>
      </c>
      <c r="P38" s="1" t="s">
        <v>55</v>
      </c>
    </row>
    <row r="39" spans="1:16" x14ac:dyDescent="0.2">
      <c r="A39" s="1" t="s">
        <v>336</v>
      </c>
      <c r="B39" s="1" t="s">
        <v>337</v>
      </c>
      <c r="C39" s="1" t="s">
        <v>44</v>
      </c>
      <c r="D39" s="1" t="s">
        <v>45</v>
      </c>
      <c r="E39" s="1" t="s">
        <v>338</v>
      </c>
      <c r="F39" s="1" t="s">
        <v>128</v>
      </c>
      <c r="G39" s="1" t="s">
        <v>392</v>
      </c>
      <c r="H39" s="1" t="s">
        <v>393</v>
      </c>
      <c r="I39" s="1" t="s">
        <v>398</v>
      </c>
      <c r="J39" s="1" t="s">
        <v>399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4143</v>
      </c>
      <c r="P39" s="1" t="s">
        <v>55</v>
      </c>
    </row>
    <row r="40" spans="1:16" x14ac:dyDescent="0.2">
      <c r="A40" s="1" t="s">
        <v>336</v>
      </c>
      <c r="B40" s="1" t="s">
        <v>337</v>
      </c>
      <c r="C40" s="1" t="s">
        <v>44</v>
      </c>
      <c r="D40" s="1" t="s">
        <v>45</v>
      </c>
      <c r="E40" s="1" t="s">
        <v>338</v>
      </c>
      <c r="F40" s="1" t="s">
        <v>131</v>
      </c>
      <c r="G40" s="1" t="s">
        <v>392</v>
      </c>
      <c r="H40" s="1" t="s">
        <v>393</v>
      </c>
      <c r="I40" s="1" t="s">
        <v>400</v>
      </c>
      <c r="J40" s="1" t="s">
        <v>401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1852</v>
      </c>
      <c r="P40" s="1" t="s">
        <v>55</v>
      </c>
    </row>
    <row r="41" spans="1:16" x14ac:dyDescent="0.2">
      <c r="A41" s="1" t="s">
        <v>336</v>
      </c>
      <c r="B41" s="1" t="s">
        <v>337</v>
      </c>
      <c r="C41" s="1" t="s">
        <v>44</v>
      </c>
      <c r="D41" s="1" t="s">
        <v>45</v>
      </c>
      <c r="E41" s="1" t="s">
        <v>338</v>
      </c>
      <c r="F41" s="1" t="s">
        <v>140</v>
      </c>
      <c r="G41" s="1" t="s">
        <v>404</v>
      </c>
      <c r="H41" s="1" t="s">
        <v>405</v>
      </c>
      <c r="I41" s="1" t="s">
        <v>408</v>
      </c>
      <c r="J41" s="1" t="s">
        <v>409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773</v>
      </c>
      <c r="P41" s="1" t="s">
        <v>55</v>
      </c>
    </row>
    <row r="42" spans="1:16" x14ac:dyDescent="0.2">
      <c r="A42" s="1" t="s">
        <v>336</v>
      </c>
      <c r="B42" s="1" t="s">
        <v>337</v>
      </c>
      <c r="C42" s="1" t="s">
        <v>44</v>
      </c>
      <c r="D42" s="1" t="s">
        <v>66</v>
      </c>
      <c r="E42" s="1" t="s">
        <v>187</v>
      </c>
      <c r="F42" s="1" t="s">
        <v>167</v>
      </c>
      <c r="G42" s="1" t="s">
        <v>189</v>
      </c>
      <c r="H42" s="1" t="s">
        <v>187</v>
      </c>
      <c r="I42" s="1" t="s">
        <v>190</v>
      </c>
      <c r="J42" s="1" t="s">
        <v>191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-79483</v>
      </c>
      <c r="P42" s="1" t="s">
        <v>55</v>
      </c>
    </row>
    <row r="43" spans="1:16" x14ac:dyDescent="0.2">
      <c r="A43" s="1" t="s">
        <v>423</v>
      </c>
      <c r="B43" s="1" t="s">
        <v>424</v>
      </c>
      <c r="C43" s="1" t="s">
        <v>44</v>
      </c>
      <c r="D43" s="1" t="s">
        <v>45</v>
      </c>
      <c r="E43" s="1" t="s">
        <v>425</v>
      </c>
      <c r="F43" s="1" t="s">
        <v>56</v>
      </c>
      <c r="G43" s="1" t="s">
        <v>48</v>
      </c>
      <c r="H43" s="1" t="s">
        <v>426</v>
      </c>
      <c r="I43" s="1" t="s">
        <v>429</v>
      </c>
      <c r="J43" s="1" t="s">
        <v>430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4180</v>
      </c>
      <c r="P43" s="1" t="s">
        <v>55</v>
      </c>
    </row>
    <row r="44" spans="1:16" x14ac:dyDescent="0.2">
      <c r="A44" s="1" t="s">
        <v>423</v>
      </c>
      <c r="B44" s="1" t="s">
        <v>424</v>
      </c>
      <c r="C44" s="1" t="s">
        <v>44</v>
      </c>
      <c r="D44" s="1" t="s">
        <v>45</v>
      </c>
      <c r="E44" s="1" t="s">
        <v>425</v>
      </c>
      <c r="F44" s="1" t="s">
        <v>82</v>
      </c>
      <c r="G44" s="1" t="s">
        <v>48</v>
      </c>
      <c r="H44" s="1" t="s">
        <v>426</v>
      </c>
      <c r="I44" s="1" t="s">
        <v>441</v>
      </c>
      <c r="J44" s="1" t="s">
        <v>442</v>
      </c>
      <c r="K44" s="1" t="s">
        <v>52</v>
      </c>
      <c r="L44" s="1" t="s">
        <v>53</v>
      </c>
      <c r="M44" s="1" t="s">
        <v>54</v>
      </c>
      <c r="N44" s="5">
        <v>1092</v>
      </c>
      <c r="O44" s="5">
        <v>299476</v>
      </c>
      <c r="P44" s="1" t="s">
        <v>55</v>
      </c>
    </row>
    <row r="45" spans="1:16" x14ac:dyDescent="0.2">
      <c r="A45" s="1" t="s">
        <v>423</v>
      </c>
      <c r="B45" s="1" t="s">
        <v>424</v>
      </c>
      <c r="C45" s="1" t="s">
        <v>44</v>
      </c>
      <c r="D45" s="1" t="s">
        <v>45</v>
      </c>
      <c r="E45" s="1" t="s">
        <v>425</v>
      </c>
      <c r="F45" s="1" t="s">
        <v>86</v>
      </c>
      <c r="G45" s="1" t="s">
        <v>48</v>
      </c>
      <c r="H45" s="1" t="s">
        <v>426</v>
      </c>
      <c r="I45" s="1" t="s">
        <v>445</v>
      </c>
      <c r="J45" s="1" t="s">
        <v>446</v>
      </c>
      <c r="K45" s="1" t="s">
        <v>52</v>
      </c>
      <c r="L45" s="1" t="s">
        <v>53</v>
      </c>
      <c r="M45" s="1" t="s">
        <v>54</v>
      </c>
      <c r="N45" s="5">
        <v>51</v>
      </c>
      <c r="O45" s="5">
        <v>6122</v>
      </c>
      <c r="P45" s="1" t="s">
        <v>55</v>
      </c>
    </row>
    <row r="46" spans="1:16" x14ac:dyDescent="0.2">
      <c r="A46" s="1" t="s">
        <v>423</v>
      </c>
      <c r="B46" s="1" t="s">
        <v>424</v>
      </c>
      <c r="C46" s="1" t="s">
        <v>44</v>
      </c>
      <c r="D46" s="1" t="s">
        <v>45</v>
      </c>
      <c r="E46" s="1" t="s">
        <v>425</v>
      </c>
      <c r="F46" s="1" t="s">
        <v>89</v>
      </c>
      <c r="G46" s="1" t="s">
        <v>48</v>
      </c>
      <c r="H46" s="1" t="s">
        <v>426</v>
      </c>
      <c r="I46" s="1" t="s">
        <v>447</v>
      </c>
      <c r="J46" s="1" t="s">
        <v>448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106358</v>
      </c>
      <c r="P46" s="1" t="s">
        <v>55</v>
      </c>
    </row>
    <row r="47" spans="1:16" x14ac:dyDescent="0.2">
      <c r="A47" s="1" t="s">
        <v>423</v>
      </c>
      <c r="B47" s="1" t="s">
        <v>424</v>
      </c>
      <c r="C47" s="1" t="s">
        <v>44</v>
      </c>
      <c r="D47" s="1" t="s">
        <v>45</v>
      </c>
      <c r="E47" s="1" t="s">
        <v>425</v>
      </c>
      <c r="F47" s="1" t="s">
        <v>95</v>
      </c>
      <c r="G47" s="1" t="s">
        <v>48</v>
      </c>
      <c r="H47" s="1" t="s">
        <v>426</v>
      </c>
      <c r="I47" s="1" t="s">
        <v>449</v>
      </c>
      <c r="J47" s="1" t="s">
        <v>450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203766</v>
      </c>
      <c r="P47" s="1" t="s">
        <v>55</v>
      </c>
    </row>
    <row r="48" spans="1:16" x14ac:dyDescent="0.2">
      <c r="A48" s="1" t="s">
        <v>423</v>
      </c>
      <c r="B48" s="1" t="s">
        <v>424</v>
      </c>
      <c r="C48" s="1" t="s">
        <v>44</v>
      </c>
      <c r="D48" s="1" t="s">
        <v>45</v>
      </c>
      <c r="E48" s="1" t="s">
        <v>425</v>
      </c>
      <c r="F48" s="1" t="s">
        <v>98</v>
      </c>
      <c r="G48" s="1" t="s">
        <v>48</v>
      </c>
      <c r="H48" s="1" t="s">
        <v>426</v>
      </c>
      <c r="I48" s="1" t="s">
        <v>451</v>
      </c>
      <c r="J48" s="1" t="s">
        <v>452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101154</v>
      </c>
      <c r="P48" s="1" t="s">
        <v>55</v>
      </c>
    </row>
    <row r="49" spans="1:16" x14ac:dyDescent="0.2">
      <c r="A49" s="1" t="s">
        <v>423</v>
      </c>
      <c r="B49" s="1" t="s">
        <v>424</v>
      </c>
      <c r="C49" s="1" t="s">
        <v>44</v>
      </c>
      <c r="D49" s="1" t="s">
        <v>45</v>
      </c>
      <c r="E49" s="1" t="s">
        <v>425</v>
      </c>
      <c r="F49" s="1" t="s">
        <v>101</v>
      </c>
      <c r="G49" s="1" t="s">
        <v>48</v>
      </c>
      <c r="H49" s="1" t="s">
        <v>426</v>
      </c>
      <c r="I49" s="1" t="s">
        <v>453</v>
      </c>
      <c r="J49" s="1" t="s">
        <v>454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155456</v>
      </c>
      <c r="P49" s="1" t="s">
        <v>55</v>
      </c>
    </row>
    <row r="50" spans="1:16" x14ac:dyDescent="0.2">
      <c r="A50" s="1" t="s">
        <v>423</v>
      </c>
      <c r="B50" s="1" t="s">
        <v>424</v>
      </c>
      <c r="C50" s="1" t="s">
        <v>44</v>
      </c>
      <c r="D50" s="1" t="s">
        <v>102</v>
      </c>
      <c r="E50" s="1" t="s">
        <v>464</v>
      </c>
      <c r="F50" s="1" t="s">
        <v>116</v>
      </c>
      <c r="G50" s="1" t="s">
        <v>465</v>
      </c>
      <c r="H50" s="1" t="s">
        <v>466</v>
      </c>
      <c r="I50" s="1" t="s">
        <v>467</v>
      </c>
      <c r="J50" s="1" t="s">
        <v>468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9572</v>
      </c>
      <c r="P50" s="1" t="s">
        <v>55</v>
      </c>
    </row>
    <row r="51" spans="1:16" x14ac:dyDescent="0.2">
      <c r="A51" s="1" t="s">
        <v>423</v>
      </c>
      <c r="B51" s="1" t="s">
        <v>424</v>
      </c>
      <c r="C51" s="1" t="s">
        <v>44</v>
      </c>
      <c r="D51" s="1" t="s">
        <v>102</v>
      </c>
      <c r="E51" s="1" t="s">
        <v>464</v>
      </c>
      <c r="F51" s="1" t="s">
        <v>137</v>
      </c>
      <c r="G51" s="1" t="s">
        <v>477</v>
      </c>
      <c r="H51" s="1" t="s">
        <v>478</v>
      </c>
      <c r="I51" s="1" t="s">
        <v>483</v>
      </c>
      <c r="J51" s="1" t="s">
        <v>484</v>
      </c>
      <c r="K51" s="1" t="s">
        <v>52</v>
      </c>
      <c r="L51" s="1" t="s">
        <v>53</v>
      </c>
      <c r="M51" s="1" t="s">
        <v>54</v>
      </c>
      <c r="N51" s="5">
        <v>0</v>
      </c>
      <c r="O51" s="5">
        <v>24000</v>
      </c>
      <c r="P51" s="1" t="s">
        <v>55</v>
      </c>
    </row>
    <row r="52" spans="1:16" x14ac:dyDescent="0.2">
      <c r="A52" s="1" t="s">
        <v>423</v>
      </c>
      <c r="B52" s="1" t="s">
        <v>424</v>
      </c>
      <c r="C52" s="1" t="s">
        <v>44</v>
      </c>
      <c r="D52" s="1" t="s">
        <v>102</v>
      </c>
      <c r="E52" s="1" t="s">
        <v>464</v>
      </c>
      <c r="F52" s="1" t="s">
        <v>538</v>
      </c>
      <c r="G52" s="1" t="s">
        <v>539</v>
      </c>
      <c r="H52" s="1" t="s">
        <v>540</v>
      </c>
      <c r="I52" s="1" t="s">
        <v>541</v>
      </c>
      <c r="J52" s="1" t="s">
        <v>542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10050</v>
      </c>
      <c r="P52" s="1" t="s">
        <v>55</v>
      </c>
    </row>
    <row r="53" spans="1:16" x14ac:dyDescent="0.2">
      <c r="A53" s="1" t="s">
        <v>423</v>
      </c>
      <c r="B53" s="1" t="s">
        <v>424</v>
      </c>
      <c r="C53" s="1" t="s">
        <v>44</v>
      </c>
      <c r="D53" s="1" t="s">
        <v>102</v>
      </c>
      <c r="E53" s="1" t="s">
        <v>464</v>
      </c>
      <c r="F53" s="1" t="s">
        <v>557</v>
      </c>
      <c r="G53" s="1" t="s">
        <v>550</v>
      </c>
      <c r="H53" s="1" t="s">
        <v>551</v>
      </c>
      <c r="I53" s="1" t="s">
        <v>558</v>
      </c>
      <c r="J53" s="1" t="s">
        <v>559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1928</v>
      </c>
      <c r="P53" s="1" t="s">
        <v>55</v>
      </c>
    </row>
    <row r="54" spans="1:16" x14ac:dyDescent="0.2">
      <c r="A54" s="1" t="s">
        <v>423</v>
      </c>
      <c r="B54" s="1" t="s">
        <v>424</v>
      </c>
      <c r="C54" s="1" t="s">
        <v>44</v>
      </c>
      <c r="D54" s="1" t="s">
        <v>102</v>
      </c>
      <c r="E54" s="1" t="s">
        <v>464</v>
      </c>
      <c r="F54" s="1" t="s">
        <v>560</v>
      </c>
      <c r="G54" s="1" t="s">
        <v>550</v>
      </c>
      <c r="H54" s="1" t="s">
        <v>551</v>
      </c>
      <c r="I54" s="1" t="s">
        <v>561</v>
      </c>
      <c r="J54" s="1" t="s">
        <v>562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26500</v>
      </c>
      <c r="P54" s="1" t="s">
        <v>55</v>
      </c>
    </row>
    <row r="55" spans="1:16" x14ac:dyDescent="0.2">
      <c r="A55" s="1" t="s">
        <v>423</v>
      </c>
      <c r="B55" s="1" t="s">
        <v>424</v>
      </c>
      <c r="C55" s="1" t="s">
        <v>44</v>
      </c>
      <c r="D55" s="1" t="s">
        <v>102</v>
      </c>
      <c r="E55" s="1" t="s">
        <v>464</v>
      </c>
      <c r="F55" s="1" t="s">
        <v>585</v>
      </c>
      <c r="G55" s="1" t="s">
        <v>575</v>
      </c>
      <c r="H55" s="1" t="s">
        <v>576</v>
      </c>
      <c r="I55" s="1" t="s">
        <v>586</v>
      </c>
      <c r="J55" s="1" t="s">
        <v>587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20510</v>
      </c>
      <c r="P55" s="1" t="s">
        <v>55</v>
      </c>
    </row>
    <row r="56" spans="1:16" x14ac:dyDescent="0.2">
      <c r="A56" s="1" t="s">
        <v>423</v>
      </c>
      <c r="B56" s="1" t="s">
        <v>424</v>
      </c>
      <c r="C56" s="1" t="s">
        <v>44</v>
      </c>
      <c r="D56" s="1" t="s">
        <v>102</v>
      </c>
      <c r="E56" s="1" t="s">
        <v>464</v>
      </c>
      <c r="F56" s="1" t="s">
        <v>599</v>
      </c>
      <c r="G56" s="1" t="s">
        <v>589</v>
      </c>
      <c r="H56" s="1" t="s">
        <v>590</v>
      </c>
      <c r="I56" s="1" t="s">
        <v>600</v>
      </c>
      <c r="J56" s="1" t="s">
        <v>601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43032</v>
      </c>
      <c r="P56" s="1" t="s">
        <v>55</v>
      </c>
    </row>
    <row r="57" spans="1:16" x14ac:dyDescent="0.2">
      <c r="A57" s="1" t="s">
        <v>423</v>
      </c>
      <c r="B57" s="1" t="s">
        <v>424</v>
      </c>
      <c r="C57" s="1" t="s">
        <v>44</v>
      </c>
      <c r="D57" s="1" t="s">
        <v>102</v>
      </c>
      <c r="E57" s="1" t="s">
        <v>464</v>
      </c>
      <c r="F57" s="1" t="s">
        <v>605</v>
      </c>
      <c r="G57" s="1" t="s">
        <v>589</v>
      </c>
      <c r="H57" s="1" t="s">
        <v>590</v>
      </c>
      <c r="I57" s="1" t="s">
        <v>606</v>
      </c>
      <c r="J57" s="1" t="s">
        <v>607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7105</v>
      </c>
      <c r="P57" s="1" t="s">
        <v>55</v>
      </c>
    </row>
    <row r="58" spans="1:16" x14ac:dyDescent="0.2">
      <c r="A58" s="1" t="s">
        <v>423</v>
      </c>
      <c r="B58" s="1" t="s">
        <v>424</v>
      </c>
      <c r="C58" s="1" t="s">
        <v>44</v>
      </c>
      <c r="D58" s="1" t="s">
        <v>102</v>
      </c>
      <c r="E58" s="1" t="s">
        <v>464</v>
      </c>
      <c r="F58" s="1" t="s">
        <v>608</v>
      </c>
      <c r="G58" s="1" t="s">
        <v>589</v>
      </c>
      <c r="H58" s="1" t="s">
        <v>590</v>
      </c>
      <c r="I58" s="1" t="s">
        <v>609</v>
      </c>
      <c r="J58" s="1" t="s">
        <v>610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540</v>
      </c>
      <c r="P58" s="1" t="s">
        <v>55</v>
      </c>
    </row>
    <row r="59" spans="1:16" x14ac:dyDescent="0.2">
      <c r="A59" s="1" t="s">
        <v>423</v>
      </c>
      <c r="B59" s="1" t="s">
        <v>424</v>
      </c>
      <c r="C59" s="1" t="s">
        <v>44</v>
      </c>
      <c r="D59" s="1" t="s">
        <v>102</v>
      </c>
      <c r="E59" s="1" t="s">
        <v>464</v>
      </c>
      <c r="F59" s="1" t="s">
        <v>611</v>
      </c>
      <c r="G59" s="1" t="s">
        <v>589</v>
      </c>
      <c r="H59" s="1" t="s">
        <v>590</v>
      </c>
      <c r="I59" s="1" t="s">
        <v>612</v>
      </c>
      <c r="J59" s="1" t="s">
        <v>613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7233</v>
      </c>
      <c r="P59" s="1" t="s">
        <v>55</v>
      </c>
    </row>
    <row r="60" spans="1:16" x14ac:dyDescent="0.2">
      <c r="A60" s="1" t="s">
        <v>423</v>
      </c>
      <c r="B60" s="1" t="s">
        <v>424</v>
      </c>
      <c r="C60" s="1" t="s">
        <v>44</v>
      </c>
      <c r="D60" s="1" t="s">
        <v>102</v>
      </c>
      <c r="E60" s="1" t="s">
        <v>464</v>
      </c>
      <c r="F60" s="1" t="s">
        <v>620</v>
      </c>
      <c r="G60" s="1" t="s">
        <v>589</v>
      </c>
      <c r="H60" s="1" t="s">
        <v>590</v>
      </c>
      <c r="I60" s="1" t="s">
        <v>621</v>
      </c>
      <c r="J60" s="1" t="s">
        <v>622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14420</v>
      </c>
      <c r="P60" s="1" t="s">
        <v>55</v>
      </c>
    </row>
    <row r="61" spans="1:16" x14ac:dyDescent="0.2">
      <c r="A61" s="1" t="s">
        <v>423</v>
      </c>
      <c r="B61" s="1" t="s">
        <v>424</v>
      </c>
      <c r="C61" s="1" t="s">
        <v>44</v>
      </c>
      <c r="D61" s="1" t="s">
        <v>102</v>
      </c>
      <c r="E61" s="1" t="s">
        <v>464</v>
      </c>
      <c r="F61" s="1" t="s">
        <v>623</v>
      </c>
      <c r="G61" s="1" t="s">
        <v>624</v>
      </c>
      <c r="H61" s="1" t="s">
        <v>625</v>
      </c>
      <c r="I61" s="1" t="s">
        <v>626</v>
      </c>
      <c r="J61" s="1" t="s">
        <v>627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56692</v>
      </c>
      <c r="P61" s="1" t="s">
        <v>55</v>
      </c>
    </row>
    <row r="62" spans="1:16" x14ac:dyDescent="0.2">
      <c r="A62" s="1" t="s">
        <v>423</v>
      </c>
      <c r="B62" s="1" t="s">
        <v>424</v>
      </c>
      <c r="C62" s="1" t="s">
        <v>44</v>
      </c>
      <c r="D62" s="1" t="s">
        <v>102</v>
      </c>
      <c r="E62" s="1" t="s">
        <v>464</v>
      </c>
      <c r="F62" s="1" t="s">
        <v>637</v>
      </c>
      <c r="G62" s="1" t="s">
        <v>624</v>
      </c>
      <c r="H62" s="1" t="s">
        <v>625</v>
      </c>
      <c r="I62" s="1" t="s">
        <v>638</v>
      </c>
      <c r="J62" s="1" t="s">
        <v>639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32801</v>
      </c>
      <c r="P62" s="1" t="s">
        <v>55</v>
      </c>
    </row>
    <row r="63" spans="1:16" x14ac:dyDescent="0.2">
      <c r="A63" s="1" t="s">
        <v>423</v>
      </c>
      <c r="B63" s="1" t="s">
        <v>424</v>
      </c>
      <c r="C63" s="1" t="s">
        <v>44</v>
      </c>
      <c r="D63" s="1" t="s">
        <v>102</v>
      </c>
      <c r="E63" s="1" t="s">
        <v>464</v>
      </c>
      <c r="F63" s="1" t="s">
        <v>640</v>
      </c>
      <c r="G63" s="1" t="s">
        <v>624</v>
      </c>
      <c r="H63" s="1" t="s">
        <v>625</v>
      </c>
      <c r="I63" s="1" t="s">
        <v>641</v>
      </c>
      <c r="J63" s="1" t="s">
        <v>642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23890</v>
      </c>
      <c r="P63" s="1" t="s">
        <v>55</v>
      </c>
    </row>
    <row r="64" spans="1:16" x14ac:dyDescent="0.2">
      <c r="A64" s="1" t="s">
        <v>423</v>
      </c>
      <c r="B64" s="1" t="s">
        <v>424</v>
      </c>
      <c r="C64" s="1" t="s">
        <v>44</v>
      </c>
      <c r="D64" s="1" t="s">
        <v>102</v>
      </c>
      <c r="E64" s="1" t="s">
        <v>464</v>
      </c>
      <c r="F64" s="1" t="s">
        <v>657</v>
      </c>
      <c r="G64" s="1" t="s">
        <v>647</v>
      </c>
      <c r="H64" s="1" t="s">
        <v>648</v>
      </c>
      <c r="I64" s="1" t="s">
        <v>658</v>
      </c>
      <c r="J64" s="1" t="s">
        <v>659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82590</v>
      </c>
      <c r="P64" s="1" t="s">
        <v>55</v>
      </c>
    </row>
    <row r="65" spans="1:16" x14ac:dyDescent="0.2">
      <c r="A65" s="1" t="s">
        <v>423</v>
      </c>
      <c r="B65" s="1" t="s">
        <v>424</v>
      </c>
      <c r="C65" s="1" t="s">
        <v>44</v>
      </c>
      <c r="D65" s="1" t="s">
        <v>102</v>
      </c>
      <c r="E65" s="1" t="s">
        <v>464</v>
      </c>
      <c r="F65" s="1" t="s">
        <v>660</v>
      </c>
      <c r="G65" s="1" t="s">
        <v>647</v>
      </c>
      <c r="H65" s="1" t="s">
        <v>648</v>
      </c>
      <c r="I65" s="1" t="s">
        <v>661</v>
      </c>
      <c r="J65" s="1" t="s">
        <v>662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106910</v>
      </c>
      <c r="P65" s="1" t="s">
        <v>55</v>
      </c>
    </row>
    <row r="66" spans="1:16" x14ac:dyDescent="0.2">
      <c r="A66" s="1" t="s">
        <v>423</v>
      </c>
      <c r="B66" s="1" t="s">
        <v>424</v>
      </c>
      <c r="C66" s="1" t="s">
        <v>44</v>
      </c>
      <c r="D66" s="1" t="s">
        <v>102</v>
      </c>
      <c r="E66" s="1" t="s">
        <v>464</v>
      </c>
      <c r="F66" s="1" t="s">
        <v>684</v>
      </c>
      <c r="G66" s="1" t="s">
        <v>647</v>
      </c>
      <c r="H66" s="1" t="s">
        <v>648</v>
      </c>
      <c r="I66" s="1" t="s">
        <v>685</v>
      </c>
      <c r="J66" s="1" t="s">
        <v>686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2572</v>
      </c>
      <c r="P66" s="1" t="s">
        <v>55</v>
      </c>
    </row>
    <row r="67" spans="1:16" x14ac:dyDescent="0.2">
      <c r="A67" s="1" t="s">
        <v>423</v>
      </c>
      <c r="B67" s="1" t="s">
        <v>424</v>
      </c>
      <c r="C67" s="1" t="s">
        <v>44</v>
      </c>
      <c r="D67" s="1" t="s">
        <v>102</v>
      </c>
      <c r="E67" s="1" t="s">
        <v>464</v>
      </c>
      <c r="F67" s="1" t="s">
        <v>695</v>
      </c>
      <c r="G67" s="1" t="s">
        <v>691</v>
      </c>
      <c r="H67" s="1" t="s">
        <v>692</v>
      </c>
      <c r="I67" s="1" t="s">
        <v>696</v>
      </c>
      <c r="J67" s="1" t="s">
        <v>697</v>
      </c>
      <c r="K67" s="1" t="s">
        <v>52</v>
      </c>
      <c r="L67" s="1" t="s">
        <v>53</v>
      </c>
      <c r="M67" s="1" t="s">
        <v>54</v>
      </c>
      <c r="N67" s="5">
        <v>31</v>
      </c>
      <c r="O67" s="5">
        <v>69958</v>
      </c>
      <c r="P67" s="1" t="s">
        <v>55</v>
      </c>
    </row>
    <row r="68" spans="1:16" x14ac:dyDescent="0.2">
      <c r="A68" s="1" t="s">
        <v>423</v>
      </c>
      <c r="B68" s="1" t="s">
        <v>424</v>
      </c>
      <c r="C68" s="1" t="s">
        <v>44</v>
      </c>
      <c r="D68" s="1" t="s">
        <v>102</v>
      </c>
      <c r="E68" s="1" t="s">
        <v>464</v>
      </c>
      <c r="F68" s="1" t="s">
        <v>727</v>
      </c>
      <c r="G68" s="1" t="s">
        <v>723</v>
      </c>
      <c r="H68" s="1" t="s">
        <v>724</v>
      </c>
      <c r="I68" s="1" t="s">
        <v>728</v>
      </c>
      <c r="J68" s="1" t="s">
        <v>729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9900</v>
      </c>
      <c r="P68" s="1" t="s">
        <v>55</v>
      </c>
    </row>
    <row r="69" spans="1:16" x14ac:dyDescent="0.2">
      <c r="A69" s="1" t="s">
        <v>423</v>
      </c>
      <c r="B69" s="1" t="s">
        <v>424</v>
      </c>
      <c r="C69" s="1" t="s">
        <v>44</v>
      </c>
      <c r="D69" s="1" t="s">
        <v>102</v>
      </c>
      <c r="E69" s="1" t="s">
        <v>464</v>
      </c>
      <c r="F69" s="1" t="s">
        <v>747</v>
      </c>
      <c r="G69" s="1" t="s">
        <v>743</v>
      </c>
      <c r="H69" s="1" t="s">
        <v>744</v>
      </c>
      <c r="I69" s="1" t="s">
        <v>748</v>
      </c>
      <c r="J69" s="1" t="s">
        <v>749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96</v>
      </c>
      <c r="P69" s="1" t="s">
        <v>55</v>
      </c>
    </row>
    <row r="70" spans="1:16" x14ac:dyDescent="0.2">
      <c r="A70" s="1" t="s">
        <v>423</v>
      </c>
      <c r="B70" s="1" t="s">
        <v>424</v>
      </c>
      <c r="C70" s="1" t="s">
        <v>44</v>
      </c>
      <c r="D70" s="1" t="s">
        <v>220</v>
      </c>
      <c r="E70" s="1" t="s">
        <v>760</v>
      </c>
      <c r="F70" s="1" t="s">
        <v>768</v>
      </c>
      <c r="G70" s="1" t="s">
        <v>48</v>
      </c>
      <c r="H70" s="1" t="s">
        <v>762</v>
      </c>
      <c r="I70" s="1" t="s">
        <v>769</v>
      </c>
      <c r="J70" s="1" t="s">
        <v>770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26572</v>
      </c>
      <c r="P70" s="1" t="s">
        <v>55</v>
      </c>
    </row>
    <row r="71" spans="1:16" x14ac:dyDescent="0.2">
      <c r="A71" s="1" t="s">
        <v>423</v>
      </c>
      <c r="B71" s="1" t="s">
        <v>424</v>
      </c>
      <c r="C71" s="1" t="s">
        <v>44</v>
      </c>
      <c r="D71" s="1" t="s">
        <v>220</v>
      </c>
      <c r="E71" s="1" t="s">
        <v>760</v>
      </c>
      <c r="F71" s="1" t="s">
        <v>771</v>
      </c>
      <c r="G71" s="1" t="s">
        <v>48</v>
      </c>
      <c r="H71" s="1" t="s">
        <v>762</v>
      </c>
      <c r="I71" s="1" t="s">
        <v>772</v>
      </c>
      <c r="J71" s="1" t="s">
        <v>773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4821</v>
      </c>
      <c r="P71" s="1" t="s">
        <v>55</v>
      </c>
    </row>
    <row r="72" spans="1:16" x14ac:dyDescent="0.2">
      <c r="A72" s="1" t="s">
        <v>423</v>
      </c>
      <c r="B72" s="1" t="s">
        <v>424</v>
      </c>
      <c r="C72" s="1" t="s">
        <v>44</v>
      </c>
      <c r="D72" s="1" t="s">
        <v>220</v>
      </c>
      <c r="E72" s="1" t="s">
        <v>760</v>
      </c>
      <c r="F72" s="1" t="s">
        <v>774</v>
      </c>
      <c r="G72" s="1" t="s">
        <v>775</v>
      </c>
      <c r="H72" s="1" t="s">
        <v>776</v>
      </c>
      <c r="I72" s="1" t="s">
        <v>777</v>
      </c>
      <c r="J72" s="1" t="s">
        <v>778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26000</v>
      </c>
      <c r="P72" s="1" t="s">
        <v>55</v>
      </c>
    </row>
    <row r="73" spans="1:16" x14ac:dyDescent="0.2">
      <c r="A73" s="1" t="s">
        <v>423</v>
      </c>
      <c r="B73" s="1" t="s">
        <v>424</v>
      </c>
      <c r="C73" s="1" t="s">
        <v>44</v>
      </c>
      <c r="D73" s="1" t="s">
        <v>220</v>
      </c>
      <c r="E73" s="1" t="s">
        <v>760</v>
      </c>
      <c r="F73" s="1" t="s">
        <v>807</v>
      </c>
      <c r="G73" s="1" t="s">
        <v>66</v>
      </c>
      <c r="H73" s="1" t="s">
        <v>789</v>
      </c>
      <c r="I73" s="1" t="s">
        <v>808</v>
      </c>
      <c r="J73" s="1" t="s">
        <v>809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268</v>
      </c>
      <c r="P73" s="1" t="s">
        <v>55</v>
      </c>
    </row>
    <row r="74" spans="1:16" x14ac:dyDescent="0.2">
      <c r="A74" s="1" t="s">
        <v>423</v>
      </c>
      <c r="B74" s="1" t="s">
        <v>424</v>
      </c>
      <c r="C74" s="1" t="s">
        <v>44</v>
      </c>
      <c r="D74" s="1" t="s">
        <v>220</v>
      </c>
      <c r="E74" s="1" t="s">
        <v>760</v>
      </c>
      <c r="F74" s="1" t="s">
        <v>819</v>
      </c>
      <c r="G74" s="1" t="s">
        <v>66</v>
      </c>
      <c r="H74" s="1" t="s">
        <v>789</v>
      </c>
      <c r="I74" s="1" t="s">
        <v>820</v>
      </c>
      <c r="J74" s="1" t="s">
        <v>821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280</v>
      </c>
      <c r="P74" s="1" t="s">
        <v>55</v>
      </c>
    </row>
    <row r="75" spans="1:16" x14ac:dyDescent="0.2">
      <c r="A75" s="1" t="s">
        <v>423</v>
      </c>
      <c r="B75" s="1" t="s">
        <v>424</v>
      </c>
      <c r="C75" s="1" t="s">
        <v>44</v>
      </c>
      <c r="D75" s="1" t="s">
        <v>220</v>
      </c>
      <c r="E75" s="1" t="s">
        <v>760</v>
      </c>
      <c r="F75" s="1" t="s">
        <v>822</v>
      </c>
      <c r="G75" s="1" t="s">
        <v>823</v>
      </c>
      <c r="H75" s="1" t="s">
        <v>824</v>
      </c>
      <c r="I75" s="1" t="s">
        <v>825</v>
      </c>
      <c r="J75" s="1" t="s">
        <v>826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894</v>
      </c>
      <c r="P75" s="1" t="s">
        <v>55</v>
      </c>
    </row>
    <row r="76" spans="1:16" x14ac:dyDescent="0.2">
      <c r="A76" s="1" t="s">
        <v>423</v>
      </c>
      <c r="B76" s="1" t="s">
        <v>424</v>
      </c>
      <c r="C76" s="1" t="s">
        <v>44</v>
      </c>
      <c r="D76" s="1" t="s">
        <v>220</v>
      </c>
      <c r="E76" s="1" t="s">
        <v>760</v>
      </c>
      <c r="F76" s="1" t="s">
        <v>839</v>
      </c>
      <c r="G76" s="1" t="s">
        <v>823</v>
      </c>
      <c r="H76" s="1" t="s">
        <v>824</v>
      </c>
      <c r="I76" s="1" t="s">
        <v>840</v>
      </c>
      <c r="J76" s="1" t="s">
        <v>841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53800</v>
      </c>
      <c r="P76" s="1" t="s">
        <v>55</v>
      </c>
    </row>
    <row r="77" spans="1:16" x14ac:dyDescent="0.2">
      <c r="A77" s="1" t="s">
        <v>423</v>
      </c>
      <c r="B77" s="1" t="s">
        <v>424</v>
      </c>
      <c r="C77" s="1" t="s">
        <v>44</v>
      </c>
      <c r="D77" s="1" t="s">
        <v>220</v>
      </c>
      <c r="E77" s="1" t="s">
        <v>760</v>
      </c>
      <c r="F77" s="1" t="s">
        <v>842</v>
      </c>
      <c r="G77" s="1" t="s">
        <v>823</v>
      </c>
      <c r="H77" s="1" t="s">
        <v>824</v>
      </c>
      <c r="I77" s="1" t="s">
        <v>843</v>
      </c>
      <c r="J77" s="1" t="s">
        <v>844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2665</v>
      </c>
      <c r="P77" s="1" t="s">
        <v>55</v>
      </c>
    </row>
    <row r="78" spans="1:16" x14ac:dyDescent="0.2">
      <c r="A78" s="1" t="s">
        <v>423</v>
      </c>
      <c r="B78" s="1" t="s">
        <v>424</v>
      </c>
      <c r="C78" s="1" t="s">
        <v>44</v>
      </c>
      <c r="D78" s="1" t="s">
        <v>220</v>
      </c>
      <c r="E78" s="1" t="s">
        <v>760</v>
      </c>
      <c r="F78" s="1" t="s">
        <v>845</v>
      </c>
      <c r="G78" s="1" t="s">
        <v>823</v>
      </c>
      <c r="H78" s="1" t="s">
        <v>824</v>
      </c>
      <c r="I78" s="1" t="s">
        <v>846</v>
      </c>
      <c r="J78" s="1" t="s">
        <v>847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2400</v>
      </c>
      <c r="P78" s="1" t="s">
        <v>55</v>
      </c>
    </row>
    <row r="79" spans="1:16" x14ac:dyDescent="0.2">
      <c r="A79" s="1" t="s">
        <v>423</v>
      </c>
      <c r="B79" s="1" t="s">
        <v>424</v>
      </c>
      <c r="C79" s="1" t="s">
        <v>44</v>
      </c>
      <c r="D79" s="1" t="s">
        <v>220</v>
      </c>
      <c r="E79" s="1" t="s">
        <v>760</v>
      </c>
      <c r="F79" s="1" t="s">
        <v>848</v>
      </c>
      <c r="G79" s="1" t="s">
        <v>823</v>
      </c>
      <c r="H79" s="1" t="s">
        <v>824</v>
      </c>
      <c r="I79" s="1" t="s">
        <v>849</v>
      </c>
      <c r="J79" s="1" t="s">
        <v>850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9789</v>
      </c>
      <c r="P79" s="1" t="s">
        <v>55</v>
      </c>
    </row>
    <row r="80" spans="1:16" x14ac:dyDescent="0.2">
      <c r="A80" s="1" t="s">
        <v>423</v>
      </c>
      <c r="B80" s="1" t="s">
        <v>424</v>
      </c>
      <c r="C80" s="1" t="s">
        <v>44</v>
      </c>
      <c r="D80" s="1" t="s">
        <v>220</v>
      </c>
      <c r="E80" s="1" t="s">
        <v>760</v>
      </c>
      <c r="F80" s="1" t="s">
        <v>851</v>
      </c>
      <c r="G80" s="1" t="s">
        <v>823</v>
      </c>
      <c r="H80" s="1" t="s">
        <v>824</v>
      </c>
      <c r="I80" s="1" t="s">
        <v>852</v>
      </c>
      <c r="J80" s="1" t="s">
        <v>853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300</v>
      </c>
      <c r="P80" s="1" t="s">
        <v>55</v>
      </c>
    </row>
    <row r="81" spans="1:16" x14ac:dyDescent="0.2">
      <c r="A81" s="1" t="s">
        <v>423</v>
      </c>
      <c r="B81" s="1" t="s">
        <v>424</v>
      </c>
      <c r="C81" s="1" t="s">
        <v>44</v>
      </c>
      <c r="D81" s="1" t="s">
        <v>220</v>
      </c>
      <c r="E81" s="1" t="s">
        <v>760</v>
      </c>
      <c r="F81" s="1" t="s">
        <v>854</v>
      </c>
      <c r="G81" s="1" t="s">
        <v>168</v>
      </c>
      <c r="H81" s="1" t="s">
        <v>855</v>
      </c>
      <c r="I81" s="1" t="s">
        <v>856</v>
      </c>
      <c r="J81" s="1" t="s">
        <v>857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4800</v>
      </c>
      <c r="P81" s="1" t="s">
        <v>55</v>
      </c>
    </row>
    <row r="82" spans="1:16" x14ac:dyDescent="0.2">
      <c r="A82" s="1" t="s">
        <v>423</v>
      </c>
      <c r="B82" s="1" t="s">
        <v>424</v>
      </c>
      <c r="C82" s="1" t="s">
        <v>44</v>
      </c>
      <c r="D82" s="1" t="s">
        <v>220</v>
      </c>
      <c r="E82" s="1" t="s">
        <v>760</v>
      </c>
      <c r="F82" s="1" t="s">
        <v>858</v>
      </c>
      <c r="G82" s="1" t="s">
        <v>168</v>
      </c>
      <c r="H82" s="1" t="s">
        <v>855</v>
      </c>
      <c r="I82" s="1" t="s">
        <v>859</v>
      </c>
      <c r="J82" s="1" t="s">
        <v>860</v>
      </c>
      <c r="K82" s="1" t="s">
        <v>52</v>
      </c>
      <c r="L82" s="1" t="s">
        <v>53</v>
      </c>
      <c r="M82" s="1" t="s">
        <v>54</v>
      </c>
      <c r="N82" s="5">
        <v>174</v>
      </c>
      <c r="O82" s="5">
        <v>78240</v>
      </c>
      <c r="P82" s="1" t="s">
        <v>55</v>
      </c>
    </row>
    <row r="83" spans="1:16" x14ac:dyDescent="0.2">
      <c r="A83" s="1" t="s">
        <v>423</v>
      </c>
      <c r="B83" s="1" t="s">
        <v>424</v>
      </c>
      <c r="C83" s="1" t="s">
        <v>44</v>
      </c>
      <c r="D83" s="1" t="s">
        <v>220</v>
      </c>
      <c r="E83" s="1" t="s">
        <v>760</v>
      </c>
      <c r="F83" s="1" t="s">
        <v>861</v>
      </c>
      <c r="G83" s="1" t="s">
        <v>862</v>
      </c>
      <c r="H83" s="1" t="s">
        <v>863</v>
      </c>
      <c r="I83" s="1" t="s">
        <v>864</v>
      </c>
      <c r="J83" s="1" t="s">
        <v>865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5763</v>
      </c>
      <c r="P83" s="1" t="s">
        <v>55</v>
      </c>
    </row>
    <row r="84" spans="1:16" x14ac:dyDescent="0.2">
      <c r="A84" s="1" t="s">
        <v>423</v>
      </c>
      <c r="B84" s="1" t="s">
        <v>424</v>
      </c>
      <c r="C84" s="1" t="s">
        <v>44</v>
      </c>
      <c r="D84" s="1" t="s">
        <v>220</v>
      </c>
      <c r="E84" s="1" t="s">
        <v>760</v>
      </c>
      <c r="F84" s="1" t="s">
        <v>866</v>
      </c>
      <c r="G84" s="1" t="s">
        <v>386</v>
      </c>
      <c r="H84" s="1" t="s">
        <v>867</v>
      </c>
      <c r="I84" s="1" t="s">
        <v>868</v>
      </c>
      <c r="J84" s="1" t="s">
        <v>869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1609</v>
      </c>
      <c r="P84" s="1" t="s">
        <v>55</v>
      </c>
    </row>
    <row r="85" spans="1:16" x14ac:dyDescent="0.2">
      <c r="A85" s="1" t="s">
        <v>423</v>
      </c>
      <c r="B85" s="1" t="s">
        <v>424</v>
      </c>
      <c r="C85" s="1" t="s">
        <v>44</v>
      </c>
      <c r="D85" s="1" t="s">
        <v>220</v>
      </c>
      <c r="E85" s="1" t="s">
        <v>760</v>
      </c>
      <c r="F85" s="1" t="s">
        <v>870</v>
      </c>
      <c r="G85" s="1" t="s">
        <v>386</v>
      </c>
      <c r="H85" s="1" t="s">
        <v>867</v>
      </c>
      <c r="I85" s="1" t="s">
        <v>871</v>
      </c>
      <c r="J85" s="1" t="s">
        <v>872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145</v>
      </c>
      <c r="P85" s="1" t="s">
        <v>55</v>
      </c>
    </row>
    <row r="86" spans="1:16" x14ac:dyDescent="0.2">
      <c r="A86" s="1" t="s">
        <v>423</v>
      </c>
      <c r="B86" s="1" t="s">
        <v>424</v>
      </c>
      <c r="C86" s="1" t="s">
        <v>44</v>
      </c>
      <c r="D86" s="1" t="s">
        <v>220</v>
      </c>
      <c r="E86" s="1" t="s">
        <v>760</v>
      </c>
      <c r="F86" s="1" t="s">
        <v>873</v>
      </c>
      <c r="G86" s="1" t="s">
        <v>404</v>
      </c>
      <c r="H86" s="1" t="s">
        <v>874</v>
      </c>
      <c r="I86" s="1" t="s">
        <v>875</v>
      </c>
      <c r="J86" s="1" t="s">
        <v>876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3047</v>
      </c>
      <c r="P86" s="1" t="s">
        <v>55</v>
      </c>
    </row>
    <row r="87" spans="1:16" x14ac:dyDescent="0.2">
      <c r="A87" s="1" t="s">
        <v>423</v>
      </c>
      <c r="B87" s="1" t="s">
        <v>424</v>
      </c>
      <c r="C87" s="1" t="s">
        <v>44</v>
      </c>
      <c r="D87" s="1" t="s">
        <v>220</v>
      </c>
      <c r="E87" s="1" t="s">
        <v>760</v>
      </c>
      <c r="F87" s="1" t="s">
        <v>883</v>
      </c>
      <c r="G87" s="1" t="s">
        <v>404</v>
      </c>
      <c r="H87" s="1" t="s">
        <v>874</v>
      </c>
      <c r="I87" s="1" t="s">
        <v>884</v>
      </c>
      <c r="J87" s="1" t="s">
        <v>885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4426</v>
      </c>
      <c r="P87" s="1" t="s">
        <v>55</v>
      </c>
    </row>
    <row r="88" spans="1:16" x14ac:dyDescent="0.2">
      <c r="A88" s="1" t="s">
        <v>423</v>
      </c>
      <c r="B88" s="1" t="s">
        <v>424</v>
      </c>
      <c r="C88" s="1" t="s">
        <v>44</v>
      </c>
      <c r="D88" s="1" t="s">
        <v>220</v>
      </c>
      <c r="E88" s="1" t="s">
        <v>760</v>
      </c>
      <c r="F88" s="1" t="s">
        <v>892</v>
      </c>
      <c r="G88" s="1" t="s">
        <v>404</v>
      </c>
      <c r="H88" s="1" t="s">
        <v>874</v>
      </c>
      <c r="I88" s="1" t="s">
        <v>893</v>
      </c>
      <c r="J88" s="1" t="s">
        <v>894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2900</v>
      </c>
      <c r="P88" s="1" t="s">
        <v>55</v>
      </c>
    </row>
    <row r="89" spans="1:16" x14ac:dyDescent="0.2">
      <c r="A89" s="1" t="s">
        <v>423</v>
      </c>
      <c r="B89" s="1" t="s">
        <v>424</v>
      </c>
      <c r="C89" s="1" t="s">
        <v>44</v>
      </c>
      <c r="D89" s="1" t="s">
        <v>220</v>
      </c>
      <c r="E89" s="1" t="s">
        <v>760</v>
      </c>
      <c r="F89" s="1" t="s">
        <v>904</v>
      </c>
      <c r="G89" s="1" t="s">
        <v>404</v>
      </c>
      <c r="H89" s="1" t="s">
        <v>874</v>
      </c>
      <c r="I89" s="1" t="s">
        <v>905</v>
      </c>
      <c r="J89" s="1" t="s">
        <v>906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96</v>
      </c>
      <c r="P89" s="1" t="s">
        <v>55</v>
      </c>
    </row>
    <row r="90" spans="1:16" x14ac:dyDescent="0.2">
      <c r="A90" s="1" t="s">
        <v>423</v>
      </c>
      <c r="B90" s="1" t="s">
        <v>424</v>
      </c>
      <c r="C90" s="1" t="s">
        <v>44</v>
      </c>
      <c r="D90" s="1" t="s">
        <v>220</v>
      </c>
      <c r="E90" s="1" t="s">
        <v>760</v>
      </c>
      <c r="F90" s="1" t="s">
        <v>915</v>
      </c>
      <c r="G90" s="1" t="s">
        <v>916</v>
      </c>
      <c r="H90" s="1" t="s">
        <v>917</v>
      </c>
      <c r="I90" s="1" t="s">
        <v>918</v>
      </c>
      <c r="J90" s="1" t="s">
        <v>919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31761</v>
      </c>
      <c r="P90" s="1" t="s">
        <v>55</v>
      </c>
    </row>
    <row r="91" spans="1:16" x14ac:dyDescent="0.2">
      <c r="A91" s="1" t="s">
        <v>423</v>
      </c>
      <c r="B91" s="1" t="s">
        <v>424</v>
      </c>
      <c r="C91" s="1" t="s">
        <v>44</v>
      </c>
      <c r="D91" s="1" t="s">
        <v>220</v>
      </c>
      <c r="E91" s="1" t="s">
        <v>760</v>
      </c>
      <c r="F91" s="1" t="s">
        <v>923</v>
      </c>
      <c r="G91" s="1" t="s">
        <v>924</v>
      </c>
      <c r="H91" s="1" t="s">
        <v>925</v>
      </c>
      <c r="I91" s="1" t="s">
        <v>926</v>
      </c>
      <c r="J91" s="1" t="s">
        <v>927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846</v>
      </c>
      <c r="P91" s="1" t="s">
        <v>55</v>
      </c>
    </row>
    <row r="92" spans="1:16" x14ac:dyDescent="0.2">
      <c r="A92" s="1" t="s">
        <v>423</v>
      </c>
      <c r="B92" s="1" t="s">
        <v>424</v>
      </c>
      <c r="C92" s="1" t="s">
        <v>44</v>
      </c>
      <c r="D92" s="1" t="s">
        <v>220</v>
      </c>
      <c r="E92" s="1" t="s">
        <v>760</v>
      </c>
      <c r="F92" s="1" t="s">
        <v>952</v>
      </c>
      <c r="G92" s="1" t="s">
        <v>589</v>
      </c>
      <c r="H92" s="1" t="s">
        <v>946</v>
      </c>
      <c r="I92" s="1" t="s">
        <v>953</v>
      </c>
      <c r="J92" s="1" t="s">
        <v>954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1140</v>
      </c>
      <c r="P92" s="1" t="s">
        <v>55</v>
      </c>
    </row>
    <row r="93" spans="1:16" x14ac:dyDescent="0.2">
      <c r="A93" s="1" t="s">
        <v>423</v>
      </c>
      <c r="B93" s="1" t="s">
        <v>424</v>
      </c>
      <c r="C93" s="1" t="s">
        <v>44</v>
      </c>
      <c r="D93" s="1" t="s">
        <v>220</v>
      </c>
      <c r="E93" s="1" t="s">
        <v>760</v>
      </c>
      <c r="F93" s="1" t="s">
        <v>959</v>
      </c>
      <c r="G93" s="1" t="s">
        <v>956</v>
      </c>
      <c r="H93" s="1" t="s">
        <v>760</v>
      </c>
      <c r="I93" s="1" t="s">
        <v>960</v>
      </c>
      <c r="J93" s="1" t="s">
        <v>961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8500</v>
      </c>
      <c r="P93" s="1" t="s">
        <v>55</v>
      </c>
    </row>
    <row r="94" spans="1:16" x14ac:dyDescent="0.2">
      <c r="A94" s="1" t="s">
        <v>423</v>
      </c>
      <c r="B94" s="1" t="s">
        <v>424</v>
      </c>
      <c r="C94" s="1" t="s">
        <v>44</v>
      </c>
      <c r="D94" s="1" t="s">
        <v>66</v>
      </c>
      <c r="E94" s="1" t="s">
        <v>187</v>
      </c>
      <c r="F94" s="1" t="s">
        <v>987</v>
      </c>
      <c r="G94" s="1" t="s">
        <v>189</v>
      </c>
      <c r="H94" s="1" t="s">
        <v>187</v>
      </c>
      <c r="I94" s="1" t="s">
        <v>190</v>
      </c>
      <c r="J94" s="1" t="s">
        <v>191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-197414</v>
      </c>
      <c r="P94" s="1" t="s">
        <v>55</v>
      </c>
    </row>
    <row r="95" spans="1:16" x14ac:dyDescent="0.2">
      <c r="A95" s="1" t="s">
        <v>988</v>
      </c>
      <c r="B95" s="1" t="s">
        <v>989</v>
      </c>
      <c r="C95" s="1" t="s">
        <v>44</v>
      </c>
      <c r="D95" s="1" t="s">
        <v>45</v>
      </c>
      <c r="E95" s="1" t="s">
        <v>990</v>
      </c>
      <c r="F95" s="1" t="s">
        <v>47</v>
      </c>
      <c r="G95" s="1" t="s">
        <v>45</v>
      </c>
      <c r="H95" s="1" t="s">
        <v>990</v>
      </c>
      <c r="I95" s="1" t="s">
        <v>991</v>
      </c>
      <c r="J95" s="1" t="s">
        <v>992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-87800</v>
      </c>
      <c r="P95" s="1" t="s">
        <v>55</v>
      </c>
    </row>
    <row r="96" spans="1:16" x14ac:dyDescent="0.2">
      <c r="A96" s="1" t="s">
        <v>988</v>
      </c>
      <c r="B96" s="1" t="s">
        <v>989</v>
      </c>
      <c r="C96" s="1" t="s">
        <v>44</v>
      </c>
      <c r="D96" s="1" t="s">
        <v>66</v>
      </c>
      <c r="E96" s="1" t="s">
        <v>187</v>
      </c>
      <c r="F96" s="1" t="s">
        <v>65</v>
      </c>
      <c r="G96" s="1" t="s">
        <v>189</v>
      </c>
      <c r="H96" s="1" t="s">
        <v>187</v>
      </c>
      <c r="I96" s="1" t="s">
        <v>190</v>
      </c>
      <c r="J96" s="1" t="s">
        <v>191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349464</v>
      </c>
      <c r="P96" s="1" t="s">
        <v>55</v>
      </c>
    </row>
    <row r="97" spans="1:16" x14ac:dyDescent="0.2">
      <c r="A97" s="1" t="s">
        <v>1002</v>
      </c>
      <c r="B97" s="1" t="s">
        <v>1003</v>
      </c>
      <c r="C97" s="1" t="s">
        <v>1004</v>
      </c>
      <c r="D97" s="1" t="s">
        <v>45</v>
      </c>
      <c r="E97" s="1" t="s">
        <v>1005</v>
      </c>
      <c r="F97" s="1" t="s">
        <v>47</v>
      </c>
      <c r="G97" s="1" t="s">
        <v>45</v>
      </c>
      <c r="H97" s="1" t="s">
        <v>990</v>
      </c>
      <c r="I97" s="1" t="s">
        <v>991</v>
      </c>
      <c r="J97" s="1" t="s">
        <v>1005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445272</v>
      </c>
      <c r="P97" s="1" t="s">
        <v>55</v>
      </c>
    </row>
    <row r="98" spans="1:16" x14ac:dyDescent="0.2">
      <c r="A98" s="1" t="s">
        <v>1002</v>
      </c>
      <c r="B98" s="1" t="s">
        <v>1003</v>
      </c>
      <c r="C98" s="1" t="s">
        <v>1004</v>
      </c>
      <c r="D98" s="1" t="s">
        <v>152</v>
      </c>
      <c r="E98" s="1" t="s">
        <v>1006</v>
      </c>
      <c r="F98" s="1" t="s">
        <v>56</v>
      </c>
      <c r="G98" s="1" t="s">
        <v>45</v>
      </c>
      <c r="H98" s="1" t="s">
        <v>999</v>
      </c>
      <c r="I98" s="1" t="s">
        <v>1000</v>
      </c>
      <c r="J98" s="1" t="s">
        <v>1006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62800</v>
      </c>
      <c r="P98" s="1" t="s">
        <v>55</v>
      </c>
    </row>
    <row r="99" spans="1:16" x14ac:dyDescent="0.2">
      <c r="A99" s="1" t="s">
        <v>1002</v>
      </c>
      <c r="B99" s="1" t="s">
        <v>1003</v>
      </c>
      <c r="C99" s="1" t="s">
        <v>1004</v>
      </c>
      <c r="D99" s="1" t="s">
        <v>66</v>
      </c>
      <c r="E99" s="1" t="s">
        <v>187</v>
      </c>
      <c r="F99" s="1" t="s">
        <v>59</v>
      </c>
      <c r="G99" s="1" t="s">
        <v>189</v>
      </c>
      <c r="H99" s="1" t="s">
        <v>187</v>
      </c>
      <c r="I99" s="1" t="s">
        <v>190</v>
      </c>
      <c r="J99" s="1" t="s">
        <v>191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-408272</v>
      </c>
      <c r="P99" s="1" t="s">
        <v>55</v>
      </c>
    </row>
    <row r="100" spans="1:16" x14ac:dyDescent="0.2">
      <c r="A100" s="1" t="s">
        <v>1007</v>
      </c>
      <c r="B100" s="1" t="s">
        <v>1008</v>
      </c>
      <c r="C100" s="1" t="s">
        <v>1009</v>
      </c>
      <c r="D100" s="1" t="s">
        <v>45</v>
      </c>
      <c r="E100" s="1" t="s">
        <v>1010</v>
      </c>
      <c r="F100" s="1" t="s">
        <v>56</v>
      </c>
      <c r="G100" s="1" t="s">
        <v>45</v>
      </c>
      <c r="H100" s="1" t="s">
        <v>1010</v>
      </c>
      <c r="I100" s="1" t="s">
        <v>1013</v>
      </c>
      <c r="J100" s="1" t="s">
        <v>1014</v>
      </c>
      <c r="K100" s="1" t="s">
        <v>52</v>
      </c>
      <c r="L100" s="1" t="s">
        <v>53</v>
      </c>
      <c r="M100" s="1" t="s">
        <v>54</v>
      </c>
      <c r="N100" s="5">
        <v>2</v>
      </c>
      <c r="O100" s="5">
        <v>184912</v>
      </c>
      <c r="P100" s="1" t="s">
        <v>55</v>
      </c>
    </row>
    <row r="101" spans="1:16" x14ac:dyDescent="0.2">
      <c r="A101" s="1" t="s">
        <v>1007</v>
      </c>
      <c r="B101" s="1" t="s">
        <v>1008</v>
      </c>
      <c r="C101" s="1" t="s">
        <v>1009</v>
      </c>
      <c r="D101" s="1" t="s">
        <v>45</v>
      </c>
      <c r="E101" s="1" t="s">
        <v>1010</v>
      </c>
      <c r="F101" s="1" t="s">
        <v>86</v>
      </c>
      <c r="G101" s="1" t="s">
        <v>45</v>
      </c>
      <c r="H101" s="1" t="s">
        <v>1010</v>
      </c>
      <c r="I101" s="1" t="s">
        <v>1021</v>
      </c>
      <c r="J101" s="1" t="s">
        <v>1022</v>
      </c>
      <c r="K101" s="1" t="s">
        <v>52</v>
      </c>
      <c r="L101" s="1" t="s">
        <v>53</v>
      </c>
      <c r="M101" s="1" t="s">
        <v>54</v>
      </c>
      <c r="N101" s="5">
        <v>1</v>
      </c>
      <c r="O101" s="5">
        <v>85419</v>
      </c>
      <c r="P101" s="1" t="s">
        <v>55</v>
      </c>
    </row>
    <row r="102" spans="1:16" x14ac:dyDescent="0.2">
      <c r="A102" s="1" t="s">
        <v>1007</v>
      </c>
      <c r="B102" s="1" t="s">
        <v>1008</v>
      </c>
      <c r="C102" s="1" t="s">
        <v>1009</v>
      </c>
      <c r="D102" s="1" t="s">
        <v>152</v>
      </c>
      <c r="E102" s="1" t="s">
        <v>1041</v>
      </c>
      <c r="F102" s="1" t="s">
        <v>140</v>
      </c>
      <c r="G102" s="1" t="s">
        <v>45</v>
      </c>
      <c r="H102" s="1" t="s">
        <v>1041</v>
      </c>
      <c r="I102" s="1" t="s">
        <v>1048</v>
      </c>
      <c r="J102" s="1" t="s">
        <v>1049</v>
      </c>
      <c r="K102" s="1" t="s">
        <v>52</v>
      </c>
      <c r="L102" s="1" t="s">
        <v>53</v>
      </c>
      <c r="M102" s="1" t="s">
        <v>54</v>
      </c>
      <c r="N102" s="5">
        <v>4</v>
      </c>
      <c r="O102" s="5">
        <v>70000</v>
      </c>
      <c r="P102" s="1" t="s">
        <v>55</v>
      </c>
    </row>
    <row r="103" spans="1:16" x14ac:dyDescent="0.2">
      <c r="A103" s="1" t="s">
        <v>1007</v>
      </c>
      <c r="B103" s="1" t="s">
        <v>1008</v>
      </c>
      <c r="C103" s="1" t="s">
        <v>1009</v>
      </c>
      <c r="D103" s="1" t="s">
        <v>241</v>
      </c>
      <c r="E103" s="1" t="s">
        <v>103</v>
      </c>
      <c r="F103" s="1" t="s">
        <v>167</v>
      </c>
      <c r="G103" s="1" t="s">
        <v>45</v>
      </c>
      <c r="H103" s="1" t="s">
        <v>103</v>
      </c>
      <c r="I103" s="1" t="s">
        <v>1064</v>
      </c>
      <c r="J103" s="1" t="s">
        <v>1065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3000</v>
      </c>
      <c r="P103" s="1" t="s">
        <v>55</v>
      </c>
    </row>
    <row r="104" spans="1:16" x14ac:dyDescent="0.2">
      <c r="A104" s="1" t="s">
        <v>1007</v>
      </c>
      <c r="B104" s="1" t="s">
        <v>1008</v>
      </c>
      <c r="C104" s="1" t="s">
        <v>1009</v>
      </c>
      <c r="D104" s="1" t="s">
        <v>241</v>
      </c>
      <c r="E104" s="1" t="s">
        <v>103</v>
      </c>
      <c r="F104" s="1" t="s">
        <v>172</v>
      </c>
      <c r="G104" s="1" t="s">
        <v>45</v>
      </c>
      <c r="H104" s="1" t="s">
        <v>103</v>
      </c>
      <c r="I104" s="1" t="s">
        <v>1066</v>
      </c>
      <c r="J104" s="1" t="s">
        <v>1067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3740</v>
      </c>
      <c r="P104" s="1" t="s">
        <v>55</v>
      </c>
    </row>
    <row r="105" spans="1:16" x14ac:dyDescent="0.2">
      <c r="A105" s="1" t="s">
        <v>1007</v>
      </c>
      <c r="B105" s="1" t="s">
        <v>1008</v>
      </c>
      <c r="C105" s="1" t="s">
        <v>1009</v>
      </c>
      <c r="D105" s="1" t="s">
        <v>241</v>
      </c>
      <c r="E105" s="1" t="s">
        <v>103</v>
      </c>
      <c r="F105" s="1" t="s">
        <v>175</v>
      </c>
      <c r="G105" s="1" t="s">
        <v>45</v>
      </c>
      <c r="H105" s="1" t="s">
        <v>103</v>
      </c>
      <c r="I105" s="1" t="s">
        <v>1068</v>
      </c>
      <c r="J105" s="1" t="s">
        <v>1069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7505</v>
      </c>
      <c r="P105" s="1" t="s">
        <v>55</v>
      </c>
    </row>
    <row r="106" spans="1:16" x14ac:dyDescent="0.2">
      <c r="A106" s="1" t="s">
        <v>1007</v>
      </c>
      <c r="B106" s="1" t="s">
        <v>1008</v>
      </c>
      <c r="C106" s="1" t="s">
        <v>1009</v>
      </c>
      <c r="D106" s="1" t="s">
        <v>241</v>
      </c>
      <c r="E106" s="1" t="s">
        <v>103</v>
      </c>
      <c r="F106" s="1" t="s">
        <v>535</v>
      </c>
      <c r="G106" s="1" t="s">
        <v>45</v>
      </c>
      <c r="H106" s="1" t="s">
        <v>103</v>
      </c>
      <c r="I106" s="1" t="s">
        <v>1088</v>
      </c>
      <c r="J106" s="1" t="s">
        <v>1089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14869</v>
      </c>
      <c r="P106" s="1" t="s">
        <v>55</v>
      </c>
    </row>
    <row r="107" spans="1:16" x14ac:dyDescent="0.2">
      <c r="A107" s="1" t="s">
        <v>1007</v>
      </c>
      <c r="B107" s="1" t="s">
        <v>1008</v>
      </c>
      <c r="C107" s="1" t="s">
        <v>1009</v>
      </c>
      <c r="D107" s="1" t="s">
        <v>241</v>
      </c>
      <c r="E107" s="1" t="s">
        <v>103</v>
      </c>
      <c r="F107" s="1" t="s">
        <v>546</v>
      </c>
      <c r="G107" s="1" t="s">
        <v>45</v>
      </c>
      <c r="H107" s="1" t="s">
        <v>103</v>
      </c>
      <c r="I107" s="1" t="s">
        <v>1097</v>
      </c>
      <c r="J107" s="1" t="s">
        <v>1098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98240</v>
      </c>
      <c r="P107" s="1" t="s">
        <v>55</v>
      </c>
    </row>
    <row r="108" spans="1:16" x14ac:dyDescent="0.2">
      <c r="A108" s="1" t="s">
        <v>1007</v>
      </c>
      <c r="B108" s="1" t="s">
        <v>1008</v>
      </c>
      <c r="C108" s="1" t="s">
        <v>1009</v>
      </c>
      <c r="D108" s="1" t="s">
        <v>241</v>
      </c>
      <c r="E108" s="1" t="s">
        <v>103</v>
      </c>
      <c r="F108" s="1" t="s">
        <v>574</v>
      </c>
      <c r="G108" s="1" t="s">
        <v>45</v>
      </c>
      <c r="H108" s="1" t="s">
        <v>103</v>
      </c>
      <c r="I108" s="1" t="s">
        <v>1113</v>
      </c>
      <c r="J108" s="1" t="s">
        <v>1114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8740</v>
      </c>
      <c r="P108" s="1" t="s">
        <v>55</v>
      </c>
    </row>
    <row r="109" spans="1:16" x14ac:dyDescent="0.2">
      <c r="A109" s="1" t="s">
        <v>1007</v>
      </c>
      <c r="B109" s="1" t="s">
        <v>1008</v>
      </c>
      <c r="C109" s="1" t="s">
        <v>1009</v>
      </c>
      <c r="D109" s="1" t="s">
        <v>1124</v>
      </c>
      <c r="E109" s="1" t="s">
        <v>1125</v>
      </c>
      <c r="F109" s="1" t="s">
        <v>1126</v>
      </c>
      <c r="G109" s="1" t="s">
        <v>45</v>
      </c>
      <c r="H109" s="1" t="s">
        <v>1125</v>
      </c>
      <c r="I109" s="1" t="s">
        <v>1127</v>
      </c>
      <c r="J109" s="1" t="s">
        <v>239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1500</v>
      </c>
      <c r="P109" s="1" t="s">
        <v>55</v>
      </c>
    </row>
    <row r="110" spans="1:16" x14ac:dyDescent="0.2">
      <c r="A110" s="1" t="s">
        <v>1007</v>
      </c>
      <c r="B110" s="1" t="s">
        <v>1008</v>
      </c>
      <c r="C110" s="1" t="s">
        <v>1009</v>
      </c>
      <c r="D110" s="1" t="s">
        <v>1128</v>
      </c>
      <c r="E110" s="1" t="s">
        <v>1129</v>
      </c>
      <c r="F110" s="1" t="s">
        <v>593</v>
      </c>
      <c r="G110" s="1" t="s">
        <v>45</v>
      </c>
      <c r="H110" s="1" t="s">
        <v>1129</v>
      </c>
      <c r="I110" s="1" t="s">
        <v>1131</v>
      </c>
      <c r="J110" s="1" t="s">
        <v>1132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524</v>
      </c>
      <c r="P110" s="1" t="s">
        <v>55</v>
      </c>
    </row>
    <row r="111" spans="1:16" x14ac:dyDescent="0.2">
      <c r="A111" s="1" t="s">
        <v>1007</v>
      </c>
      <c r="B111" s="1" t="s">
        <v>1008</v>
      </c>
      <c r="C111" s="1" t="s">
        <v>1009</v>
      </c>
      <c r="D111" s="1" t="s">
        <v>66</v>
      </c>
      <c r="E111" s="1" t="s">
        <v>187</v>
      </c>
      <c r="F111" s="1" t="s">
        <v>614</v>
      </c>
      <c r="G111" s="1" t="s">
        <v>189</v>
      </c>
      <c r="H111" s="1" t="s">
        <v>187</v>
      </c>
      <c r="I111" s="1" t="s">
        <v>190</v>
      </c>
      <c r="J111" s="1" t="s">
        <v>191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-182040</v>
      </c>
      <c r="P111" s="1" t="s">
        <v>55</v>
      </c>
    </row>
    <row r="112" spans="1:16" x14ac:dyDescent="0.2">
      <c r="A112" s="1" t="s">
        <v>1145</v>
      </c>
      <c r="B112" s="1" t="s">
        <v>1146</v>
      </c>
      <c r="C112" s="1" t="s">
        <v>1009</v>
      </c>
      <c r="D112" s="1" t="s">
        <v>102</v>
      </c>
      <c r="E112" s="1" t="s">
        <v>194</v>
      </c>
      <c r="F112" s="1" t="s">
        <v>89</v>
      </c>
      <c r="G112" s="1" t="s">
        <v>102</v>
      </c>
      <c r="H112" s="1" t="s">
        <v>1155</v>
      </c>
      <c r="I112" s="1" t="s">
        <v>1170</v>
      </c>
      <c r="J112" s="1" t="s">
        <v>1171</v>
      </c>
      <c r="K112" s="1" t="s">
        <v>52</v>
      </c>
      <c r="L112" s="1" t="s">
        <v>53</v>
      </c>
      <c r="M112" s="1" t="s">
        <v>54</v>
      </c>
      <c r="N112" s="5">
        <v>100</v>
      </c>
      <c r="O112" s="5">
        <v>8600</v>
      </c>
      <c r="P112" s="1" t="s">
        <v>55</v>
      </c>
    </row>
    <row r="113" spans="1:16" x14ac:dyDescent="0.2">
      <c r="A113" s="1" t="s">
        <v>1145</v>
      </c>
      <c r="B113" s="1" t="s">
        <v>1146</v>
      </c>
      <c r="C113" s="1" t="s">
        <v>1009</v>
      </c>
      <c r="D113" s="1" t="s">
        <v>66</v>
      </c>
      <c r="E113" s="1" t="s">
        <v>187</v>
      </c>
      <c r="F113" s="1" t="s">
        <v>526</v>
      </c>
      <c r="G113" s="1" t="s">
        <v>189</v>
      </c>
      <c r="H113" s="1" t="s">
        <v>187</v>
      </c>
      <c r="I113" s="1" t="s">
        <v>190</v>
      </c>
      <c r="J113" s="1" t="s">
        <v>191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-8600</v>
      </c>
      <c r="P113" s="1" t="s">
        <v>55</v>
      </c>
    </row>
    <row r="114" spans="1:16" x14ac:dyDescent="0.2">
      <c r="A114" s="1" t="s">
        <v>1240</v>
      </c>
      <c r="B114" s="1" t="s">
        <v>1241</v>
      </c>
      <c r="C114" s="1" t="s">
        <v>1009</v>
      </c>
      <c r="D114" s="1" t="s">
        <v>45</v>
      </c>
      <c r="E114" s="1" t="s">
        <v>1242</v>
      </c>
      <c r="F114" s="1" t="s">
        <v>47</v>
      </c>
      <c r="G114" s="1" t="s">
        <v>45</v>
      </c>
      <c r="H114" s="1" t="s">
        <v>1243</v>
      </c>
      <c r="I114" s="1" t="s">
        <v>1013</v>
      </c>
      <c r="J114" s="1" t="s">
        <v>1244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98366</v>
      </c>
      <c r="P114" s="1" t="s">
        <v>55</v>
      </c>
    </row>
    <row r="115" spans="1:16" x14ac:dyDescent="0.2">
      <c r="A115" s="1" t="s">
        <v>1240</v>
      </c>
      <c r="B115" s="1" t="s">
        <v>1241</v>
      </c>
      <c r="C115" s="1" t="s">
        <v>1009</v>
      </c>
      <c r="D115" s="1" t="s">
        <v>45</v>
      </c>
      <c r="E115" s="1" t="s">
        <v>1242</v>
      </c>
      <c r="F115" s="1" t="s">
        <v>59</v>
      </c>
      <c r="G115" s="1" t="s">
        <v>45</v>
      </c>
      <c r="H115" s="1" t="s">
        <v>1243</v>
      </c>
      <c r="I115" s="1" t="s">
        <v>1247</v>
      </c>
      <c r="J115" s="1" t="s">
        <v>1248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8860</v>
      </c>
      <c r="P115" s="1" t="s">
        <v>55</v>
      </c>
    </row>
    <row r="116" spans="1:16" x14ac:dyDescent="0.2">
      <c r="A116" s="1" t="s">
        <v>1240</v>
      </c>
      <c r="B116" s="1" t="s">
        <v>1241</v>
      </c>
      <c r="C116" s="1" t="s">
        <v>1009</v>
      </c>
      <c r="D116" s="1" t="s">
        <v>45</v>
      </c>
      <c r="E116" s="1" t="s">
        <v>1242</v>
      </c>
      <c r="F116" s="1" t="s">
        <v>75</v>
      </c>
      <c r="G116" s="1" t="s">
        <v>45</v>
      </c>
      <c r="H116" s="1" t="s">
        <v>1243</v>
      </c>
      <c r="I116" s="1" t="s">
        <v>1027</v>
      </c>
      <c r="J116" s="1" t="s">
        <v>1255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7060</v>
      </c>
      <c r="P116" s="1" t="s">
        <v>55</v>
      </c>
    </row>
    <row r="117" spans="1:16" x14ac:dyDescent="0.2">
      <c r="A117" s="1" t="s">
        <v>1240</v>
      </c>
      <c r="B117" s="1" t="s">
        <v>1241</v>
      </c>
      <c r="C117" s="1" t="s">
        <v>1009</v>
      </c>
      <c r="D117" s="1" t="s">
        <v>45</v>
      </c>
      <c r="E117" s="1" t="s">
        <v>1242</v>
      </c>
      <c r="F117" s="1" t="s">
        <v>101</v>
      </c>
      <c r="G117" s="1" t="s">
        <v>45</v>
      </c>
      <c r="H117" s="1" t="s">
        <v>1243</v>
      </c>
      <c r="I117" s="1" t="s">
        <v>1268</v>
      </c>
      <c r="J117" s="1" t="s">
        <v>1269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1122</v>
      </c>
      <c r="P117" s="1" t="s">
        <v>55</v>
      </c>
    </row>
    <row r="118" spans="1:16" x14ac:dyDescent="0.2">
      <c r="A118" s="1" t="s">
        <v>1240</v>
      </c>
      <c r="B118" s="1" t="s">
        <v>1241</v>
      </c>
      <c r="C118" s="1" t="s">
        <v>1009</v>
      </c>
      <c r="D118" s="1" t="s">
        <v>45</v>
      </c>
      <c r="E118" s="1" t="s">
        <v>1242</v>
      </c>
      <c r="F118" s="1" t="s">
        <v>107</v>
      </c>
      <c r="G118" s="1" t="s">
        <v>45</v>
      </c>
      <c r="H118" s="1" t="s">
        <v>1243</v>
      </c>
      <c r="I118" s="1" t="s">
        <v>1272</v>
      </c>
      <c r="J118" s="1" t="s">
        <v>1273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3495</v>
      </c>
      <c r="P118" s="1" t="s">
        <v>55</v>
      </c>
    </row>
    <row r="119" spans="1:16" x14ac:dyDescent="0.2">
      <c r="A119" s="1" t="s">
        <v>1240</v>
      </c>
      <c r="B119" s="1" t="s">
        <v>1241</v>
      </c>
      <c r="C119" s="1" t="s">
        <v>1009</v>
      </c>
      <c r="D119" s="1" t="s">
        <v>102</v>
      </c>
      <c r="E119" s="1" t="s">
        <v>1274</v>
      </c>
      <c r="F119" s="1" t="s">
        <v>110</v>
      </c>
      <c r="G119" s="1" t="s">
        <v>45</v>
      </c>
      <c r="H119" s="1" t="s">
        <v>1275</v>
      </c>
      <c r="I119" s="1" t="s">
        <v>1276</v>
      </c>
      <c r="J119" s="1" t="s">
        <v>1277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1205</v>
      </c>
      <c r="P119" s="1" t="s">
        <v>55</v>
      </c>
    </row>
    <row r="120" spans="1:16" x14ac:dyDescent="0.2">
      <c r="A120" s="1" t="s">
        <v>1240</v>
      </c>
      <c r="B120" s="1" t="s">
        <v>1241</v>
      </c>
      <c r="C120" s="1" t="s">
        <v>1009</v>
      </c>
      <c r="D120" s="1" t="s">
        <v>102</v>
      </c>
      <c r="E120" s="1" t="s">
        <v>1274</v>
      </c>
      <c r="F120" s="1" t="s">
        <v>113</v>
      </c>
      <c r="G120" s="1" t="s">
        <v>45</v>
      </c>
      <c r="H120" s="1" t="s">
        <v>1275</v>
      </c>
      <c r="I120" s="1" t="s">
        <v>1278</v>
      </c>
      <c r="J120" s="1" t="s">
        <v>1279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539</v>
      </c>
      <c r="P120" s="1" t="s">
        <v>55</v>
      </c>
    </row>
    <row r="121" spans="1:16" x14ac:dyDescent="0.2">
      <c r="A121" s="1" t="s">
        <v>1240</v>
      </c>
      <c r="B121" s="1" t="s">
        <v>1241</v>
      </c>
      <c r="C121" s="1" t="s">
        <v>1009</v>
      </c>
      <c r="D121" s="1" t="s">
        <v>102</v>
      </c>
      <c r="E121" s="1" t="s">
        <v>1274</v>
      </c>
      <c r="F121" s="1" t="s">
        <v>116</v>
      </c>
      <c r="G121" s="1" t="s">
        <v>45</v>
      </c>
      <c r="H121" s="1" t="s">
        <v>1275</v>
      </c>
      <c r="I121" s="1" t="s">
        <v>1280</v>
      </c>
      <c r="J121" s="1" t="s">
        <v>1281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909</v>
      </c>
      <c r="P121" s="1" t="s">
        <v>55</v>
      </c>
    </row>
    <row r="122" spans="1:16" x14ac:dyDescent="0.2">
      <c r="A122" s="1" t="s">
        <v>1240</v>
      </c>
      <c r="B122" s="1" t="s">
        <v>1241</v>
      </c>
      <c r="C122" s="1" t="s">
        <v>1009</v>
      </c>
      <c r="D122" s="1" t="s">
        <v>102</v>
      </c>
      <c r="E122" s="1" t="s">
        <v>1274</v>
      </c>
      <c r="F122" s="1" t="s">
        <v>125</v>
      </c>
      <c r="G122" s="1" t="s">
        <v>45</v>
      </c>
      <c r="H122" s="1" t="s">
        <v>1275</v>
      </c>
      <c r="I122" s="1" t="s">
        <v>1286</v>
      </c>
      <c r="J122" s="1" t="s">
        <v>1287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530</v>
      </c>
      <c r="P122" s="1" t="s">
        <v>55</v>
      </c>
    </row>
    <row r="123" spans="1:16" x14ac:dyDescent="0.2">
      <c r="A123" s="1" t="s">
        <v>1240</v>
      </c>
      <c r="B123" s="1" t="s">
        <v>1241</v>
      </c>
      <c r="C123" s="1" t="s">
        <v>1009</v>
      </c>
      <c r="D123" s="1" t="s">
        <v>102</v>
      </c>
      <c r="E123" s="1" t="s">
        <v>1274</v>
      </c>
      <c r="F123" s="1" t="s">
        <v>137</v>
      </c>
      <c r="G123" s="1" t="s">
        <v>45</v>
      </c>
      <c r="H123" s="1" t="s">
        <v>1275</v>
      </c>
      <c r="I123" s="1" t="s">
        <v>1292</v>
      </c>
      <c r="J123" s="1" t="s">
        <v>1293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469</v>
      </c>
      <c r="P123" s="1" t="s">
        <v>55</v>
      </c>
    </row>
    <row r="124" spans="1:16" x14ac:dyDescent="0.2">
      <c r="A124" s="1" t="s">
        <v>1240</v>
      </c>
      <c r="B124" s="1" t="s">
        <v>1241</v>
      </c>
      <c r="C124" s="1" t="s">
        <v>1009</v>
      </c>
      <c r="D124" s="1" t="s">
        <v>102</v>
      </c>
      <c r="E124" s="1" t="s">
        <v>1274</v>
      </c>
      <c r="F124" s="1" t="s">
        <v>140</v>
      </c>
      <c r="G124" s="1" t="s">
        <v>45</v>
      </c>
      <c r="H124" s="1" t="s">
        <v>1275</v>
      </c>
      <c r="I124" s="1" t="s">
        <v>1294</v>
      </c>
      <c r="J124" s="1" t="s">
        <v>1295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1196</v>
      </c>
      <c r="P124" s="1" t="s">
        <v>55</v>
      </c>
    </row>
    <row r="125" spans="1:16" x14ac:dyDescent="0.2">
      <c r="A125" s="1" t="s">
        <v>1240</v>
      </c>
      <c r="B125" s="1" t="s">
        <v>1241</v>
      </c>
      <c r="C125" s="1" t="s">
        <v>1009</v>
      </c>
      <c r="D125" s="1" t="s">
        <v>102</v>
      </c>
      <c r="E125" s="1" t="s">
        <v>1274</v>
      </c>
      <c r="F125" s="1" t="s">
        <v>143</v>
      </c>
      <c r="G125" s="1" t="s">
        <v>45</v>
      </c>
      <c r="H125" s="1" t="s">
        <v>1275</v>
      </c>
      <c r="I125" s="1" t="s">
        <v>1296</v>
      </c>
      <c r="J125" s="1" t="s">
        <v>397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261</v>
      </c>
      <c r="P125" s="1" t="s">
        <v>55</v>
      </c>
    </row>
    <row r="126" spans="1:16" x14ac:dyDescent="0.2">
      <c r="A126" s="1" t="s">
        <v>1240</v>
      </c>
      <c r="B126" s="1" t="s">
        <v>1241</v>
      </c>
      <c r="C126" s="1" t="s">
        <v>1009</v>
      </c>
      <c r="D126" s="1" t="s">
        <v>102</v>
      </c>
      <c r="E126" s="1" t="s">
        <v>1274</v>
      </c>
      <c r="F126" s="1" t="s">
        <v>149</v>
      </c>
      <c r="G126" s="1" t="s">
        <v>45</v>
      </c>
      <c r="H126" s="1" t="s">
        <v>1275</v>
      </c>
      <c r="I126" s="1" t="s">
        <v>1299</v>
      </c>
      <c r="J126" s="1" t="s">
        <v>1300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217</v>
      </c>
      <c r="P126" s="1" t="s">
        <v>55</v>
      </c>
    </row>
    <row r="127" spans="1:16" x14ac:dyDescent="0.2">
      <c r="A127" s="1" t="s">
        <v>1240</v>
      </c>
      <c r="B127" s="1" t="s">
        <v>1241</v>
      </c>
      <c r="C127" s="1" t="s">
        <v>1009</v>
      </c>
      <c r="D127" s="1" t="s">
        <v>66</v>
      </c>
      <c r="E127" s="1" t="s">
        <v>187</v>
      </c>
      <c r="F127" s="1" t="s">
        <v>167</v>
      </c>
      <c r="G127" s="1" t="s">
        <v>189</v>
      </c>
      <c r="H127" s="1" t="s">
        <v>187</v>
      </c>
      <c r="I127" s="1" t="s">
        <v>190</v>
      </c>
      <c r="J127" s="1" t="s">
        <v>191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51737</v>
      </c>
      <c r="P127" s="1" t="s">
        <v>55</v>
      </c>
    </row>
    <row r="128" spans="1:16" x14ac:dyDescent="0.2">
      <c r="A128" s="1" t="s">
        <v>1388</v>
      </c>
      <c r="B128" s="1" t="s">
        <v>1389</v>
      </c>
      <c r="C128" s="1" t="s">
        <v>1009</v>
      </c>
      <c r="D128" s="1" t="s">
        <v>102</v>
      </c>
      <c r="E128" s="1" t="s">
        <v>1490</v>
      </c>
      <c r="F128" s="1" t="s">
        <v>640</v>
      </c>
      <c r="G128" s="1" t="s">
        <v>48</v>
      </c>
      <c r="H128" s="1" t="s">
        <v>1567</v>
      </c>
      <c r="I128" s="1" t="s">
        <v>1572</v>
      </c>
      <c r="J128" s="1" t="s">
        <v>1573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12000</v>
      </c>
      <c r="P128" s="1" t="s">
        <v>55</v>
      </c>
    </row>
    <row r="129" spans="1:16" x14ac:dyDescent="0.2">
      <c r="A129" s="1" t="s">
        <v>1388</v>
      </c>
      <c r="B129" s="1" t="s">
        <v>1389</v>
      </c>
      <c r="C129" s="1" t="s">
        <v>1009</v>
      </c>
      <c r="D129" s="1" t="s">
        <v>152</v>
      </c>
      <c r="E129" s="1" t="s">
        <v>1196</v>
      </c>
      <c r="F129" s="1" t="s">
        <v>792</v>
      </c>
      <c r="G129" s="1" t="s">
        <v>1124</v>
      </c>
      <c r="H129" s="1" t="s">
        <v>1671</v>
      </c>
      <c r="I129" s="1" t="s">
        <v>1672</v>
      </c>
      <c r="J129" s="1" t="s">
        <v>1673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104829</v>
      </c>
      <c r="P129" s="1" t="s">
        <v>55</v>
      </c>
    </row>
    <row r="130" spans="1:16" x14ac:dyDescent="0.2">
      <c r="A130" s="1" t="s">
        <v>1388</v>
      </c>
      <c r="B130" s="1" t="s">
        <v>1389</v>
      </c>
      <c r="C130" s="1" t="s">
        <v>1009</v>
      </c>
      <c r="D130" s="1" t="s">
        <v>241</v>
      </c>
      <c r="E130" s="1" t="s">
        <v>1682</v>
      </c>
      <c r="F130" s="1" t="s">
        <v>816</v>
      </c>
      <c r="G130" s="1" t="s">
        <v>45</v>
      </c>
      <c r="H130" s="1" t="s">
        <v>1683</v>
      </c>
      <c r="I130" s="1" t="s">
        <v>1689</v>
      </c>
      <c r="J130" s="1" t="s">
        <v>1690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630</v>
      </c>
      <c r="P130" s="1" t="s">
        <v>55</v>
      </c>
    </row>
    <row r="131" spans="1:16" x14ac:dyDescent="0.2">
      <c r="A131" s="1" t="s">
        <v>1388</v>
      </c>
      <c r="B131" s="1" t="s">
        <v>1389</v>
      </c>
      <c r="C131" s="1" t="s">
        <v>1009</v>
      </c>
      <c r="D131" s="1" t="s">
        <v>1124</v>
      </c>
      <c r="E131" s="1" t="s">
        <v>1699</v>
      </c>
      <c r="F131" s="1" t="s">
        <v>845</v>
      </c>
      <c r="G131" s="1" t="s">
        <v>45</v>
      </c>
      <c r="H131" s="1" t="s">
        <v>1699</v>
      </c>
      <c r="I131" s="1" t="s">
        <v>1706</v>
      </c>
      <c r="J131" s="1" t="s">
        <v>1140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25</v>
      </c>
      <c r="P131" s="1" t="s">
        <v>55</v>
      </c>
    </row>
    <row r="132" spans="1:16" x14ac:dyDescent="0.2">
      <c r="A132" s="1" t="s">
        <v>1388</v>
      </c>
      <c r="B132" s="1" t="s">
        <v>1389</v>
      </c>
      <c r="C132" s="1" t="s">
        <v>1009</v>
      </c>
      <c r="D132" s="1" t="s">
        <v>1128</v>
      </c>
      <c r="E132" s="1" t="s">
        <v>1709</v>
      </c>
      <c r="F132" s="1" t="s">
        <v>858</v>
      </c>
      <c r="G132" s="1" t="s">
        <v>102</v>
      </c>
      <c r="H132" s="1" t="s">
        <v>1715</v>
      </c>
      <c r="I132" s="1" t="s">
        <v>1716</v>
      </c>
      <c r="J132" s="1" t="s">
        <v>1715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10562</v>
      </c>
      <c r="P132" s="1" t="s">
        <v>55</v>
      </c>
    </row>
    <row r="133" spans="1:16" x14ac:dyDescent="0.2">
      <c r="A133" s="1" t="s">
        <v>1388</v>
      </c>
      <c r="B133" s="1" t="s">
        <v>1389</v>
      </c>
      <c r="C133" s="1" t="s">
        <v>1009</v>
      </c>
      <c r="D133" s="1" t="s">
        <v>1128</v>
      </c>
      <c r="E133" s="1" t="s">
        <v>1709</v>
      </c>
      <c r="F133" s="1" t="s">
        <v>866</v>
      </c>
      <c r="G133" s="1" t="s">
        <v>102</v>
      </c>
      <c r="H133" s="1" t="s">
        <v>1715</v>
      </c>
      <c r="I133" s="1" t="s">
        <v>1719</v>
      </c>
      <c r="J133" s="1" t="s">
        <v>1720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5000</v>
      </c>
      <c r="P133" s="1" t="s">
        <v>55</v>
      </c>
    </row>
    <row r="134" spans="1:16" x14ac:dyDescent="0.2">
      <c r="A134" s="1" t="s">
        <v>1388</v>
      </c>
      <c r="B134" s="1" t="s">
        <v>1389</v>
      </c>
      <c r="C134" s="1" t="s">
        <v>0</v>
      </c>
      <c r="D134" s="1" t="s">
        <v>1128</v>
      </c>
      <c r="E134" s="1" t="s">
        <v>1709</v>
      </c>
      <c r="F134" s="1" t="s">
        <v>0</v>
      </c>
      <c r="G134" s="1" t="s">
        <v>189</v>
      </c>
      <c r="H134" s="1" t="s">
        <v>758</v>
      </c>
      <c r="I134" s="1" t="s">
        <v>759</v>
      </c>
      <c r="J134" s="1" t="s">
        <v>758</v>
      </c>
      <c r="K134" s="1" t="s">
        <v>0</v>
      </c>
      <c r="L134" s="1" t="s">
        <v>0</v>
      </c>
      <c r="M134" s="1" t="s">
        <v>54</v>
      </c>
      <c r="N134" s="5">
        <v>0</v>
      </c>
      <c r="O134" s="5">
        <v>1660</v>
      </c>
      <c r="P134" s="1" t="s">
        <v>55</v>
      </c>
    </row>
    <row r="135" spans="1:16" x14ac:dyDescent="0.2">
      <c r="A135" s="1" t="s">
        <v>1388</v>
      </c>
      <c r="B135" s="1" t="s">
        <v>1389</v>
      </c>
      <c r="C135" s="1" t="s">
        <v>1009</v>
      </c>
      <c r="D135" s="1" t="s">
        <v>66</v>
      </c>
      <c r="E135" s="1" t="s">
        <v>187</v>
      </c>
      <c r="F135" s="1" t="s">
        <v>907</v>
      </c>
      <c r="G135" s="1" t="s">
        <v>189</v>
      </c>
      <c r="H135" s="1" t="s">
        <v>187</v>
      </c>
      <c r="I135" s="1" t="s">
        <v>190</v>
      </c>
      <c r="J135" s="1" t="s">
        <v>191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-112020</v>
      </c>
      <c r="P135" s="1" t="s">
        <v>55</v>
      </c>
    </row>
    <row r="136" spans="1:16" x14ac:dyDescent="0.2">
      <c r="A136" s="1" t="s">
        <v>1737</v>
      </c>
      <c r="B136" s="1" t="s">
        <v>1738</v>
      </c>
      <c r="C136" s="1" t="s">
        <v>1009</v>
      </c>
      <c r="D136" s="1" t="s">
        <v>102</v>
      </c>
      <c r="E136" s="1" t="s">
        <v>1739</v>
      </c>
      <c r="F136" s="1" t="s">
        <v>75</v>
      </c>
      <c r="G136" s="1" t="s">
        <v>102</v>
      </c>
      <c r="H136" s="1" t="s">
        <v>1746</v>
      </c>
      <c r="I136" s="1" t="s">
        <v>1753</v>
      </c>
      <c r="J136" s="1" t="s">
        <v>1754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572</v>
      </c>
      <c r="P136" s="1" t="s">
        <v>55</v>
      </c>
    </row>
    <row r="137" spans="1:16" x14ac:dyDescent="0.2">
      <c r="A137" s="1" t="s">
        <v>1737</v>
      </c>
      <c r="B137" s="1" t="s">
        <v>1738</v>
      </c>
      <c r="C137" s="1" t="s">
        <v>1009</v>
      </c>
      <c r="D137" s="1" t="s">
        <v>220</v>
      </c>
      <c r="E137" s="1" t="s">
        <v>1759</v>
      </c>
      <c r="F137" s="1" t="s">
        <v>89</v>
      </c>
      <c r="G137" s="1" t="s">
        <v>45</v>
      </c>
      <c r="H137" s="1" t="s">
        <v>1760</v>
      </c>
      <c r="I137" s="1" t="s">
        <v>1763</v>
      </c>
      <c r="J137" s="1" t="s">
        <v>1764</v>
      </c>
      <c r="K137" s="1" t="s">
        <v>52</v>
      </c>
      <c r="L137" s="1" t="s">
        <v>53</v>
      </c>
      <c r="M137" s="1" t="s">
        <v>54</v>
      </c>
      <c r="N137" s="5">
        <v>9</v>
      </c>
      <c r="O137" s="5">
        <v>1606</v>
      </c>
      <c r="P137" s="1" t="s">
        <v>55</v>
      </c>
    </row>
    <row r="138" spans="1:16" x14ac:dyDescent="0.2">
      <c r="A138" s="1" t="s">
        <v>1737</v>
      </c>
      <c r="B138" s="1" t="s">
        <v>1738</v>
      </c>
      <c r="C138" s="1" t="s">
        <v>1009</v>
      </c>
      <c r="D138" s="1" t="s">
        <v>152</v>
      </c>
      <c r="E138" s="1" t="s">
        <v>1770</v>
      </c>
      <c r="F138" s="1" t="s">
        <v>116</v>
      </c>
      <c r="G138" s="1" t="s">
        <v>1409</v>
      </c>
      <c r="H138" s="1" t="s">
        <v>1778</v>
      </c>
      <c r="I138" s="1" t="s">
        <v>1781</v>
      </c>
      <c r="J138" s="1" t="s">
        <v>1756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2600</v>
      </c>
      <c r="P138" s="1" t="s">
        <v>55</v>
      </c>
    </row>
    <row r="139" spans="1:16" x14ac:dyDescent="0.2">
      <c r="A139" s="1" t="s">
        <v>1737</v>
      </c>
      <c r="B139" s="1" t="s">
        <v>1738</v>
      </c>
      <c r="C139" s="1" t="s">
        <v>1009</v>
      </c>
      <c r="D139" s="1" t="s">
        <v>152</v>
      </c>
      <c r="E139" s="1" t="s">
        <v>1770</v>
      </c>
      <c r="F139" s="1" t="s">
        <v>119</v>
      </c>
      <c r="G139" s="1" t="s">
        <v>1467</v>
      </c>
      <c r="H139" s="1" t="s">
        <v>1782</v>
      </c>
      <c r="I139" s="1" t="s">
        <v>1783</v>
      </c>
      <c r="J139" s="1" t="s">
        <v>1784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2200</v>
      </c>
      <c r="P139" s="1" t="s">
        <v>55</v>
      </c>
    </row>
    <row r="140" spans="1:16" x14ac:dyDescent="0.2">
      <c r="A140" s="1" t="s">
        <v>1737</v>
      </c>
      <c r="B140" s="1" t="s">
        <v>1738</v>
      </c>
      <c r="C140" s="1" t="s">
        <v>1009</v>
      </c>
      <c r="D140" s="1" t="s">
        <v>152</v>
      </c>
      <c r="E140" s="1" t="s">
        <v>1770</v>
      </c>
      <c r="F140" s="1" t="s">
        <v>140</v>
      </c>
      <c r="G140" s="1" t="s">
        <v>1486</v>
      </c>
      <c r="H140" s="1" t="s">
        <v>1794</v>
      </c>
      <c r="I140" s="1" t="s">
        <v>1799</v>
      </c>
      <c r="J140" s="1" t="s">
        <v>1800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37671</v>
      </c>
      <c r="P140" s="1" t="s">
        <v>55</v>
      </c>
    </row>
    <row r="141" spans="1:16" x14ac:dyDescent="0.2">
      <c r="A141" s="1" t="s">
        <v>1737</v>
      </c>
      <c r="B141" s="1" t="s">
        <v>1738</v>
      </c>
      <c r="C141" s="1" t="s">
        <v>1009</v>
      </c>
      <c r="D141" s="1" t="s">
        <v>152</v>
      </c>
      <c r="E141" s="1" t="s">
        <v>1770</v>
      </c>
      <c r="F141" s="1" t="s">
        <v>146</v>
      </c>
      <c r="G141" s="1" t="s">
        <v>1486</v>
      </c>
      <c r="H141" s="1" t="s">
        <v>1794</v>
      </c>
      <c r="I141" s="1" t="s">
        <v>1801</v>
      </c>
      <c r="J141" s="1" t="s">
        <v>1802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3817</v>
      </c>
      <c r="P141" s="1" t="s">
        <v>55</v>
      </c>
    </row>
    <row r="142" spans="1:16" x14ac:dyDescent="0.2">
      <c r="A142" s="1" t="s">
        <v>1737</v>
      </c>
      <c r="B142" s="1" t="s">
        <v>1738</v>
      </c>
      <c r="C142" s="1" t="s">
        <v>1009</v>
      </c>
      <c r="D142" s="1" t="s">
        <v>152</v>
      </c>
      <c r="E142" s="1" t="s">
        <v>1770</v>
      </c>
      <c r="F142" s="1" t="s">
        <v>149</v>
      </c>
      <c r="G142" s="1" t="s">
        <v>1486</v>
      </c>
      <c r="H142" s="1" t="s">
        <v>1794</v>
      </c>
      <c r="I142" s="1" t="s">
        <v>1803</v>
      </c>
      <c r="J142" s="1" t="s">
        <v>1804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11382</v>
      </c>
      <c r="P142" s="1" t="s">
        <v>55</v>
      </c>
    </row>
    <row r="143" spans="1:16" x14ac:dyDescent="0.2">
      <c r="A143" s="1" t="s">
        <v>1737</v>
      </c>
      <c r="B143" s="1" t="s">
        <v>1738</v>
      </c>
      <c r="C143" s="1" t="s">
        <v>1009</v>
      </c>
      <c r="D143" s="1" t="s">
        <v>152</v>
      </c>
      <c r="E143" s="1" t="s">
        <v>1770</v>
      </c>
      <c r="F143" s="1" t="s">
        <v>172</v>
      </c>
      <c r="G143" s="1" t="s">
        <v>1636</v>
      </c>
      <c r="H143" s="1" t="s">
        <v>1810</v>
      </c>
      <c r="I143" s="1" t="s">
        <v>1813</v>
      </c>
      <c r="J143" s="1" t="s">
        <v>1814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2600</v>
      </c>
      <c r="P143" s="1" t="s">
        <v>55</v>
      </c>
    </row>
    <row r="144" spans="1:16" x14ac:dyDescent="0.2">
      <c r="A144" s="1" t="s">
        <v>1737</v>
      </c>
      <c r="B144" s="1" t="s">
        <v>1738</v>
      </c>
      <c r="C144" s="1" t="s">
        <v>1009</v>
      </c>
      <c r="D144" s="1" t="s">
        <v>152</v>
      </c>
      <c r="E144" s="1" t="s">
        <v>1770</v>
      </c>
      <c r="F144" s="1" t="s">
        <v>178</v>
      </c>
      <c r="G144" s="1" t="s">
        <v>1636</v>
      </c>
      <c r="H144" s="1" t="s">
        <v>1810</v>
      </c>
      <c r="I144" s="1" t="s">
        <v>1817</v>
      </c>
      <c r="J144" s="1" t="s">
        <v>1818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9563</v>
      </c>
      <c r="P144" s="1" t="s">
        <v>55</v>
      </c>
    </row>
    <row r="145" spans="1:16" x14ac:dyDescent="0.2">
      <c r="A145" s="1" t="s">
        <v>1737</v>
      </c>
      <c r="B145" s="1" t="s">
        <v>1738</v>
      </c>
      <c r="C145" s="1" t="s">
        <v>1009</v>
      </c>
      <c r="D145" s="1" t="s">
        <v>1124</v>
      </c>
      <c r="E145" s="1" t="s">
        <v>1837</v>
      </c>
      <c r="F145" s="1" t="s">
        <v>554</v>
      </c>
      <c r="G145" s="1" t="s">
        <v>45</v>
      </c>
      <c r="H145" s="1" t="s">
        <v>1837</v>
      </c>
      <c r="I145" s="1" t="s">
        <v>1848</v>
      </c>
      <c r="J145" s="1" t="s">
        <v>1849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75000</v>
      </c>
      <c r="P145" s="1" t="s">
        <v>55</v>
      </c>
    </row>
    <row r="146" spans="1:16" x14ac:dyDescent="0.2">
      <c r="A146" s="1" t="s">
        <v>1737</v>
      </c>
      <c r="B146" s="1" t="s">
        <v>1738</v>
      </c>
      <c r="C146" s="1" t="s">
        <v>1009</v>
      </c>
      <c r="D146" s="1" t="s">
        <v>66</v>
      </c>
      <c r="E146" s="1" t="s">
        <v>187</v>
      </c>
      <c r="F146" s="1" t="s">
        <v>1121</v>
      </c>
      <c r="G146" s="1" t="s">
        <v>189</v>
      </c>
      <c r="H146" s="1" t="s">
        <v>187</v>
      </c>
      <c r="I146" s="1" t="s">
        <v>190</v>
      </c>
      <c r="J146" s="1" t="s">
        <v>191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-62005</v>
      </c>
      <c r="P146" s="1" t="s">
        <v>55</v>
      </c>
    </row>
    <row r="147" spans="1:16" x14ac:dyDescent="0.2">
      <c r="A147" s="1" t="s">
        <v>1865</v>
      </c>
      <c r="B147" s="1" t="s">
        <v>1866</v>
      </c>
      <c r="C147" s="1" t="s">
        <v>1867</v>
      </c>
      <c r="D147" s="1" t="s">
        <v>102</v>
      </c>
      <c r="E147" s="1" t="s">
        <v>1035</v>
      </c>
      <c r="F147" s="1" t="s">
        <v>62</v>
      </c>
      <c r="G147" s="1" t="s">
        <v>220</v>
      </c>
      <c r="H147" s="1" t="s">
        <v>1874</v>
      </c>
      <c r="I147" s="1" t="s">
        <v>1875</v>
      </c>
      <c r="J147" s="1" t="s">
        <v>1876</v>
      </c>
      <c r="K147" s="1" t="s">
        <v>52</v>
      </c>
      <c r="L147" s="1" t="s">
        <v>53</v>
      </c>
      <c r="M147" s="1" t="s">
        <v>54</v>
      </c>
      <c r="N147" s="5">
        <v>1</v>
      </c>
      <c r="O147" s="5">
        <v>73000</v>
      </c>
      <c r="P147" s="1" t="s">
        <v>55</v>
      </c>
    </row>
    <row r="148" spans="1:16" x14ac:dyDescent="0.2">
      <c r="A148" s="1" t="s">
        <v>1865</v>
      </c>
      <c r="B148" s="1" t="s">
        <v>1866</v>
      </c>
      <c r="C148" s="1" t="s">
        <v>1867</v>
      </c>
      <c r="D148" s="1" t="s">
        <v>152</v>
      </c>
      <c r="E148" s="1" t="s">
        <v>1041</v>
      </c>
      <c r="F148" s="1" t="s">
        <v>110</v>
      </c>
      <c r="G148" s="1" t="s">
        <v>241</v>
      </c>
      <c r="H148" s="1" t="s">
        <v>1041</v>
      </c>
      <c r="I148" s="1" t="s">
        <v>1897</v>
      </c>
      <c r="J148" s="1" t="s">
        <v>1898</v>
      </c>
      <c r="K148" s="1" t="s">
        <v>52</v>
      </c>
      <c r="L148" s="1" t="s">
        <v>53</v>
      </c>
      <c r="M148" s="1" t="s">
        <v>54</v>
      </c>
      <c r="N148" s="5">
        <v>24</v>
      </c>
      <c r="O148" s="5">
        <v>453030</v>
      </c>
      <c r="P148" s="1" t="s">
        <v>55</v>
      </c>
    </row>
    <row r="149" spans="1:16" x14ac:dyDescent="0.2">
      <c r="A149" s="1" t="s">
        <v>1865</v>
      </c>
      <c r="B149" s="1" t="s">
        <v>1866</v>
      </c>
      <c r="C149" s="1" t="s">
        <v>1867</v>
      </c>
      <c r="D149" s="1" t="s">
        <v>241</v>
      </c>
      <c r="E149" s="1" t="s">
        <v>1899</v>
      </c>
      <c r="F149" s="1" t="s">
        <v>122</v>
      </c>
      <c r="G149" s="1" t="s">
        <v>45</v>
      </c>
      <c r="H149" s="1" t="s">
        <v>1900</v>
      </c>
      <c r="I149" s="1" t="s">
        <v>1907</v>
      </c>
      <c r="J149" s="1" t="s">
        <v>1908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135801</v>
      </c>
      <c r="P149" s="1" t="s">
        <v>55</v>
      </c>
    </row>
    <row r="150" spans="1:16" x14ac:dyDescent="0.2">
      <c r="A150" s="1" t="s">
        <v>1865</v>
      </c>
      <c r="B150" s="1" t="s">
        <v>1866</v>
      </c>
      <c r="C150" s="1" t="s">
        <v>1867</v>
      </c>
      <c r="D150" s="1" t="s">
        <v>241</v>
      </c>
      <c r="E150" s="1" t="s">
        <v>1899</v>
      </c>
      <c r="F150" s="1" t="s">
        <v>125</v>
      </c>
      <c r="G150" s="1" t="s">
        <v>102</v>
      </c>
      <c r="H150" s="1" t="s">
        <v>1909</v>
      </c>
      <c r="I150" s="1" t="s">
        <v>1910</v>
      </c>
      <c r="J150" s="1" t="s">
        <v>1911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23850</v>
      </c>
      <c r="P150" s="1" t="s">
        <v>55</v>
      </c>
    </row>
    <row r="151" spans="1:16" x14ac:dyDescent="0.2">
      <c r="A151" s="1" t="s">
        <v>1865</v>
      </c>
      <c r="B151" s="1" t="s">
        <v>1866</v>
      </c>
      <c r="C151" s="1" t="s">
        <v>1867</v>
      </c>
      <c r="D151" s="1" t="s">
        <v>241</v>
      </c>
      <c r="E151" s="1" t="s">
        <v>1899</v>
      </c>
      <c r="F151" s="1" t="s">
        <v>546</v>
      </c>
      <c r="G151" s="1" t="s">
        <v>241</v>
      </c>
      <c r="H151" s="1" t="s">
        <v>1041</v>
      </c>
      <c r="I151" s="1" t="s">
        <v>1960</v>
      </c>
      <c r="J151" s="1" t="s">
        <v>1961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29800</v>
      </c>
      <c r="P151" s="1" t="s">
        <v>55</v>
      </c>
    </row>
    <row r="152" spans="1:16" x14ac:dyDescent="0.2">
      <c r="A152" s="1" t="s">
        <v>1865</v>
      </c>
      <c r="B152" s="1" t="s">
        <v>1866</v>
      </c>
      <c r="C152" s="1" t="s">
        <v>1867</v>
      </c>
      <c r="D152" s="1" t="s">
        <v>241</v>
      </c>
      <c r="E152" s="1" t="s">
        <v>1899</v>
      </c>
      <c r="F152" s="1" t="s">
        <v>557</v>
      </c>
      <c r="G152" s="1" t="s">
        <v>241</v>
      </c>
      <c r="H152" s="1" t="s">
        <v>1041</v>
      </c>
      <c r="I152" s="1" t="s">
        <v>1966</v>
      </c>
      <c r="J152" s="1" t="s">
        <v>1967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6600</v>
      </c>
      <c r="P152" s="1" t="s">
        <v>55</v>
      </c>
    </row>
    <row r="153" spans="1:16" x14ac:dyDescent="0.2">
      <c r="A153" s="1" t="s">
        <v>1865</v>
      </c>
      <c r="B153" s="1" t="s">
        <v>1866</v>
      </c>
      <c r="C153" s="1" t="s">
        <v>1867</v>
      </c>
      <c r="D153" s="1" t="s">
        <v>241</v>
      </c>
      <c r="E153" s="1" t="s">
        <v>1899</v>
      </c>
      <c r="F153" s="1" t="s">
        <v>585</v>
      </c>
      <c r="G153" s="1" t="s">
        <v>241</v>
      </c>
      <c r="H153" s="1" t="s">
        <v>1041</v>
      </c>
      <c r="I153" s="1" t="s">
        <v>1982</v>
      </c>
      <c r="J153" s="1" t="s">
        <v>1983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13550</v>
      </c>
      <c r="P153" s="1" t="s">
        <v>55</v>
      </c>
    </row>
    <row r="154" spans="1:16" x14ac:dyDescent="0.2">
      <c r="A154" s="1" t="s">
        <v>1865</v>
      </c>
      <c r="B154" s="1" t="s">
        <v>1866</v>
      </c>
      <c r="C154" s="1" t="s">
        <v>1867</v>
      </c>
      <c r="D154" s="1" t="s">
        <v>241</v>
      </c>
      <c r="E154" s="1" t="s">
        <v>1899</v>
      </c>
      <c r="F154" s="1" t="s">
        <v>1121</v>
      </c>
      <c r="G154" s="1" t="s">
        <v>241</v>
      </c>
      <c r="H154" s="1" t="s">
        <v>1041</v>
      </c>
      <c r="I154" s="1" t="s">
        <v>1984</v>
      </c>
      <c r="J154" s="1" t="s">
        <v>1041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7500</v>
      </c>
      <c r="P154" s="1" t="s">
        <v>55</v>
      </c>
    </row>
    <row r="155" spans="1:16" x14ac:dyDescent="0.2">
      <c r="A155" s="1" t="s">
        <v>1865</v>
      </c>
      <c r="B155" s="1" t="s">
        <v>1866</v>
      </c>
      <c r="C155" s="1" t="s">
        <v>1867</v>
      </c>
      <c r="D155" s="1" t="s">
        <v>241</v>
      </c>
      <c r="E155" s="1" t="s">
        <v>1899</v>
      </c>
      <c r="F155" s="1" t="s">
        <v>588</v>
      </c>
      <c r="G155" s="1" t="s">
        <v>241</v>
      </c>
      <c r="H155" s="1" t="s">
        <v>1041</v>
      </c>
      <c r="I155" s="1" t="s">
        <v>1987</v>
      </c>
      <c r="J155" s="1" t="s">
        <v>1988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112068</v>
      </c>
      <c r="P155" s="1" t="s">
        <v>55</v>
      </c>
    </row>
    <row r="156" spans="1:16" x14ac:dyDescent="0.2">
      <c r="A156" s="1" t="s">
        <v>1865</v>
      </c>
      <c r="B156" s="1" t="s">
        <v>1866</v>
      </c>
      <c r="C156" s="1" t="s">
        <v>1867</v>
      </c>
      <c r="D156" s="1" t="s">
        <v>1124</v>
      </c>
      <c r="E156" s="1" t="s">
        <v>1125</v>
      </c>
      <c r="F156" s="1" t="s">
        <v>596</v>
      </c>
      <c r="G156" s="1" t="s">
        <v>48</v>
      </c>
      <c r="H156" s="1" t="s">
        <v>1125</v>
      </c>
      <c r="I156" s="1" t="s">
        <v>1991</v>
      </c>
      <c r="J156" s="1" t="s">
        <v>1992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25600</v>
      </c>
      <c r="P156" s="1" t="s">
        <v>55</v>
      </c>
    </row>
    <row r="157" spans="1:16" x14ac:dyDescent="0.2">
      <c r="A157" s="1" t="s">
        <v>1865</v>
      </c>
      <c r="B157" s="1" t="s">
        <v>1866</v>
      </c>
      <c r="C157" s="1" t="s">
        <v>1867</v>
      </c>
      <c r="D157" s="1" t="s">
        <v>1128</v>
      </c>
      <c r="E157" s="1" t="s">
        <v>1993</v>
      </c>
      <c r="F157" s="1" t="s">
        <v>669</v>
      </c>
      <c r="G157" s="1" t="s">
        <v>241</v>
      </c>
      <c r="H157" s="1" t="s">
        <v>1136</v>
      </c>
      <c r="I157" s="1" t="s">
        <v>1997</v>
      </c>
      <c r="J157" s="1" t="s">
        <v>1136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51700</v>
      </c>
      <c r="P157" s="1" t="s">
        <v>55</v>
      </c>
    </row>
    <row r="158" spans="1:16" x14ac:dyDescent="0.2">
      <c r="A158" s="1" t="s">
        <v>1865</v>
      </c>
      <c r="B158" s="1" t="s">
        <v>1866</v>
      </c>
      <c r="C158" s="1" t="s">
        <v>1867</v>
      </c>
      <c r="D158" s="1" t="s">
        <v>66</v>
      </c>
      <c r="E158" s="1" t="s">
        <v>187</v>
      </c>
      <c r="F158" s="1" t="s">
        <v>687</v>
      </c>
      <c r="G158" s="1" t="s">
        <v>189</v>
      </c>
      <c r="H158" s="1" t="s">
        <v>187</v>
      </c>
      <c r="I158" s="1" t="s">
        <v>190</v>
      </c>
      <c r="J158" s="1" t="s">
        <v>191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-730499</v>
      </c>
      <c r="P158" s="1" t="s">
        <v>55</v>
      </c>
    </row>
    <row r="159" spans="1:16" x14ac:dyDescent="0.2">
      <c r="A159" s="1" t="s">
        <v>2012</v>
      </c>
      <c r="B159" s="1" t="s">
        <v>2013</v>
      </c>
      <c r="C159" s="1" t="s">
        <v>1867</v>
      </c>
      <c r="D159" s="1" t="s">
        <v>102</v>
      </c>
      <c r="E159" s="1" t="s">
        <v>194</v>
      </c>
      <c r="F159" s="1" t="s">
        <v>70</v>
      </c>
      <c r="G159" s="1" t="s">
        <v>102</v>
      </c>
      <c r="H159" s="1" t="s">
        <v>2017</v>
      </c>
      <c r="I159" s="1" t="s">
        <v>2024</v>
      </c>
      <c r="J159" s="1" t="s">
        <v>2025</v>
      </c>
      <c r="K159" s="1" t="s">
        <v>52</v>
      </c>
      <c r="L159" s="1" t="s">
        <v>53</v>
      </c>
      <c r="M159" s="1" t="s">
        <v>54</v>
      </c>
      <c r="N159" s="5">
        <v>1252</v>
      </c>
      <c r="O159" s="5">
        <v>145125</v>
      </c>
      <c r="P159" s="1" t="s">
        <v>55</v>
      </c>
    </row>
    <row r="160" spans="1:16" x14ac:dyDescent="0.2">
      <c r="A160" s="1" t="s">
        <v>2012</v>
      </c>
      <c r="B160" s="1" t="s">
        <v>2013</v>
      </c>
      <c r="C160" s="1" t="s">
        <v>1867</v>
      </c>
      <c r="D160" s="1" t="s">
        <v>102</v>
      </c>
      <c r="E160" s="1" t="s">
        <v>194</v>
      </c>
      <c r="F160" s="1" t="s">
        <v>75</v>
      </c>
      <c r="G160" s="1" t="s">
        <v>102</v>
      </c>
      <c r="H160" s="1" t="s">
        <v>2017</v>
      </c>
      <c r="I160" s="1" t="s">
        <v>2026</v>
      </c>
      <c r="J160" s="1" t="s">
        <v>2027</v>
      </c>
      <c r="K160" s="1" t="s">
        <v>52</v>
      </c>
      <c r="L160" s="1" t="s">
        <v>53</v>
      </c>
      <c r="M160" s="1" t="s">
        <v>54</v>
      </c>
      <c r="N160" s="5">
        <v>4195</v>
      </c>
      <c r="O160" s="5">
        <v>83900</v>
      </c>
      <c r="P160" s="1" t="s">
        <v>55</v>
      </c>
    </row>
    <row r="161" spans="1:16" x14ac:dyDescent="0.2">
      <c r="A161" s="1" t="s">
        <v>2012</v>
      </c>
      <c r="B161" s="1" t="s">
        <v>2013</v>
      </c>
      <c r="C161" s="1" t="s">
        <v>1867</v>
      </c>
      <c r="D161" s="1" t="s">
        <v>220</v>
      </c>
      <c r="E161" s="1" t="s">
        <v>2030</v>
      </c>
      <c r="F161" s="1" t="s">
        <v>89</v>
      </c>
      <c r="G161" s="1" t="s">
        <v>45</v>
      </c>
      <c r="H161" s="1" t="s">
        <v>2031</v>
      </c>
      <c r="I161" s="1" t="s">
        <v>2036</v>
      </c>
      <c r="J161" s="1" t="s">
        <v>2037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26620</v>
      </c>
      <c r="P161" s="1" t="s">
        <v>55</v>
      </c>
    </row>
    <row r="162" spans="1:16" x14ac:dyDescent="0.2">
      <c r="A162" s="1" t="s">
        <v>2012</v>
      </c>
      <c r="B162" s="1" t="s">
        <v>2013</v>
      </c>
      <c r="C162" s="1" t="s">
        <v>1867</v>
      </c>
      <c r="D162" s="1" t="s">
        <v>66</v>
      </c>
      <c r="E162" s="1" t="s">
        <v>187</v>
      </c>
      <c r="F162" s="1" t="s">
        <v>122</v>
      </c>
      <c r="G162" s="1" t="s">
        <v>189</v>
      </c>
      <c r="H162" s="1" t="s">
        <v>187</v>
      </c>
      <c r="I162" s="1" t="s">
        <v>190</v>
      </c>
      <c r="J162" s="1" t="s">
        <v>191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-50403</v>
      </c>
      <c r="P162" s="1" t="s">
        <v>55</v>
      </c>
    </row>
    <row r="163" spans="1:16" x14ac:dyDescent="0.2">
      <c r="A163" s="1" t="s">
        <v>2084</v>
      </c>
      <c r="B163" s="1" t="s">
        <v>2085</v>
      </c>
      <c r="C163" s="1" t="s">
        <v>1867</v>
      </c>
      <c r="D163" s="1" t="s">
        <v>45</v>
      </c>
      <c r="E163" s="1" t="s">
        <v>338</v>
      </c>
      <c r="F163" s="1" t="s">
        <v>47</v>
      </c>
      <c r="G163" s="1" t="s">
        <v>1457</v>
      </c>
      <c r="H163" s="1" t="s">
        <v>387</v>
      </c>
      <c r="I163" s="1" t="s">
        <v>2086</v>
      </c>
      <c r="J163" s="1" t="s">
        <v>387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60000</v>
      </c>
      <c r="P163" s="1" t="s">
        <v>55</v>
      </c>
    </row>
    <row r="164" spans="1:16" x14ac:dyDescent="0.2">
      <c r="A164" s="1" t="s">
        <v>2084</v>
      </c>
      <c r="B164" s="1" t="s">
        <v>2085</v>
      </c>
      <c r="C164" s="1" t="s">
        <v>1867</v>
      </c>
      <c r="D164" s="1" t="s">
        <v>45</v>
      </c>
      <c r="E164" s="1" t="s">
        <v>338</v>
      </c>
      <c r="F164" s="1" t="s">
        <v>56</v>
      </c>
      <c r="G164" s="1" t="s">
        <v>465</v>
      </c>
      <c r="H164" s="1" t="s">
        <v>2087</v>
      </c>
      <c r="I164" s="1" t="s">
        <v>2088</v>
      </c>
      <c r="J164" s="1" t="s">
        <v>2087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9830</v>
      </c>
      <c r="P164" s="1" t="s">
        <v>55</v>
      </c>
    </row>
    <row r="165" spans="1:16" x14ac:dyDescent="0.2">
      <c r="A165" s="1" t="s">
        <v>2084</v>
      </c>
      <c r="B165" s="1" t="s">
        <v>2085</v>
      </c>
      <c r="C165" s="1" t="s">
        <v>1867</v>
      </c>
      <c r="D165" s="1" t="s">
        <v>45</v>
      </c>
      <c r="E165" s="1" t="s">
        <v>338</v>
      </c>
      <c r="F165" s="1" t="s">
        <v>62</v>
      </c>
      <c r="G165" s="1" t="s">
        <v>1464</v>
      </c>
      <c r="H165" s="1" t="s">
        <v>2089</v>
      </c>
      <c r="I165" s="1" t="s">
        <v>2091</v>
      </c>
      <c r="J165" s="1" t="s">
        <v>1244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7921</v>
      </c>
      <c r="P165" s="1" t="s">
        <v>55</v>
      </c>
    </row>
    <row r="166" spans="1:16" x14ac:dyDescent="0.2">
      <c r="A166" s="1" t="s">
        <v>2084</v>
      </c>
      <c r="B166" s="1" t="s">
        <v>2085</v>
      </c>
      <c r="C166" s="1" t="s">
        <v>1867</v>
      </c>
      <c r="D166" s="1" t="s">
        <v>45</v>
      </c>
      <c r="E166" s="1" t="s">
        <v>338</v>
      </c>
      <c r="F166" s="1" t="s">
        <v>70</v>
      </c>
      <c r="G166" s="1" t="s">
        <v>1464</v>
      </c>
      <c r="H166" s="1" t="s">
        <v>2089</v>
      </c>
      <c r="I166" s="1" t="s">
        <v>2094</v>
      </c>
      <c r="J166" s="1" t="s">
        <v>2095</v>
      </c>
      <c r="K166" s="1" t="s">
        <v>52</v>
      </c>
      <c r="L166" s="1" t="s">
        <v>53</v>
      </c>
      <c r="M166" s="1" t="s">
        <v>54</v>
      </c>
      <c r="N166" s="5">
        <v>18531</v>
      </c>
      <c r="O166" s="5">
        <v>201563</v>
      </c>
      <c r="P166" s="1" t="s">
        <v>55</v>
      </c>
    </row>
    <row r="167" spans="1:16" x14ac:dyDescent="0.2">
      <c r="A167" s="1" t="s">
        <v>2084</v>
      </c>
      <c r="B167" s="1" t="s">
        <v>2085</v>
      </c>
      <c r="C167" s="1" t="s">
        <v>1867</v>
      </c>
      <c r="D167" s="1" t="s">
        <v>45</v>
      </c>
      <c r="E167" s="1" t="s">
        <v>338</v>
      </c>
      <c r="F167" s="1" t="s">
        <v>104</v>
      </c>
      <c r="G167" s="1" t="s">
        <v>1486</v>
      </c>
      <c r="H167" s="1" t="s">
        <v>2108</v>
      </c>
      <c r="I167" s="1" t="s">
        <v>2109</v>
      </c>
      <c r="J167" s="1" t="s">
        <v>2108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6531</v>
      </c>
      <c r="P167" s="1" t="s">
        <v>55</v>
      </c>
    </row>
    <row r="168" spans="1:16" x14ac:dyDescent="0.2">
      <c r="A168" s="1" t="s">
        <v>2084</v>
      </c>
      <c r="B168" s="1" t="s">
        <v>2085</v>
      </c>
      <c r="C168" s="1" t="s">
        <v>1867</v>
      </c>
      <c r="D168" s="1" t="s">
        <v>66</v>
      </c>
      <c r="E168" s="1" t="s">
        <v>187</v>
      </c>
      <c r="F168" s="1" t="s">
        <v>113</v>
      </c>
      <c r="G168" s="1" t="s">
        <v>189</v>
      </c>
      <c r="H168" s="1" t="s">
        <v>187</v>
      </c>
      <c r="I168" s="1" t="s">
        <v>190</v>
      </c>
      <c r="J168" s="1" t="s">
        <v>191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-258534</v>
      </c>
      <c r="P168" s="1" t="s">
        <v>55</v>
      </c>
    </row>
    <row r="169" spans="1:16" x14ac:dyDescent="0.2">
      <c r="A169" s="1" t="s">
        <v>2115</v>
      </c>
      <c r="B169" s="1" t="s">
        <v>2116</v>
      </c>
      <c r="C169" s="1" t="s">
        <v>1867</v>
      </c>
      <c r="D169" s="1" t="s">
        <v>102</v>
      </c>
      <c r="E169" s="1" t="s">
        <v>2117</v>
      </c>
      <c r="F169" s="1" t="s">
        <v>47</v>
      </c>
      <c r="G169" s="1" t="s">
        <v>45</v>
      </c>
      <c r="H169" s="1" t="s">
        <v>461</v>
      </c>
      <c r="I169" s="1" t="s">
        <v>2118</v>
      </c>
      <c r="J169" s="1" t="s">
        <v>461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2003</v>
      </c>
      <c r="P169" s="1" t="s">
        <v>55</v>
      </c>
    </row>
    <row r="170" spans="1:16" x14ac:dyDescent="0.2">
      <c r="A170" s="1" t="s">
        <v>2115</v>
      </c>
      <c r="B170" s="1" t="s">
        <v>2116</v>
      </c>
      <c r="C170" s="1" t="s">
        <v>1867</v>
      </c>
      <c r="D170" s="1" t="s">
        <v>102</v>
      </c>
      <c r="E170" s="1" t="s">
        <v>2117</v>
      </c>
      <c r="F170" s="1" t="s">
        <v>56</v>
      </c>
      <c r="G170" s="1" t="s">
        <v>102</v>
      </c>
      <c r="H170" s="1" t="s">
        <v>2119</v>
      </c>
      <c r="I170" s="1" t="s">
        <v>2120</v>
      </c>
      <c r="J170" s="1" t="s">
        <v>2121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9066</v>
      </c>
      <c r="P170" s="1" t="s">
        <v>55</v>
      </c>
    </row>
    <row r="171" spans="1:16" x14ac:dyDescent="0.2">
      <c r="A171" s="1" t="s">
        <v>2115</v>
      </c>
      <c r="B171" s="1" t="s">
        <v>2116</v>
      </c>
      <c r="C171" s="1" t="s">
        <v>1867</v>
      </c>
      <c r="D171" s="1" t="s">
        <v>102</v>
      </c>
      <c r="E171" s="1" t="s">
        <v>2117</v>
      </c>
      <c r="F171" s="1" t="s">
        <v>62</v>
      </c>
      <c r="G171" s="1" t="s">
        <v>102</v>
      </c>
      <c r="H171" s="1" t="s">
        <v>2119</v>
      </c>
      <c r="I171" s="1" t="s">
        <v>2124</v>
      </c>
      <c r="J171" s="1" t="s">
        <v>2119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12264</v>
      </c>
      <c r="P171" s="1" t="s">
        <v>55</v>
      </c>
    </row>
    <row r="172" spans="1:16" x14ac:dyDescent="0.2">
      <c r="A172" s="1" t="s">
        <v>2115</v>
      </c>
      <c r="B172" s="1" t="s">
        <v>2116</v>
      </c>
      <c r="C172" s="1" t="s">
        <v>1867</v>
      </c>
      <c r="D172" s="1" t="s">
        <v>102</v>
      </c>
      <c r="E172" s="1" t="s">
        <v>2117</v>
      </c>
      <c r="F172" s="1" t="s">
        <v>70</v>
      </c>
      <c r="G172" s="1" t="s">
        <v>220</v>
      </c>
      <c r="H172" s="1" t="s">
        <v>2125</v>
      </c>
      <c r="I172" s="1" t="s">
        <v>2128</v>
      </c>
      <c r="J172" s="1" t="s">
        <v>2125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16789</v>
      </c>
      <c r="P172" s="1" t="s">
        <v>55</v>
      </c>
    </row>
    <row r="173" spans="1:16" x14ac:dyDescent="0.2">
      <c r="A173" s="1" t="s">
        <v>2115</v>
      </c>
      <c r="B173" s="1" t="s">
        <v>2116</v>
      </c>
      <c r="C173" s="1" t="s">
        <v>1867</v>
      </c>
      <c r="D173" s="1" t="s">
        <v>102</v>
      </c>
      <c r="E173" s="1" t="s">
        <v>2117</v>
      </c>
      <c r="F173" s="1" t="s">
        <v>75</v>
      </c>
      <c r="G173" s="1" t="s">
        <v>152</v>
      </c>
      <c r="H173" s="1" t="s">
        <v>1690</v>
      </c>
      <c r="I173" s="1" t="s">
        <v>2129</v>
      </c>
      <c r="J173" s="1" t="s">
        <v>2130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48590</v>
      </c>
      <c r="P173" s="1" t="s">
        <v>55</v>
      </c>
    </row>
    <row r="174" spans="1:16" x14ac:dyDescent="0.2">
      <c r="A174" s="1" t="s">
        <v>2115</v>
      </c>
      <c r="B174" s="1" t="s">
        <v>2116</v>
      </c>
      <c r="C174" s="1" t="s">
        <v>1867</v>
      </c>
      <c r="D174" s="1" t="s">
        <v>102</v>
      </c>
      <c r="E174" s="1" t="s">
        <v>2117</v>
      </c>
      <c r="F174" s="1" t="s">
        <v>82</v>
      </c>
      <c r="G174" s="1" t="s">
        <v>241</v>
      </c>
      <c r="H174" s="1" t="s">
        <v>1701</v>
      </c>
      <c r="I174" s="1" t="s">
        <v>2131</v>
      </c>
      <c r="J174" s="1" t="s">
        <v>2132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2366</v>
      </c>
      <c r="P174" s="1" t="s">
        <v>55</v>
      </c>
    </row>
    <row r="175" spans="1:16" x14ac:dyDescent="0.2">
      <c r="A175" s="1" t="s">
        <v>2115</v>
      </c>
      <c r="B175" s="1" t="s">
        <v>2116</v>
      </c>
      <c r="C175" s="1" t="s">
        <v>1867</v>
      </c>
      <c r="D175" s="1" t="s">
        <v>102</v>
      </c>
      <c r="E175" s="1" t="s">
        <v>2117</v>
      </c>
      <c r="F175" s="1" t="s">
        <v>85</v>
      </c>
      <c r="G175" s="1" t="s">
        <v>1124</v>
      </c>
      <c r="H175" s="1" t="s">
        <v>2133</v>
      </c>
      <c r="I175" s="1" t="s">
        <v>2134</v>
      </c>
      <c r="J175" s="1" t="s">
        <v>2135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6468</v>
      </c>
      <c r="P175" s="1" t="s">
        <v>55</v>
      </c>
    </row>
    <row r="176" spans="1:16" x14ac:dyDescent="0.2">
      <c r="A176" s="1" t="s">
        <v>2115</v>
      </c>
      <c r="B176" s="1" t="s">
        <v>2116</v>
      </c>
      <c r="C176" s="1" t="s">
        <v>1867</v>
      </c>
      <c r="D176" s="1" t="s">
        <v>102</v>
      </c>
      <c r="E176" s="1" t="s">
        <v>2117</v>
      </c>
      <c r="F176" s="1" t="s">
        <v>86</v>
      </c>
      <c r="G176" s="1" t="s">
        <v>1124</v>
      </c>
      <c r="H176" s="1" t="s">
        <v>2133</v>
      </c>
      <c r="I176" s="1" t="s">
        <v>2136</v>
      </c>
      <c r="J176" s="1" t="s">
        <v>2137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9271</v>
      </c>
      <c r="P176" s="1" t="s">
        <v>55</v>
      </c>
    </row>
    <row r="177" spans="1:16" x14ac:dyDescent="0.2">
      <c r="A177" s="1" t="s">
        <v>2115</v>
      </c>
      <c r="B177" s="1" t="s">
        <v>2116</v>
      </c>
      <c r="C177" s="1" t="s">
        <v>1867</v>
      </c>
      <c r="D177" s="1" t="s">
        <v>220</v>
      </c>
      <c r="E177" s="1" t="s">
        <v>2138</v>
      </c>
      <c r="F177" s="1" t="s">
        <v>107</v>
      </c>
      <c r="G177" s="1" t="s">
        <v>220</v>
      </c>
      <c r="H177" s="1" t="s">
        <v>2151</v>
      </c>
      <c r="I177" s="1" t="s">
        <v>2152</v>
      </c>
      <c r="J177" s="1" t="s">
        <v>2153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42650</v>
      </c>
      <c r="P177" s="1" t="s">
        <v>55</v>
      </c>
    </row>
    <row r="178" spans="1:16" x14ac:dyDescent="0.2">
      <c r="A178" s="1" t="s">
        <v>2115</v>
      </c>
      <c r="B178" s="1" t="s">
        <v>2116</v>
      </c>
      <c r="C178" s="1" t="s">
        <v>1867</v>
      </c>
      <c r="D178" s="1" t="s">
        <v>220</v>
      </c>
      <c r="E178" s="1" t="s">
        <v>2138</v>
      </c>
      <c r="F178" s="1" t="s">
        <v>146</v>
      </c>
      <c r="G178" s="1" t="s">
        <v>152</v>
      </c>
      <c r="H178" s="1" t="s">
        <v>2172</v>
      </c>
      <c r="I178" s="1" t="s">
        <v>2179</v>
      </c>
      <c r="J178" s="1" t="s">
        <v>2180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83500</v>
      </c>
      <c r="P178" s="1" t="s">
        <v>55</v>
      </c>
    </row>
    <row r="179" spans="1:16" x14ac:dyDescent="0.2">
      <c r="A179" s="1" t="s">
        <v>2115</v>
      </c>
      <c r="B179" s="1" t="s">
        <v>2116</v>
      </c>
      <c r="C179" s="1" t="s">
        <v>1867</v>
      </c>
      <c r="D179" s="1" t="s">
        <v>220</v>
      </c>
      <c r="E179" s="1" t="s">
        <v>2138</v>
      </c>
      <c r="F179" s="1" t="s">
        <v>161</v>
      </c>
      <c r="G179" s="1" t="s">
        <v>152</v>
      </c>
      <c r="H179" s="1" t="s">
        <v>2172</v>
      </c>
      <c r="I179" s="1" t="s">
        <v>2187</v>
      </c>
      <c r="J179" s="1" t="s">
        <v>2188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620</v>
      </c>
      <c r="P179" s="1" t="s">
        <v>55</v>
      </c>
    </row>
    <row r="180" spans="1:16" x14ac:dyDescent="0.2">
      <c r="A180" s="1" t="s">
        <v>2115</v>
      </c>
      <c r="B180" s="1" t="s">
        <v>2116</v>
      </c>
      <c r="C180" s="1" t="s">
        <v>1867</v>
      </c>
      <c r="D180" s="1" t="s">
        <v>220</v>
      </c>
      <c r="E180" s="1" t="s">
        <v>2138</v>
      </c>
      <c r="F180" s="1" t="s">
        <v>526</v>
      </c>
      <c r="G180" s="1" t="s">
        <v>1128</v>
      </c>
      <c r="H180" s="1" t="s">
        <v>2208</v>
      </c>
      <c r="I180" s="1" t="s">
        <v>2209</v>
      </c>
      <c r="J180" s="1" t="s">
        <v>2210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8100</v>
      </c>
      <c r="P180" s="1" t="s">
        <v>55</v>
      </c>
    </row>
    <row r="181" spans="1:16" x14ac:dyDescent="0.2">
      <c r="A181" s="1" t="s">
        <v>2115</v>
      </c>
      <c r="B181" s="1" t="s">
        <v>2116</v>
      </c>
      <c r="C181" s="1" t="s">
        <v>1867</v>
      </c>
      <c r="D181" s="1" t="s">
        <v>220</v>
      </c>
      <c r="E181" s="1" t="s">
        <v>2138</v>
      </c>
      <c r="F181" s="1" t="s">
        <v>538</v>
      </c>
      <c r="G181" s="1" t="s">
        <v>1405</v>
      </c>
      <c r="H181" s="1" t="s">
        <v>222</v>
      </c>
      <c r="I181" s="1" t="s">
        <v>2219</v>
      </c>
      <c r="J181" s="1" t="s">
        <v>2220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3800</v>
      </c>
      <c r="P181" s="1" t="s">
        <v>55</v>
      </c>
    </row>
    <row r="182" spans="1:16" x14ac:dyDescent="0.2">
      <c r="A182" s="1" t="s">
        <v>2115</v>
      </c>
      <c r="B182" s="1" t="s">
        <v>2116</v>
      </c>
      <c r="C182" s="1" t="s">
        <v>1867</v>
      </c>
      <c r="D182" s="1" t="s">
        <v>152</v>
      </c>
      <c r="E182" s="1" t="s">
        <v>2221</v>
      </c>
      <c r="F182" s="1" t="s">
        <v>557</v>
      </c>
      <c r="G182" s="1" t="s">
        <v>241</v>
      </c>
      <c r="H182" s="1" t="s">
        <v>2229</v>
      </c>
      <c r="I182" s="1" t="s">
        <v>2232</v>
      </c>
      <c r="J182" s="1" t="s">
        <v>2233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53900</v>
      </c>
      <c r="P182" s="1" t="s">
        <v>55</v>
      </c>
    </row>
    <row r="183" spans="1:16" x14ac:dyDescent="0.2">
      <c r="A183" s="1" t="s">
        <v>2115</v>
      </c>
      <c r="B183" s="1" t="s">
        <v>2116</v>
      </c>
      <c r="C183" s="1" t="s">
        <v>1867</v>
      </c>
      <c r="D183" s="1" t="s">
        <v>152</v>
      </c>
      <c r="E183" s="1" t="s">
        <v>2221</v>
      </c>
      <c r="F183" s="1" t="s">
        <v>574</v>
      </c>
      <c r="G183" s="1" t="s">
        <v>1124</v>
      </c>
      <c r="H183" s="1" t="s">
        <v>2237</v>
      </c>
      <c r="I183" s="1" t="s">
        <v>2240</v>
      </c>
      <c r="J183" s="1" t="s">
        <v>2241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800</v>
      </c>
      <c r="P183" s="1" t="s">
        <v>55</v>
      </c>
    </row>
    <row r="184" spans="1:16" x14ac:dyDescent="0.2">
      <c r="A184" s="1" t="s">
        <v>2115</v>
      </c>
      <c r="B184" s="1" t="s">
        <v>2116</v>
      </c>
      <c r="C184" s="1" t="s">
        <v>0</v>
      </c>
      <c r="D184" s="1" t="s">
        <v>152</v>
      </c>
      <c r="E184" s="1" t="s">
        <v>2221</v>
      </c>
      <c r="F184" s="1" t="s">
        <v>0</v>
      </c>
      <c r="G184" s="1" t="s">
        <v>189</v>
      </c>
      <c r="H184" s="1" t="s">
        <v>758</v>
      </c>
      <c r="I184" s="1" t="s">
        <v>759</v>
      </c>
      <c r="J184" s="1" t="s">
        <v>758</v>
      </c>
      <c r="K184" s="1" t="s">
        <v>0</v>
      </c>
      <c r="L184" s="1" t="s">
        <v>0</v>
      </c>
      <c r="M184" s="1" t="s">
        <v>54</v>
      </c>
      <c r="N184" s="5">
        <v>0</v>
      </c>
      <c r="O184" s="5">
        <v>3608007</v>
      </c>
      <c r="P184" s="1" t="s">
        <v>55</v>
      </c>
    </row>
    <row r="185" spans="1:16" x14ac:dyDescent="0.2">
      <c r="A185" s="1" t="s">
        <v>2115</v>
      </c>
      <c r="B185" s="1" t="s">
        <v>2116</v>
      </c>
      <c r="C185" s="1" t="s">
        <v>1867</v>
      </c>
      <c r="D185" s="1" t="s">
        <v>66</v>
      </c>
      <c r="E185" s="1" t="s">
        <v>187</v>
      </c>
      <c r="F185" s="1" t="s">
        <v>593</v>
      </c>
      <c r="G185" s="1" t="s">
        <v>189</v>
      </c>
      <c r="H185" s="1" t="s">
        <v>187</v>
      </c>
      <c r="I185" s="1" t="s">
        <v>190</v>
      </c>
      <c r="J185" s="1" t="s">
        <v>191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-219280</v>
      </c>
      <c r="P185" s="1" t="s">
        <v>55</v>
      </c>
    </row>
    <row r="186" spans="1:16" x14ac:dyDescent="0.2">
      <c r="A186" s="1" t="s">
        <v>2249</v>
      </c>
      <c r="B186" s="1" t="s">
        <v>2250</v>
      </c>
      <c r="C186" s="1" t="s">
        <v>2261</v>
      </c>
      <c r="D186" s="1" t="s">
        <v>45</v>
      </c>
      <c r="E186" s="1" t="s">
        <v>2252</v>
      </c>
      <c r="F186" s="1" t="s">
        <v>82</v>
      </c>
      <c r="G186" s="1" t="s">
        <v>241</v>
      </c>
      <c r="H186" s="1" t="s">
        <v>2262</v>
      </c>
      <c r="I186" s="1" t="s">
        <v>1467</v>
      </c>
      <c r="J186" s="1" t="s">
        <v>2264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9900</v>
      </c>
      <c r="P186" s="1" t="s">
        <v>55</v>
      </c>
    </row>
    <row r="187" spans="1:16" x14ac:dyDescent="0.2">
      <c r="A187" s="1" t="s">
        <v>2249</v>
      </c>
      <c r="B187" s="1" t="s">
        <v>2250</v>
      </c>
      <c r="C187" s="1" t="s">
        <v>2261</v>
      </c>
      <c r="D187" s="1" t="s">
        <v>45</v>
      </c>
      <c r="E187" s="1" t="s">
        <v>2252</v>
      </c>
      <c r="F187" s="1" t="s">
        <v>113</v>
      </c>
      <c r="G187" s="1" t="s">
        <v>241</v>
      </c>
      <c r="H187" s="1" t="s">
        <v>2262</v>
      </c>
      <c r="I187" s="1" t="s">
        <v>2276</v>
      </c>
      <c r="J187" s="1" t="s">
        <v>2277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2000</v>
      </c>
      <c r="P187" s="1" t="s">
        <v>55</v>
      </c>
    </row>
    <row r="188" spans="1:16" x14ac:dyDescent="0.2">
      <c r="A188" s="1" t="s">
        <v>2249</v>
      </c>
      <c r="B188" s="1" t="s">
        <v>2250</v>
      </c>
      <c r="C188" s="1" t="s">
        <v>0</v>
      </c>
      <c r="D188" s="1" t="s">
        <v>45</v>
      </c>
      <c r="E188" s="1" t="s">
        <v>2252</v>
      </c>
      <c r="F188" s="1" t="s">
        <v>0</v>
      </c>
      <c r="G188" s="1" t="s">
        <v>189</v>
      </c>
      <c r="H188" s="1" t="s">
        <v>758</v>
      </c>
      <c r="I188" s="1" t="s">
        <v>759</v>
      </c>
      <c r="J188" s="1" t="s">
        <v>758</v>
      </c>
      <c r="K188" s="1" t="s">
        <v>0</v>
      </c>
      <c r="L188" s="1" t="s">
        <v>0</v>
      </c>
      <c r="M188" s="1" t="s">
        <v>54</v>
      </c>
      <c r="N188" s="5">
        <v>0</v>
      </c>
      <c r="O188" s="5">
        <v>103182</v>
      </c>
      <c r="P188" s="1" t="s">
        <v>55</v>
      </c>
    </row>
    <row r="189" spans="1:16" x14ac:dyDescent="0.2">
      <c r="A189" s="1" t="s">
        <v>2249</v>
      </c>
      <c r="B189" s="1" t="s">
        <v>2250</v>
      </c>
      <c r="C189" s="1" t="s">
        <v>2323</v>
      </c>
      <c r="D189" s="1" t="s">
        <v>102</v>
      </c>
      <c r="E189" s="1" t="s">
        <v>2324</v>
      </c>
      <c r="F189" s="1" t="s">
        <v>532</v>
      </c>
      <c r="G189" s="1" t="s">
        <v>45</v>
      </c>
      <c r="H189" s="1" t="s">
        <v>2325</v>
      </c>
      <c r="I189" s="1" t="s">
        <v>2326</v>
      </c>
      <c r="J189" s="1" t="s">
        <v>2327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4800</v>
      </c>
      <c r="P189" s="1" t="s">
        <v>55</v>
      </c>
    </row>
    <row r="190" spans="1:16" x14ac:dyDescent="0.2">
      <c r="A190" s="1" t="s">
        <v>2249</v>
      </c>
      <c r="B190" s="1" t="s">
        <v>2250</v>
      </c>
      <c r="C190" s="1" t="s">
        <v>2323</v>
      </c>
      <c r="D190" s="1" t="s">
        <v>102</v>
      </c>
      <c r="E190" s="1" t="s">
        <v>2324</v>
      </c>
      <c r="F190" s="1" t="s">
        <v>535</v>
      </c>
      <c r="G190" s="1" t="s">
        <v>45</v>
      </c>
      <c r="H190" s="1" t="s">
        <v>2325</v>
      </c>
      <c r="I190" s="1" t="s">
        <v>2328</v>
      </c>
      <c r="J190" s="1" t="s">
        <v>2329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20000</v>
      </c>
      <c r="P190" s="1" t="s">
        <v>55</v>
      </c>
    </row>
    <row r="191" spans="1:16" x14ac:dyDescent="0.2">
      <c r="A191" s="1" t="s">
        <v>2249</v>
      </c>
      <c r="B191" s="1" t="s">
        <v>2250</v>
      </c>
      <c r="C191" s="1" t="s">
        <v>2323</v>
      </c>
      <c r="D191" s="1" t="s">
        <v>102</v>
      </c>
      <c r="E191" s="1" t="s">
        <v>2324</v>
      </c>
      <c r="F191" s="1" t="s">
        <v>1090</v>
      </c>
      <c r="G191" s="1" t="s">
        <v>45</v>
      </c>
      <c r="H191" s="1" t="s">
        <v>2325</v>
      </c>
      <c r="I191" s="1" t="s">
        <v>2330</v>
      </c>
      <c r="J191" s="1" t="s">
        <v>2331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18600</v>
      </c>
      <c r="P191" s="1" t="s">
        <v>55</v>
      </c>
    </row>
    <row r="192" spans="1:16" x14ac:dyDescent="0.2">
      <c r="A192" s="1" t="s">
        <v>2249</v>
      </c>
      <c r="B192" s="1" t="s">
        <v>2250</v>
      </c>
      <c r="C192" s="1" t="s">
        <v>2323</v>
      </c>
      <c r="D192" s="1" t="s">
        <v>102</v>
      </c>
      <c r="E192" s="1" t="s">
        <v>2324</v>
      </c>
      <c r="F192" s="1" t="s">
        <v>543</v>
      </c>
      <c r="G192" s="1" t="s">
        <v>45</v>
      </c>
      <c r="H192" s="1" t="s">
        <v>2325</v>
      </c>
      <c r="I192" s="1" t="s">
        <v>2334</v>
      </c>
      <c r="J192" s="1" t="s">
        <v>2335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18080</v>
      </c>
      <c r="P192" s="1" t="s">
        <v>55</v>
      </c>
    </row>
    <row r="193" spans="1:16" x14ac:dyDescent="0.2">
      <c r="A193" s="1" t="s">
        <v>2249</v>
      </c>
      <c r="B193" s="1" t="s">
        <v>2250</v>
      </c>
      <c r="C193" s="1" t="s">
        <v>2323</v>
      </c>
      <c r="D193" s="1" t="s">
        <v>102</v>
      </c>
      <c r="E193" s="1" t="s">
        <v>2324</v>
      </c>
      <c r="F193" s="1" t="s">
        <v>549</v>
      </c>
      <c r="G193" s="1" t="s">
        <v>45</v>
      </c>
      <c r="H193" s="1" t="s">
        <v>2325</v>
      </c>
      <c r="I193" s="1" t="s">
        <v>2338</v>
      </c>
      <c r="J193" s="1" t="s">
        <v>2339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56283</v>
      </c>
      <c r="P193" s="1" t="s">
        <v>55</v>
      </c>
    </row>
    <row r="194" spans="1:16" x14ac:dyDescent="0.2">
      <c r="A194" s="1" t="s">
        <v>2249</v>
      </c>
      <c r="B194" s="1" t="s">
        <v>2250</v>
      </c>
      <c r="C194" s="1" t="s">
        <v>2323</v>
      </c>
      <c r="D194" s="1" t="s">
        <v>102</v>
      </c>
      <c r="E194" s="1" t="s">
        <v>2324</v>
      </c>
      <c r="F194" s="1" t="s">
        <v>566</v>
      </c>
      <c r="G194" s="1" t="s">
        <v>45</v>
      </c>
      <c r="H194" s="1" t="s">
        <v>2325</v>
      </c>
      <c r="I194" s="1" t="s">
        <v>2348</v>
      </c>
      <c r="J194" s="1" t="s">
        <v>2349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43435</v>
      </c>
      <c r="P194" s="1" t="s">
        <v>55</v>
      </c>
    </row>
    <row r="195" spans="1:16" x14ac:dyDescent="0.2">
      <c r="A195" s="1" t="s">
        <v>2249</v>
      </c>
      <c r="B195" s="1" t="s">
        <v>2250</v>
      </c>
      <c r="C195" s="1" t="s">
        <v>2323</v>
      </c>
      <c r="D195" s="1" t="s">
        <v>102</v>
      </c>
      <c r="E195" s="1" t="s">
        <v>2324</v>
      </c>
      <c r="F195" s="1" t="s">
        <v>1121</v>
      </c>
      <c r="G195" s="1" t="s">
        <v>220</v>
      </c>
      <c r="H195" s="1" t="s">
        <v>2361</v>
      </c>
      <c r="I195" s="1" t="s">
        <v>2362</v>
      </c>
      <c r="J195" s="1" t="s">
        <v>2363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61504</v>
      </c>
      <c r="P195" s="1" t="s">
        <v>55</v>
      </c>
    </row>
    <row r="196" spans="1:16" x14ac:dyDescent="0.2">
      <c r="A196" s="1" t="s">
        <v>2249</v>
      </c>
      <c r="B196" s="1" t="s">
        <v>2250</v>
      </c>
      <c r="C196" s="1" t="s">
        <v>2323</v>
      </c>
      <c r="D196" s="1" t="s">
        <v>102</v>
      </c>
      <c r="E196" s="1" t="s">
        <v>2324</v>
      </c>
      <c r="F196" s="1" t="s">
        <v>1126</v>
      </c>
      <c r="G196" s="1" t="s">
        <v>152</v>
      </c>
      <c r="H196" s="1" t="s">
        <v>2364</v>
      </c>
      <c r="I196" s="1" t="s">
        <v>2365</v>
      </c>
      <c r="J196" s="1" t="s">
        <v>2366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22000</v>
      </c>
      <c r="P196" s="1" t="s">
        <v>55</v>
      </c>
    </row>
    <row r="197" spans="1:16" x14ac:dyDescent="0.2">
      <c r="A197" s="1" t="s">
        <v>2249</v>
      </c>
      <c r="B197" s="1" t="s">
        <v>2250</v>
      </c>
      <c r="C197" s="1" t="s">
        <v>2323</v>
      </c>
      <c r="D197" s="1" t="s">
        <v>102</v>
      </c>
      <c r="E197" s="1" t="s">
        <v>2324</v>
      </c>
      <c r="F197" s="1" t="s">
        <v>588</v>
      </c>
      <c r="G197" s="1" t="s">
        <v>152</v>
      </c>
      <c r="H197" s="1" t="s">
        <v>2364</v>
      </c>
      <c r="I197" s="1" t="s">
        <v>2367</v>
      </c>
      <c r="J197" s="1" t="s">
        <v>2368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1800</v>
      </c>
      <c r="P197" s="1" t="s">
        <v>55</v>
      </c>
    </row>
    <row r="198" spans="1:16" x14ac:dyDescent="0.2">
      <c r="A198" s="1" t="s">
        <v>2249</v>
      </c>
      <c r="B198" s="1" t="s">
        <v>2250</v>
      </c>
      <c r="C198" s="1" t="s">
        <v>2323</v>
      </c>
      <c r="D198" s="1" t="s">
        <v>102</v>
      </c>
      <c r="E198" s="1" t="s">
        <v>2324</v>
      </c>
      <c r="F198" s="1" t="s">
        <v>593</v>
      </c>
      <c r="G198" s="1" t="s">
        <v>152</v>
      </c>
      <c r="H198" s="1" t="s">
        <v>2364</v>
      </c>
      <c r="I198" s="1" t="s">
        <v>2369</v>
      </c>
      <c r="J198" s="1" t="s">
        <v>2370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11580</v>
      </c>
      <c r="P198" s="1" t="s">
        <v>55</v>
      </c>
    </row>
    <row r="199" spans="1:16" x14ac:dyDescent="0.2">
      <c r="A199" s="1" t="s">
        <v>2249</v>
      </c>
      <c r="B199" s="1" t="s">
        <v>2250</v>
      </c>
      <c r="C199" s="1" t="s">
        <v>2323</v>
      </c>
      <c r="D199" s="1" t="s">
        <v>102</v>
      </c>
      <c r="E199" s="1" t="s">
        <v>2324</v>
      </c>
      <c r="F199" s="1" t="s">
        <v>599</v>
      </c>
      <c r="G199" s="1" t="s">
        <v>152</v>
      </c>
      <c r="H199" s="1" t="s">
        <v>2364</v>
      </c>
      <c r="I199" s="1" t="s">
        <v>2373</v>
      </c>
      <c r="J199" s="1" t="s">
        <v>2046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13549</v>
      </c>
      <c r="P199" s="1" t="s">
        <v>55</v>
      </c>
    </row>
    <row r="200" spans="1:16" x14ac:dyDescent="0.2">
      <c r="A200" s="1" t="s">
        <v>2249</v>
      </c>
      <c r="B200" s="1" t="s">
        <v>2250</v>
      </c>
      <c r="C200" s="1" t="s">
        <v>2323</v>
      </c>
      <c r="D200" s="1" t="s">
        <v>102</v>
      </c>
      <c r="E200" s="1" t="s">
        <v>2324</v>
      </c>
      <c r="F200" s="1" t="s">
        <v>602</v>
      </c>
      <c r="G200" s="1" t="s">
        <v>152</v>
      </c>
      <c r="H200" s="1" t="s">
        <v>2364</v>
      </c>
      <c r="I200" s="1" t="s">
        <v>2374</v>
      </c>
      <c r="J200" s="1" t="s">
        <v>426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3200</v>
      </c>
      <c r="P200" s="1" t="s">
        <v>55</v>
      </c>
    </row>
    <row r="201" spans="1:16" x14ac:dyDescent="0.2">
      <c r="A201" s="1" t="s">
        <v>2249</v>
      </c>
      <c r="B201" s="1" t="s">
        <v>2250</v>
      </c>
      <c r="C201" s="1" t="s">
        <v>2323</v>
      </c>
      <c r="D201" s="1" t="s">
        <v>102</v>
      </c>
      <c r="E201" s="1" t="s">
        <v>2324</v>
      </c>
      <c r="F201" s="1" t="s">
        <v>620</v>
      </c>
      <c r="G201" s="1" t="s">
        <v>152</v>
      </c>
      <c r="H201" s="1" t="s">
        <v>2364</v>
      </c>
      <c r="I201" s="1" t="s">
        <v>2385</v>
      </c>
      <c r="J201" s="1" t="s">
        <v>2386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61056</v>
      </c>
      <c r="P201" s="1" t="s">
        <v>55</v>
      </c>
    </row>
    <row r="202" spans="1:16" x14ac:dyDescent="0.2">
      <c r="A202" s="1" t="s">
        <v>2249</v>
      </c>
      <c r="B202" s="1" t="s">
        <v>2250</v>
      </c>
      <c r="C202" s="1" t="s">
        <v>2393</v>
      </c>
      <c r="D202" s="1" t="s">
        <v>66</v>
      </c>
      <c r="E202" s="1" t="s">
        <v>187</v>
      </c>
      <c r="F202" s="1" t="s">
        <v>631</v>
      </c>
      <c r="G202" s="1" t="s">
        <v>189</v>
      </c>
      <c r="H202" s="1" t="s">
        <v>187</v>
      </c>
      <c r="I202" s="1" t="s">
        <v>190</v>
      </c>
      <c r="J202" s="1" t="s">
        <v>191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-64516</v>
      </c>
      <c r="P202" s="1" t="s">
        <v>55</v>
      </c>
    </row>
    <row r="203" spans="1:16" x14ac:dyDescent="0.2">
      <c r="A203" s="1" t="s">
        <v>2394</v>
      </c>
      <c r="B203" s="1" t="s">
        <v>2395</v>
      </c>
      <c r="C203" s="1" t="s">
        <v>2393</v>
      </c>
      <c r="D203" s="1" t="s">
        <v>66</v>
      </c>
      <c r="E203" s="1" t="s">
        <v>187</v>
      </c>
      <c r="F203" s="1" t="s">
        <v>75</v>
      </c>
      <c r="G203" s="1" t="s">
        <v>48</v>
      </c>
      <c r="H203" s="1" t="s">
        <v>191</v>
      </c>
      <c r="I203" s="1" t="s">
        <v>190</v>
      </c>
      <c r="J203" s="1" t="s">
        <v>191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1000000</v>
      </c>
      <c r="P203" s="1" t="s">
        <v>55</v>
      </c>
    </row>
  </sheetData>
  <autoFilter ref="A2:P203"/>
  <mergeCells count="1">
    <mergeCell ref="K1:M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126384255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29</v>
      </c>
      <c r="O2" s="4" t="s">
        <v>30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56</v>
      </c>
      <c r="G3" s="1" t="s">
        <v>48</v>
      </c>
      <c r="H3" s="1" t="s">
        <v>49</v>
      </c>
      <c r="I3" s="1" t="s">
        <v>57</v>
      </c>
      <c r="J3" s="1" t="s">
        <v>58</v>
      </c>
      <c r="K3" s="1" t="s">
        <v>52</v>
      </c>
      <c r="L3" s="1" t="s">
        <v>53</v>
      </c>
      <c r="M3" s="1" t="s">
        <v>54</v>
      </c>
      <c r="N3" s="5">
        <v>3</v>
      </c>
      <c r="O3" s="5">
        <v>57529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62</v>
      </c>
      <c r="G4" s="1" t="s">
        <v>48</v>
      </c>
      <c r="H4" s="1" t="s">
        <v>49</v>
      </c>
      <c r="I4" s="1" t="s">
        <v>63</v>
      </c>
      <c r="J4" s="1" t="s">
        <v>64</v>
      </c>
      <c r="K4" s="1" t="s">
        <v>52</v>
      </c>
      <c r="L4" s="1" t="s">
        <v>53</v>
      </c>
      <c r="M4" s="1" t="s">
        <v>54</v>
      </c>
      <c r="N4" s="5">
        <v>0</v>
      </c>
      <c r="O4" s="5">
        <v>55388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70</v>
      </c>
      <c r="G5" s="1" t="s">
        <v>66</v>
      </c>
      <c r="H5" s="1" t="s">
        <v>67</v>
      </c>
      <c r="I5" s="1" t="s">
        <v>71</v>
      </c>
      <c r="J5" s="1" t="s">
        <v>72</v>
      </c>
      <c r="K5" s="1" t="s">
        <v>52</v>
      </c>
      <c r="L5" s="1" t="s">
        <v>53</v>
      </c>
      <c r="M5" s="1" t="s">
        <v>54</v>
      </c>
      <c r="N5" s="5">
        <v>52</v>
      </c>
      <c r="O5" s="5">
        <v>1091054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73</v>
      </c>
      <c r="L6" s="1" t="s">
        <v>74</v>
      </c>
      <c r="M6" s="1" t="s">
        <v>54</v>
      </c>
      <c r="N6" s="5">
        <v>0</v>
      </c>
      <c r="O6" s="5">
        <v>-209930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75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76</v>
      </c>
      <c r="L7" s="1" t="s">
        <v>77</v>
      </c>
      <c r="M7" s="1" t="s">
        <v>54</v>
      </c>
      <c r="N7" s="5">
        <v>0</v>
      </c>
      <c r="O7" s="5">
        <v>185160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80</v>
      </c>
      <c r="M8" s="1" t="s">
        <v>79</v>
      </c>
      <c r="N8" s="5">
        <v>0</v>
      </c>
      <c r="O8" s="5">
        <v>185160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86</v>
      </c>
      <c r="G9" s="1" t="s">
        <v>66</v>
      </c>
      <c r="H9" s="1" t="s">
        <v>67</v>
      </c>
      <c r="I9" s="1" t="s">
        <v>87</v>
      </c>
      <c r="J9" s="1" t="s">
        <v>88</v>
      </c>
      <c r="K9" s="1" t="s">
        <v>52</v>
      </c>
      <c r="L9" s="1" t="s">
        <v>53</v>
      </c>
      <c r="M9" s="1" t="s">
        <v>54</v>
      </c>
      <c r="N9" s="5">
        <v>36</v>
      </c>
      <c r="O9" s="5">
        <v>882225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86</v>
      </c>
      <c r="G10" s="1" t="s">
        <v>66</v>
      </c>
      <c r="H10" s="1" t="s">
        <v>67</v>
      </c>
      <c r="I10" s="1" t="s">
        <v>87</v>
      </c>
      <c r="J10" s="1" t="s">
        <v>88</v>
      </c>
      <c r="K10" s="1" t="s">
        <v>73</v>
      </c>
      <c r="L10" s="1" t="s">
        <v>74</v>
      </c>
      <c r="M10" s="1" t="s">
        <v>54</v>
      </c>
      <c r="N10" s="5">
        <v>0</v>
      </c>
      <c r="O10" s="5">
        <v>-127079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89</v>
      </c>
      <c r="G11" s="1" t="s">
        <v>66</v>
      </c>
      <c r="H11" s="1" t="s">
        <v>67</v>
      </c>
      <c r="I11" s="1" t="s">
        <v>87</v>
      </c>
      <c r="J11" s="1" t="s">
        <v>88</v>
      </c>
      <c r="K11" s="1" t="s">
        <v>76</v>
      </c>
      <c r="L11" s="1" t="s">
        <v>77</v>
      </c>
      <c r="M11" s="1" t="s">
        <v>54</v>
      </c>
      <c r="N11" s="5">
        <v>0</v>
      </c>
      <c r="O11" s="5">
        <v>174107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89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76</v>
      </c>
      <c r="L12" s="1" t="s">
        <v>80</v>
      </c>
      <c r="M12" s="1" t="s">
        <v>79</v>
      </c>
      <c r="N12" s="5">
        <v>0</v>
      </c>
      <c r="O12" s="5">
        <v>171847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89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76</v>
      </c>
      <c r="L13" s="1" t="s">
        <v>90</v>
      </c>
      <c r="M13" s="1" t="s">
        <v>79</v>
      </c>
      <c r="N13" s="5">
        <v>0</v>
      </c>
      <c r="O13" s="5">
        <v>1823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91</v>
      </c>
      <c r="M14" s="1" t="s">
        <v>79</v>
      </c>
      <c r="N14" s="5">
        <v>0</v>
      </c>
      <c r="O14" s="5">
        <v>286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92</v>
      </c>
      <c r="M15" s="1" t="s">
        <v>79</v>
      </c>
      <c r="N15" s="5">
        <v>0</v>
      </c>
      <c r="O15" s="5">
        <v>151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95</v>
      </c>
      <c r="G16" s="1" t="s">
        <v>66</v>
      </c>
      <c r="H16" s="1" t="s">
        <v>67</v>
      </c>
      <c r="I16" s="1" t="s">
        <v>96</v>
      </c>
      <c r="J16" s="1" t="s">
        <v>97</v>
      </c>
      <c r="K16" s="1" t="s">
        <v>52</v>
      </c>
      <c r="L16" s="1" t="s">
        <v>53</v>
      </c>
      <c r="M16" s="1" t="s">
        <v>54</v>
      </c>
      <c r="N16" s="5">
        <v>38</v>
      </c>
      <c r="O16" s="5">
        <v>46173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98</v>
      </c>
      <c r="G17" s="1" t="s">
        <v>66</v>
      </c>
      <c r="H17" s="1" t="s">
        <v>67</v>
      </c>
      <c r="I17" s="1" t="s">
        <v>99</v>
      </c>
      <c r="J17" s="1" t="s">
        <v>100</v>
      </c>
      <c r="K17" s="1" t="s">
        <v>52</v>
      </c>
      <c r="L17" s="1" t="s">
        <v>53</v>
      </c>
      <c r="M17" s="1" t="s">
        <v>54</v>
      </c>
      <c r="N17" s="5">
        <v>22</v>
      </c>
      <c r="O17" s="5">
        <v>655601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98</v>
      </c>
      <c r="G18" s="1" t="s">
        <v>66</v>
      </c>
      <c r="H18" s="1" t="s">
        <v>67</v>
      </c>
      <c r="I18" s="1" t="s">
        <v>99</v>
      </c>
      <c r="J18" s="1" t="s">
        <v>100</v>
      </c>
      <c r="K18" s="1" t="s">
        <v>73</v>
      </c>
      <c r="L18" s="1" t="s">
        <v>74</v>
      </c>
      <c r="M18" s="1" t="s">
        <v>54</v>
      </c>
      <c r="N18" s="5">
        <v>0</v>
      </c>
      <c r="O18" s="5">
        <v>-99344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101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76</v>
      </c>
      <c r="L19" s="1" t="s">
        <v>77</v>
      </c>
      <c r="M19" s="1" t="s">
        <v>54</v>
      </c>
      <c r="N19" s="5">
        <v>0</v>
      </c>
      <c r="O19" s="5">
        <v>8707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101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76</v>
      </c>
      <c r="L20" s="1" t="s">
        <v>80</v>
      </c>
      <c r="M20" s="1" t="s">
        <v>79</v>
      </c>
      <c r="N20" s="5">
        <v>0</v>
      </c>
      <c r="O20" s="5">
        <v>8707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102</v>
      </c>
      <c r="E21" s="1" t="s">
        <v>103</v>
      </c>
      <c r="F21" s="1" t="s">
        <v>104</v>
      </c>
      <c r="G21" s="1" t="s">
        <v>48</v>
      </c>
      <c r="H21" s="1" t="s">
        <v>103</v>
      </c>
      <c r="I21" s="1" t="s">
        <v>105</v>
      </c>
      <c r="J21" s="1" t="s">
        <v>106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43735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102</v>
      </c>
      <c r="E22" s="1" t="s">
        <v>103</v>
      </c>
      <c r="F22" s="1" t="s">
        <v>113</v>
      </c>
      <c r="G22" s="1" t="s">
        <v>48</v>
      </c>
      <c r="H22" s="1" t="s">
        <v>103</v>
      </c>
      <c r="I22" s="1" t="s">
        <v>114</v>
      </c>
      <c r="J22" s="1" t="s">
        <v>115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115927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116</v>
      </c>
      <c r="G23" s="1" t="s">
        <v>48</v>
      </c>
      <c r="H23" s="1" t="s">
        <v>103</v>
      </c>
      <c r="I23" s="1" t="s">
        <v>117</v>
      </c>
      <c r="J23" s="1" t="s">
        <v>118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137883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119</v>
      </c>
      <c r="G24" s="1" t="s">
        <v>48</v>
      </c>
      <c r="H24" s="1" t="s">
        <v>103</v>
      </c>
      <c r="I24" s="1" t="s">
        <v>120</v>
      </c>
      <c r="J24" s="1" t="s">
        <v>121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102943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122</v>
      </c>
      <c r="G25" s="1" t="s">
        <v>48</v>
      </c>
      <c r="H25" s="1" t="s">
        <v>103</v>
      </c>
      <c r="I25" s="1" t="s">
        <v>123</v>
      </c>
      <c r="J25" s="1" t="s">
        <v>124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4055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125</v>
      </c>
      <c r="G26" s="1" t="s">
        <v>48</v>
      </c>
      <c r="H26" s="1" t="s">
        <v>103</v>
      </c>
      <c r="I26" s="1" t="s">
        <v>126</v>
      </c>
      <c r="J26" s="1" t="s">
        <v>127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6793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128</v>
      </c>
      <c r="G27" s="1" t="s">
        <v>48</v>
      </c>
      <c r="H27" s="1" t="s">
        <v>103</v>
      </c>
      <c r="I27" s="1" t="s">
        <v>129</v>
      </c>
      <c r="J27" s="1" t="s">
        <v>130</v>
      </c>
      <c r="K27" s="1" t="s">
        <v>52</v>
      </c>
      <c r="L27" s="1" t="s">
        <v>53</v>
      </c>
      <c r="M27" s="1" t="s">
        <v>54</v>
      </c>
      <c r="N27" s="5">
        <v>2</v>
      </c>
      <c r="O27" s="5">
        <v>55897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131</v>
      </c>
      <c r="G28" s="1" t="s">
        <v>48</v>
      </c>
      <c r="H28" s="1" t="s">
        <v>103</v>
      </c>
      <c r="I28" s="1" t="s">
        <v>132</v>
      </c>
      <c r="J28" s="1" t="s">
        <v>133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17526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134</v>
      </c>
      <c r="G29" s="1" t="s">
        <v>48</v>
      </c>
      <c r="H29" s="1" t="s">
        <v>103</v>
      </c>
      <c r="I29" s="1" t="s">
        <v>135</v>
      </c>
      <c r="J29" s="1" t="s">
        <v>136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10807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137</v>
      </c>
      <c r="G30" s="1" t="s">
        <v>48</v>
      </c>
      <c r="H30" s="1" t="s">
        <v>103</v>
      </c>
      <c r="I30" s="1" t="s">
        <v>138</v>
      </c>
      <c r="J30" s="1" t="s">
        <v>139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74752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140</v>
      </c>
      <c r="G31" s="1" t="s">
        <v>48</v>
      </c>
      <c r="H31" s="1" t="s">
        <v>103</v>
      </c>
      <c r="I31" s="1" t="s">
        <v>141</v>
      </c>
      <c r="J31" s="1" t="s">
        <v>142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69960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143</v>
      </c>
      <c r="G32" s="1" t="s">
        <v>48</v>
      </c>
      <c r="H32" s="1" t="s">
        <v>103</v>
      </c>
      <c r="I32" s="1" t="s">
        <v>144</v>
      </c>
      <c r="J32" s="1" t="s">
        <v>145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45302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146</v>
      </c>
      <c r="G33" s="1" t="s">
        <v>48</v>
      </c>
      <c r="H33" s="1" t="s">
        <v>103</v>
      </c>
      <c r="I33" s="1" t="s">
        <v>147</v>
      </c>
      <c r="J33" s="1" t="s">
        <v>148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72944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149</v>
      </c>
      <c r="G34" s="1" t="s">
        <v>48</v>
      </c>
      <c r="H34" s="1" t="s">
        <v>103</v>
      </c>
      <c r="I34" s="1" t="s">
        <v>150</v>
      </c>
      <c r="J34" s="1" t="s">
        <v>151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26224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152</v>
      </c>
      <c r="E35" s="1" t="s">
        <v>153</v>
      </c>
      <c r="F35" s="1" t="s">
        <v>154</v>
      </c>
      <c r="G35" s="1" t="s">
        <v>48</v>
      </c>
      <c r="H35" s="1" t="s">
        <v>155</v>
      </c>
      <c r="I35" s="1" t="s">
        <v>156</v>
      </c>
      <c r="J35" s="1" t="s">
        <v>157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67377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152</v>
      </c>
      <c r="E36" s="1" t="s">
        <v>153</v>
      </c>
      <c r="F36" s="1" t="s">
        <v>158</v>
      </c>
      <c r="G36" s="1" t="s">
        <v>48</v>
      </c>
      <c r="H36" s="1" t="s">
        <v>155</v>
      </c>
      <c r="I36" s="1" t="s">
        <v>159</v>
      </c>
      <c r="J36" s="1" t="s">
        <v>160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9565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161</v>
      </c>
      <c r="G37" s="1" t="s">
        <v>48</v>
      </c>
      <c r="H37" s="1" t="s">
        <v>155</v>
      </c>
      <c r="I37" s="1" t="s">
        <v>162</v>
      </c>
      <c r="J37" s="1" t="s">
        <v>163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97741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164</v>
      </c>
      <c r="G38" s="1" t="s">
        <v>48</v>
      </c>
      <c r="H38" s="1" t="s">
        <v>155</v>
      </c>
      <c r="I38" s="1" t="s">
        <v>165</v>
      </c>
      <c r="J38" s="1" t="s">
        <v>166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108721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167</v>
      </c>
      <c r="G39" s="1" t="s">
        <v>168</v>
      </c>
      <c r="H39" s="1" t="s">
        <v>169</v>
      </c>
      <c r="I39" s="1" t="s">
        <v>170</v>
      </c>
      <c r="J39" s="1" t="s">
        <v>171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7007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172</v>
      </c>
      <c r="G40" s="1" t="s">
        <v>168</v>
      </c>
      <c r="H40" s="1" t="s">
        <v>169</v>
      </c>
      <c r="I40" s="1" t="s">
        <v>173</v>
      </c>
      <c r="J40" s="1" t="s">
        <v>174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48234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175</v>
      </c>
      <c r="G41" s="1" t="s">
        <v>168</v>
      </c>
      <c r="H41" s="1" t="s">
        <v>169</v>
      </c>
      <c r="I41" s="1" t="s">
        <v>176</v>
      </c>
      <c r="J41" s="1" t="s">
        <v>177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30297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178</v>
      </c>
      <c r="G42" s="1" t="s">
        <v>168</v>
      </c>
      <c r="H42" s="1" t="s">
        <v>169</v>
      </c>
      <c r="I42" s="1" t="s">
        <v>179</v>
      </c>
      <c r="J42" s="1" t="s">
        <v>180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50405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181</v>
      </c>
      <c r="G43" s="1" t="s">
        <v>168</v>
      </c>
      <c r="H43" s="1" t="s">
        <v>169</v>
      </c>
      <c r="I43" s="1" t="s">
        <v>182</v>
      </c>
      <c r="J43" s="1" t="s">
        <v>183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1217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184</v>
      </c>
      <c r="G44" s="1" t="s">
        <v>168</v>
      </c>
      <c r="H44" s="1" t="s">
        <v>169</v>
      </c>
      <c r="I44" s="1" t="s">
        <v>185</v>
      </c>
      <c r="J44" s="1" t="s">
        <v>186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3055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66</v>
      </c>
      <c r="E45" s="1" t="s">
        <v>187</v>
      </c>
      <c r="F45" s="1" t="s">
        <v>188</v>
      </c>
      <c r="G45" s="1" t="s">
        <v>189</v>
      </c>
      <c r="H45" s="1" t="s">
        <v>187</v>
      </c>
      <c r="I45" s="1" t="s">
        <v>190</v>
      </c>
      <c r="J45" s="1" t="s">
        <v>191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2089245</v>
      </c>
      <c r="P45" s="1" t="s">
        <v>55</v>
      </c>
    </row>
    <row r="46" spans="1:16" x14ac:dyDescent="0.2">
      <c r="A46" s="1" t="s">
        <v>192</v>
      </c>
      <c r="B46" s="1" t="s">
        <v>193</v>
      </c>
      <c r="C46" s="1" t="s">
        <v>44</v>
      </c>
      <c r="D46" s="1" t="s">
        <v>102</v>
      </c>
      <c r="E46" s="1" t="s">
        <v>194</v>
      </c>
      <c r="F46" s="1" t="s">
        <v>47</v>
      </c>
      <c r="G46" s="1" t="s">
        <v>48</v>
      </c>
      <c r="H46" s="1" t="s">
        <v>195</v>
      </c>
      <c r="I46" s="1" t="s">
        <v>196</v>
      </c>
      <c r="J46" s="1" t="s">
        <v>197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126470</v>
      </c>
      <c r="P46" s="1" t="s">
        <v>55</v>
      </c>
    </row>
    <row r="47" spans="1:16" x14ac:dyDescent="0.2">
      <c r="A47" s="1" t="s">
        <v>192</v>
      </c>
      <c r="B47" s="1" t="s">
        <v>193</v>
      </c>
      <c r="C47" s="1" t="s">
        <v>44</v>
      </c>
      <c r="D47" s="1" t="s">
        <v>102</v>
      </c>
      <c r="E47" s="1" t="s">
        <v>194</v>
      </c>
      <c r="F47" s="1" t="s">
        <v>56</v>
      </c>
      <c r="G47" s="1" t="s">
        <v>48</v>
      </c>
      <c r="H47" s="1" t="s">
        <v>195</v>
      </c>
      <c r="I47" s="1" t="s">
        <v>198</v>
      </c>
      <c r="J47" s="1" t="s">
        <v>199</v>
      </c>
      <c r="K47" s="1" t="s">
        <v>52</v>
      </c>
      <c r="L47" s="1" t="s">
        <v>53</v>
      </c>
      <c r="M47" s="1" t="s">
        <v>54</v>
      </c>
      <c r="N47" s="5">
        <v>85</v>
      </c>
      <c r="O47" s="5">
        <v>423201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62</v>
      </c>
      <c r="G48" s="1" t="s">
        <v>48</v>
      </c>
      <c r="H48" s="1" t="s">
        <v>195</v>
      </c>
      <c r="I48" s="1" t="s">
        <v>200</v>
      </c>
      <c r="J48" s="1" t="s">
        <v>201</v>
      </c>
      <c r="K48" s="1" t="s">
        <v>76</v>
      </c>
      <c r="L48" s="1" t="s">
        <v>77</v>
      </c>
      <c r="M48" s="1" t="s">
        <v>54</v>
      </c>
      <c r="N48" s="5">
        <v>0</v>
      </c>
      <c r="O48" s="5">
        <v>19319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62</v>
      </c>
      <c r="G49" s="1" t="s">
        <v>48</v>
      </c>
      <c r="H49" s="1" t="s">
        <v>195</v>
      </c>
      <c r="I49" s="1" t="s">
        <v>200</v>
      </c>
      <c r="J49" s="1" t="s">
        <v>201</v>
      </c>
      <c r="K49" s="1" t="s">
        <v>76</v>
      </c>
      <c r="L49" s="1" t="s">
        <v>80</v>
      </c>
      <c r="M49" s="1" t="s">
        <v>79</v>
      </c>
      <c r="N49" s="5">
        <v>0</v>
      </c>
      <c r="O49" s="5">
        <v>19319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65</v>
      </c>
      <c r="G50" s="1" t="s">
        <v>66</v>
      </c>
      <c r="H50" s="1" t="s">
        <v>202</v>
      </c>
      <c r="I50" s="1" t="s">
        <v>203</v>
      </c>
      <c r="J50" s="1" t="s">
        <v>204</v>
      </c>
      <c r="K50" s="1" t="s">
        <v>52</v>
      </c>
      <c r="L50" s="1" t="s">
        <v>53</v>
      </c>
      <c r="M50" s="1" t="s">
        <v>54</v>
      </c>
      <c r="N50" s="5">
        <v>4210</v>
      </c>
      <c r="O50" s="5">
        <v>725343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70</v>
      </c>
      <c r="G51" s="1" t="s">
        <v>66</v>
      </c>
      <c r="H51" s="1" t="s">
        <v>202</v>
      </c>
      <c r="I51" s="1" t="s">
        <v>205</v>
      </c>
      <c r="J51" s="1" t="s">
        <v>206</v>
      </c>
      <c r="K51" s="1" t="s">
        <v>52</v>
      </c>
      <c r="L51" s="1" t="s">
        <v>53</v>
      </c>
      <c r="M51" s="1" t="s">
        <v>54</v>
      </c>
      <c r="N51" s="5">
        <v>324</v>
      </c>
      <c r="O51" s="5">
        <v>92489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70</v>
      </c>
      <c r="G52" s="1" t="s">
        <v>66</v>
      </c>
      <c r="H52" s="1" t="s">
        <v>202</v>
      </c>
      <c r="I52" s="1" t="s">
        <v>205</v>
      </c>
      <c r="J52" s="1" t="s">
        <v>206</v>
      </c>
      <c r="K52" s="1" t="s">
        <v>73</v>
      </c>
      <c r="L52" s="1" t="s">
        <v>74</v>
      </c>
      <c r="M52" s="1" t="s">
        <v>54</v>
      </c>
      <c r="N52" s="5">
        <v>0</v>
      </c>
      <c r="O52" s="5">
        <v>-27738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75</v>
      </c>
      <c r="G53" s="1" t="s">
        <v>66</v>
      </c>
      <c r="H53" s="1" t="s">
        <v>202</v>
      </c>
      <c r="I53" s="1" t="s">
        <v>205</v>
      </c>
      <c r="J53" s="1" t="s">
        <v>206</v>
      </c>
      <c r="K53" s="1" t="s">
        <v>76</v>
      </c>
      <c r="L53" s="1" t="s">
        <v>77</v>
      </c>
      <c r="M53" s="1" t="s">
        <v>54</v>
      </c>
      <c r="N53" s="5">
        <v>0</v>
      </c>
      <c r="O53" s="5">
        <v>37100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75</v>
      </c>
      <c r="G54" s="1" t="s">
        <v>66</v>
      </c>
      <c r="H54" s="1" t="s">
        <v>202</v>
      </c>
      <c r="I54" s="1" t="s">
        <v>205</v>
      </c>
      <c r="J54" s="1" t="s">
        <v>206</v>
      </c>
      <c r="K54" s="1" t="s">
        <v>76</v>
      </c>
      <c r="L54" s="1" t="s">
        <v>80</v>
      </c>
      <c r="M54" s="1" t="s">
        <v>79</v>
      </c>
      <c r="N54" s="5">
        <v>0</v>
      </c>
      <c r="O54" s="5">
        <v>37100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82</v>
      </c>
      <c r="G55" s="1" t="s">
        <v>168</v>
      </c>
      <c r="H55" s="1" t="s">
        <v>207</v>
      </c>
      <c r="I55" s="1" t="s">
        <v>208</v>
      </c>
      <c r="J55" s="1" t="s">
        <v>209</v>
      </c>
      <c r="K55" s="1" t="s">
        <v>52</v>
      </c>
      <c r="L55" s="1" t="s">
        <v>53</v>
      </c>
      <c r="M55" s="1" t="s">
        <v>54</v>
      </c>
      <c r="N55" s="5">
        <v>392</v>
      </c>
      <c r="O55" s="5">
        <v>89075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85</v>
      </c>
      <c r="G56" s="1" t="s">
        <v>168</v>
      </c>
      <c r="H56" s="1" t="s">
        <v>207</v>
      </c>
      <c r="I56" s="1" t="s">
        <v>210</v>
      </c>
      <c r="J56" s="1" t="s">
        <v>211</v>
      </c>
      <c r="K56" s="1" t="s">
        <v>52</v>
      </c>
      <c r="L56" s="1" t="s">
        <v>53</v>
      </c>
      <c r="M56" s="1" t="s">
        <v>54</v>
      </c>
      <c r="N56" s="5">
        <v>1410</v>
      </c>
      <c r="O56" s="5">
        <v>145574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86</v>
      </c>
      <c r="G57" s="1" t="s">
        <v>168</v>
      </c>
      <c r="H57" s="1" t="s">
        <v>207</v>
      </c>
      <c r="I57" s="1" t="s">
        <v>210</v>
      </c>
      <c r="J57" s="1" t="s">
        <v>211</v>
      </c>
      <c r="K57" s="1" t="s">
        <v>76</v>
      </c>
      <c r="L57" s="1" t="s">
        <v>77</v>
      </c>
      <c r="M57" s="1" t="s">
        <v>54</v>
      </c>
      <c r="N57" s="5">
        <v>0</v>
      </c>
      <c r="O57" s="5">
        <v>19949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86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76</v>
      </c>
      <c r="L58" s="1" t="s">
        <v>80</v>
      </c>
      <c r="M58" s="1" t="s">
        <v>79</v>
      </c>
      <c r="N58" s="5">
        <v>0</v>
      </c>
      <c r="O58" s="5">
        <v>19949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89</v>
      </c>
      <c r="G59" s="1" t="s">
        <v>168</v>
      </c>
      <c r="H59" s="1" t="s">
        <v>207</v>
      </c>
      <c r="I59" s="1" t="s">
        <v>212</v>
      </c>
      <c r="J59" s="1" t="s">
        <v>213</v>
      </c>
      <c r="K59" s="1" t="s">
        <v>52</v>
      </c>
      <c r="L59" s="1" t="s">
        <v>53</v>
      </c>
      <c r="M59" s="1" t="s">
        <v>54</v>
      </c>
      <c r="N59" s="5">
        <v>1766</v>
      </c>
      <c r="O59" s="5">
        <v>248079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95</v>
      </c>
      <c r="G60" s="1" t="s">
        <v>168</v>
      </c>
      <c r="H60" s="1" t="s">
        <v>207</v>
      </c>
      <c r="I60" s="1" t="s">
        <v>214</v>
      </c>
      <c r="J60" s="1" t="s">
        <v>215</v>
      </c>
      <c r="K60" s="1" t="s">
        <v>52</v>
      </c>
      <c r="L60" s="1" t="s">
        <v>53</v>
      </c>
      <c r="M60" s="1" t="s">
        <v>54</v>
      </c>
      <c r="N60" s="5">
        <v>1704</v>
      </c>
      <c r="O60" s="5">
        <v>18004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102</v>
      </c>
      <c r="E61" s="1" t="s">
        <v>194</v>
      </c>
      <c r="F61" s="1" t="s">
        <v>101</v>
      </c>
      <c r="G61" s="1" t="s">
        <v>168</v>
      </c>
      <c r="H61" s="1" t="s">
        <v>207</v>
      </c>
      <c r="I61" s="1" t="s">
        <v>218</v>
      </c>
      <c r="J61" s="1" t="s">
        <v>219</v>
      </c>
      <c r="K61" s="1" t="s">
        <v>52</v>
      </c>
      <c r="L61" s="1" t="s">
        <v>53</v>
      </c>
      <c r="M61" s="1" t="s">
        <v>54</v>
      </c>
      <c r="N61" s="5">
        <v>10</v>
      </c>
      <c r="O61" s="5">
        <v>6377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220</v>
      </c>
      <c r="E62" s="1" t="s">
        <v>221</v>
      </c>
      <c r="F62" s="1" t="s">
        <v>104</v>
      </c>
      <c r="G62" s="1" t="s">
        <v>48</v>
      </c>
      <c r="H62" s="1" t="s">
        <v>222</v>
      </c>
      <c r="I62" s="1" t="s">
        <v>223</v>
      </c>
      <c r="J62" s="1" t="s">
        <v>224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197107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220</v>
      </c>
      <c r="E63" s="1" t="s">
        <v>221</v>
      </c>
      <c r="F63" s="1" t="s">
        <v>107</v>
      </c>
      <c r="G63" s="1" t="s">
        <v>48</v>
      </c>
      <c r="H63" s="1" t="s">
        <v>222</v>
      </c>
      <c r="I63" s="1" t="s">
        <v>225</v>
      </c>
      <c r="J63" s="1" t="s">
        <v>226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150043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110</v>
      </c>
      <c r="G64" s="1" t="s">
        <v>48</v>
      </c>
      <c r="H64" s="1" t="s">
        <v>222</v>
      </c>
      <c r="I64" s="1" t="s">
        <v>227</v>
      </c>
      <c r="J64" s="1" t="s">
        <v>228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395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116</v>
      </c>
      <c r="G65" s="1" t="s">
        <v>48</v>
      </c>
      <c r="H65" s="1" t="s">
        <v>222</v>
      </c>
      <c r="I65" s="1" t="s">
        <v>231</v>
      </c>
      <c r="J65" s="1" t="s">
        <v>232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33606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119</v>
      </c>
      <c r="G66" s="1" t="s">
        <v>48</v>
      </c>
      <c r="H66" s="1" t="s">
        <v>222</v>
      </c>
      <c r="I66" s="1" t="s">
        <v>233</v>
      </c>
      <c r="J66" s="1" t="s">
        <v>234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383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122</v>
      </c>
      <c r="G67" s="1" t="s">
        <v>48</v>
      </c>
      <c r="H67" s="1" t="s">
        <v>222</v>
      </c>
      <c r="I67" s="1" t="s">
        <v>235</v>
      </c>
      <c r="J67" s="1" t="s">
        <v>236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34704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125</v>
      </c>
      <c r="G68" s="1" t="s">
        <v>48</v>
      </c>
      <c r="H68" s="1" t="s">
        <v>222</v>
      </c>
      <c r="I68" s="1" t="s">
        <v>237</v>
      </c>
      <c r="J68" s="1" t="s">
        <v>238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1847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152</v>
      </c>
      <c r="E69" s="1" t="s">
        <v>239</v>
      </c>
      <c r="F69" s="1" t="s">
        <v>128</v>
      </c>
      <c r="G69" s="1" t="s">
        <v>48</v>
      </c>
      <c r="H69" s="1" t="s">
        <v>239</v>
      </c>
      <c r="I69" s="1" t="s">
        <v>240</v>
      </c>
      <c r="J69" s="1" t="s">
        <v>239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34487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241</v>
      </c>
      <c r="E70" s="1" t="s">
        <v>153</v>
      </c>
      <c r="F70" s="1" t="s">
        <v>131</v>
      </c>
      <c r="G70" s="1" t="s">
        <v>48</v>
      </c>
      <c r="H70" s="1" t="s">
        <v>242</v>
      </c>
      <c r="I70" s="1" t="s">
        <v>243</v>
      </c>
      <c r="J70" s="1" t="s">
        <v>244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4915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241</v>
      </c>
      <c r="E71" s="1" t="s">
        <v>153</v>
      </c>
      <c r="F71" s="1" t="s">
        <v>137</v>
      </c>
      <c r="G71" s="1" t="s">
        <v>48</v>
      </c>
      <c r="H71" s="1" t="s">
        <v>242</v>
      </c>
      <c r="I71" s="1" t="s">
        <v>247</v>
      </c>
      <c r="J71" s="1" t="s">
        <v>248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1154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66</v>
      </c>
      <c r="E72" s="1" t="s">
        <v>187</v>
      </c>
      <c r="F72" s="1" t="s">
        <v>140</v>
      </c>
      <c r="G72" s="1" t="s">
        <v>189</v>
      </c>
      <c r="H72" s="1" t="s">
        <v>187</v>
      </c>
      <c r="I72" s="1" t="s">
        <v>190</v>
      </c>
      <c r="J72" s="1" t="s">
        <v>191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-517609</v>
      </c>
      <c r="P72" s="1" t="s">
        <v>55</v>
      </c>
    </row>
    <row r="73" spans="1:16" x14ac:dyDescent="0.2">
      <c r="A73" s="1" t="s">
        <v>249</v>
      </c>
      <c r="B73" s="1" t="s">
        <v>250</v>
      </c>
      <c r="C73" s="1" t="s">
        <v>44</v>
      </c>
      <c r="D73" s="1" t="s">
        <v>45</v>
      </c>
      <c r="E73" s="1" t="s">
        <v>251</v>
      </c>
      <c r="F73" s="1" t="s">
        <v>59</v>
      </c>
      <c r="G73" s="1" t="s">
        <v>48</v>
      </c>
      <c r="H73" s="1" t="s">
        <v>251</v>
      </c>
      <c r="I73" s="1" t="s">
        <v>256</v>
      </c>
      <c r="J73" s="1" t="s">
        <v>257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71680</v>
      </c>
      <c r="P73" s="1" t="s">
        <v>55</v>
      </c>
    </row>
    <row r="74" spans="1:16" x14ac:dyDescent="0.2">
      <c r="A74" s="1" t="s">
        <v>249</v>
      </c>
      <c r="B74" s="1" t="s">
        <v>250</v>
      </c>
      <c r="C74" s="1" t="s">
        <v>44</v>
      </c>
      <c r="D74" s="1" t="s">
        <v>45</v>
      </c>
      <c r="E74" s="1" t="s">
        <v>251</v>
      </c>
      <c r="F74" s="1" t="s">
        <v>62</v>
      </c>
      <c r="G74" s="1" t="s">
        <v>66</v>
      </c>
      <c r="H74" s="1" t="s">
        <v>258</v>
      </c>
      <c r="I74" s="1" t="s">
        <v>259</v>
      </c>
      <c r="J74" s="1" t="s">
        <v>260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74348</v>
      </c>
      <c r="P74" s="1" t="s">
        <v>55</v>
      </c>
    </row>
    <row r="75" spans="1:16" x14ac:dyDescent="0.2">
      <c r="A75" s="1" t="s">
        <v>249</v>
      </c>
      <c r="B75" s="1" t="s">
        <v>250</v>
      </c>
      <c r="C75" s="1" t="s">
        <v>44</v>
      </c>
      <c r="D75" s="1" t="s">
        <v>45</v>
      </c>
      <c r="E75" s="1" t="s">
        <v>251</v>
      </c>
      <c r="F75" s="1" t="s">
        <v>65</v>
      </c>
      <c r="G75" s="1" t="s">
        <v>66</v>
      </c>
      <c r="H75" s="1" t="s">
        <v>258</v>
      </c>
      <c r="I75" s="1" t="s">
        <v>261</v>
      </c>
      <c r="J75" s="1" t="s">
        <v>262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444561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70</v>
      </c>
      <c r="G76" s="1" t="s">
        <v>66</v>
      </c>
      <c r="H76" s="1" t="s">
        <v>258</v>
      </c>
      <c r="I76" s="1" t="s">
        <v>263</v>
      </c>
      <c r="J76" s="1" t="s">
        <v>264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276433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75</v>
      </c>
      <c r="G77" s="1" t="s">
        <v>66</v>
      </c>
      <c r="H77" s="1" t="s">
        <v>258</v>
      </c>
      <c r="I77" s="1" t="s">
        <v>265</v>
      </c>
      <c r="J77" s="1" t="s">
        <v>266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63138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82</v>
      </c>
      <c r="G78" s="1" t="s">
        <v>66</v>
      </c>
      <c r="H78" s="1" t="s">
        <v>258</v>
      </c>
      <c r="I78" s="1" t="s">
        <v>267</v>
      </c>
      <c r="J78" s="1" t="s">
        <v>268</v>
      </c>
      <c r="K78" s="1" t="s">
        <v>52</v>
      </c>
      <c r="L78" s="1" t="s">
        <v>53</v>
      </c>
      <c r="M78" s="1" t="s">
        <v>54</v>
      </c>
      <c r="N78" s="5">
        <v>48</v>
      </c>
      <c r="O78" s="5">
        <v>594489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85</v>
      </c>
      <c r="G79" s="1" t="s">
        <v>66</v>
      </c>
      <c r="H79" s="1" t="s">
        <v>258</v>
      </c>
      <c r="I79" s="1" t="s">
        <v>269</v>
      </c>
      <c r="J79" s="1" t="s">
        <v>270</v>
      </c>
      <c r="K79" s="1" t="s">
        <v>52</v>
      </c>
      <c r="L79" s="1" t="s">
        <v>53</v>
      </c>
      <c r="M79" s="1" t="s">
        <v>54</v>
      </c>
      <c r="N79" s="5">
        <v>22</v>
      </c>
      <c r="O79" s="5">
        <v>91963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86</v>
      </c>
      <c r="G80" s="1" t="s">
        <v>66</v>
      </c>
      <c r="H80" s="1" t="s">
        <v>258</v>
      </c>
      <c r="I80" s="1" t="s">
        <v>271</v>
      </c>
      <c r="J80" s="1" t="s">
        <v>272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9415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89</v>
      </c>
      <c r="G81" s="1" t="s">
        <v>66</v>
      </c>
      <c r="H81" s="1" t="s">
        <v>258</v>
      </c>
      <c r="I81" s="1" t="s">
        <v>273</v>
      </c>
      <c r="J81" s="1" t="s">
        <v>274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2928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95</v>
      </c>
      <c r="G82" s="1" t="s">
        <v>66</v>
      </c>
      <c r="H82" s="1" t="s">
        <v>258</v>
      </c>
      <c r="I82" s="1" t="s">
        <v>275</v>
      </c>
      <c r="J82" s="1" t="s">
        <v>276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8685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98</v>
      </c>
      <c r="G83" s="1" t="s">
        <v>66</v>
      </c>
      <c r="H83" s="1" t="s">
        <v>258</v>
      </c>
      <c r="I83" s="1" t="s">
        <v>277</v>
      </c>
      <c r="J83" s="1" t="s">
        <v>278</v>
      </c>
      <c r="K83" s="1" t="s">
        <v>52</v>
      </c>
      <c r="L83" s="1" t="s">
        <v>53</v>
      </c>
      <c r="M83" s="1" t="s">
        <v>54</v>
      </c>
      <c r="N83" s="5">
        <v>9</v>
      </c>
      <c r="O83" s="5">
        <v>64752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101</v>
      </c>
      <c r="G84" s="1" t="s">
        <v>66</v>
      </c>
      <c r="H84" s="1" t="s">
        <v>258</v>
      </c>
      <c r="I84" s="1" t="s">
        <v>279</v>
      </c>
      <c r="J84" s="1" t="s">
        <v>280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480166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102</v>
      </c>
      <c r="E85" s="1" t="s">
        <v>285</v>
      </c>
      <c r="F85" s="1" t="s">
        <v>110</v>
      </c>
      <c r="G85" s="1" t="s">
        <v>48</v>
      </c>
      <c r="H85" s="1" t="s">
        <v>286</v>
      </c>
      <c r="I85" s="1" t="s">
        <v>287</v>
      </c>
      <c r="J85" s="1" t="s">
        <v>288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9764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102</v>
      </c>
      <c r="E86" s="1" t="s">
        <v>285</v>
      </c>
      <c r="F86" s="1" t="s">
        <v>119</v>
      </c>
      <c r="G86" s="1" t="s">
        <v>48</v>
      </c>
      <c r="H86" s="1" t="s">
        <v>286</v>
      </c>
      <c r="I86" s="1" t="s">
        <v>293</v>
      </c>
      <c r="J86" s="1" t="s">
        <v>294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30742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102</v>
      </c>
      <c r="E87" s="1" t="s">
        <v>285</v>
      </c>
      <c r="F87" s="1" t="s">
        <v>122</v>
      </c>
      <c r="G87" s="1" t="s">
        <v>48</v>
      </c>
      <c r="H87" s="1" t="s">
        <v>286</v>
      </c>
      <c r="I87" s="1" t="s">
        <v>295</v>
      </c>
      <c r="J87" s="1" t="s">
        <v>296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3062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102</v>
      </c>
      <c r="E88" s="1" t="s">
        <v>285</v>
      </c>
      <c r="F88" s="1" t="s">
        <v>125</v>
      </c>
      <c r="G88" s="1" t="s">
        <v>48</v>
      </c>
      <c r="H88" s="1" t="s">
        <v>286</v>
      </c>
      <c r="I88" s="1" t="s">
        <v>297</v>
      </c>
      <c r="J88" s="1" t="s">
        <v>298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992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128</v>
      </c>
      <c r="G89" s="1" t="s">
        <v>48</v>
      </c>
      <c r="H89" s="1" t="s">
        <v>286</v>
      </c>
      <c r="I89" s="1" t="s">
        <v>299</v>
      </c>
      <c r="J89" s="1" t="s">
        <v>300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40493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131</v>
      </c>
      <c r="G90" s="1" t="s">
        <v>48</v>
      </c>
      <c r="H90" s="1" t="s">
        <v>286</v>
      </c>
      <c r="I90" s="1" t="s">
        <v>301</v>
      </c>
      <c r="J90" s="1" t="s">
        <v>302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25164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137</v>
      </c>
      <c r="G91" s="1" t="s">
        <v>66</v>
      </c>
      <c r="H91" s="1" t="s">
        <v>305</v>
      </c>
      <c r="I91" s="1" t="s">
        <v>306</v>
      </c>
      <c r="J91" s="1" t="s">
        <v>307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4959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140</v>
      </c>
      <c r="G92" s="1" t="s">
        <v>66</v>
      </c>
      <c r="H92" s="1" t="s">
        <v>305</v>
      </c>
      <c r="I92" s="1" t="s">
        <v>308</v>
      </c>
      <c r="J92" s="1" t="s">
        <v>309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11913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143</v>
      </c>
      <c r="G93" s="1" t="s">
        <v>66</v>
      </c>
      <c r="H93" s="1" t="s">
        <v>305</v>
      </c>
      <c r="I93" s="1" t="s">
        <v>310</v>
      </c>
      <c r="J93" s="1" t="s">
        <v>311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29752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146</v>
      </c>
      <c r="G94" s="1" t="s">
        <v>66</v>
      </c>
      <c r="H94" s="1" t="s">
        <v>305</v>
      </c>
      <c r="I94" s="1" t="s">
        <v>312</v>
      </c>
      <c r="J94" s="1" t="s">
        <v>313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48582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149</v>
      </c>
      <c r="G95" s="1" t="s">
        <v>66</v>
      </c>
      <c r="H95" s="1" t="s">
        <v>305</v>
      </c>
      <c r="I95" s="1" t="s">
        <v>314</v>
      </c>
      <c r="J95" s="1" t="s">
        <v>315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1179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154</v>
      </c>
      <c r="G96" s="1" t="s">
        <v>66</v>
      </c>
      <c r="H96" s="1" t="s">
        <v>305</v>
      </c>
      <c r="I96" s="1" t="s">
        <v>316</v>
      </c>
      <c r="J96" s="1" t="s">
        <v>317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1784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158</v>
      </c>
      <c r="G97" s="1" t="s">
        <v>66</v>
      </c>
      <c r="H97" s="1" t="s">
        <v>305</v>
      </c>
      <c r="I97" s="1" t="s">
        <v>318</v>
      </c>
      <c r="J97" s="1" t="s">
        <v>319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971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161</v>
      </c>
      <c r="G98" s="1" t="s">
        <v>66</v>
      </c>
      <c r="H98" s="1" t="s">
        <v>305</v>
      </c>
      <c r="I98" s="1" t="s">
        <v>320</v>
      </c>
      <c r="J98" s="1" t="s">
        <v>321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6045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164</v>
      </c>
      <c r="G99" s="1" t="s">
        <v>66</v>
      </c>
      <c r="H99" s="1" t="s">
        <v>305</v>
      </c>
      <c r="I99" s="1" t="s">
        <v>322</v>
      </c>
      <c r="J99" s="1" t="s">
        <v>323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12118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167</v>
      </c>
      <c r="G100" s="1" t="s">
        <v>66</v>
      </c>
      <c r="H100" s="1" t="s">
        <v>305</v>
      </c>
      <c r="I100" s="1" t="s">
        <v>324</v>
      </c>
      <c r="J100" s="1" t="s">
        <v>325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3157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172</v>
      </c>
      <c r="G101" s="1" t="s">
        <v>168</v>
      </c>
      <c r="H101" s="1" t="s">
        <v>242</v>
      </c>
      <c r="I101" s="1" t="s">
        <v>326</v>
      </c>
      <c r="J101" s="1" t="s">
        <v>327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2331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181</v>
      </c>
      <c r="G102" s="1" t="s">
        <v>168</v>
      </c>
      <c r="H102" s="1" t="s">
        <v>242</v>
      </c>
      <c r="I102" s="1" t="s">
        <v>332</v>
      </c>
      <c r="J102" s="1" t="s">
        <v>333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3155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66</v>
      </c>
      <c r="E103" s="1" t="s">
        <v>187</v>
      </c>
      <c r="F103" s="1" t="s">
        <v>188</v>
      </c>
      <c r="G103" s="1" t="s">
        <v>189</v>
      </c>
      <c r="H103" s="1" t="s">
        <v>187</v>
      </c>
      <c r="I103" s="1" t="s">
        <v>190</v>
      </c>
      <c r="J103" s="1" t="s">
        <v>191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15845</v>
      </c>
      <c r="P103" s="1" t="s">
        <v>55</v>
      </c>
    </row>
    <row r="104" spans="1:16" x14ac:dyDescent="0.2">
      <c r="A104" s="1" t="s">
        <v>336</v>
      </c>
      <c r="B104" s="1" t="s">
        <v>337</v>
      </c>
      <c r="C104" s="1" t="s">
        <v>44</v>
      </c>
      <c r="D104" s="1" t="s">
        <v>45</v>
      </c>
      <c r="E104" s="1" t="s">
        <v>338</v>
      </c>
      <c r="F104" s="1" t="s">
        <v>47</v>
      </c>
      <c r="G104" s="1" t="s">
        <v>168</v>
      </c>
      <c r="H104" s="1" t="s">
        <v>339</v>
      </c>
      <c r="I104" s="1" t="s">
        <v>340</v>
      </c>
      <c r="J104" s="1" t="s">
        <v>341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40296</v>
      </c>
      <c r="P104" s="1" t="s">
        <v>55</v>
      </c>
    </row>
    <row r="105" spans="1:16" x14ac:dyDescent="0.2">
      <c r="A105" s="1" t="s">
        <v>336</v>
      </c>
      <c r="B105" s="1" t="s">
        <v>337</v>
      </c>
      <c r="C105" s="1" t="s">
        <v>44</v>
      </c>
      <c r="D105" s="1" t="s">
        <v>45</v>
      </c>
      <c r="E105" s="1" t="s">
        <v>338</v>
      </c>
      <c r="F105" s="1" t="s">
        <v>56</v>
      </c>
      <c r="G105" s="1" t="s">
        <v>168</v>
      </c>
      <c r="H105" s="1" t="s">
        <v>339</v>
      </c>
      <c r="I105" s="1" t="s">
        <v>342</v>
      </c>
      <c r="J105" s="1" t="s">
        <v>343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48879</v>
      </c>
      <c r="P105" s="1" t="s">
        <v>55</v>
      </c>
    </row>
    <row r="106" spans="1:16" x14ac:dyDescent="0.2">
      <c r="A106" s="1" t="s">
        <v>336</v>
      </c>
      <c r="B106" s="1" t="s">
        <v>337</v>
      </c>
      <c r="C106" s="1" t="s">
        <v>44</v>
      </c>
      <c r="D106" s="1" t="s">
        <v>45</v>
      </c>
      <c r="E106" s="1" t="s">
        <v>338</v>
      </c>
      <c r="F106" s="1" t="s">
        <v>59</v>
      </c>
      <c r="G106" s="1" t="s">
        <v>168</v>
      </c>
      <c r="H106" s="1" t="s">
        <v>339</v>
      </c>
      <c r="I106" s="1" t="s">
        <v>344</v>
      </c>
      <c r="J106" s="1" t="s">
        <v>345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5193</v>
      </c>
      <c r="P106" s="1" t="s">
        <v>55</v>
      </c>
    </row>
    <row r="107" spans="1:16" x14ac:dyDescent="0.2">
      <c r="A107" s="1" t="s">
        <v>336</v>
      </c>
      <c r="B107" s="1" t="s">
        <v>337</v>
      </c>
      <c r="C107" s="1" t="s">
        <v>44</v>
      </c>
      <c r="D107" s="1" t="s">
        <v>45</v>
      </c>
      <c r="E107" s="1" t="s">
        <v>338</v>
      </c>
      <c r="F107" s="1" t="s">
        <v>62</v>
      </c>
      <c r="G107" s="1" t="s">
        <v>168</v>
      </c>
      <c r="H107" s="1" t="s">
        <v>339</v>
      </c>
      <c r="I107" s="1" t="s">
        <v>346</v>
      </c>
      <c r="J107" s="1" t="s">
        <v>347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53300</v>
      </c>
      <c r="P107" s="1" t="s">
        <v>55</v>
      </c>
    </row>
    <row r="108" spans="1:16" x14ac:dyDescent="0.2">
      <c r="A108" s="1" t="s">
        <v>336</v>
      </c>
      <c r="B108" s="1" t="s">
        <v>337</v>
      </c>
      <c r="C108" s="1" t="s">
        <v>44</v>
      </c>
      <c r="D108" s="1" t="s">
        <v>45</v>
      </c>
      <c r="E108" s="1" t="s">
        <v>338</v>
      </c>
      <c r="F108" s="1" t="s">
        <v>65</v>
      </c>
      <c r="G108" s="1" t="s">
        <v>168</v>
      </c>
      <c r="H108" s="1" t="s">
        <v>339</v>
      </c>
      <c r="I108" s="1" t="s">
        <v>348</v>
      </c>
      <c r="J108" s="1" t="s">
        <v>349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8077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70</v>
      </c>
      <c r="G109" s="1" t="s">
        <v>168</v>
      </c>
      <c r="H109" s="1" t="s">
        <v>339</v>
      </c>
      <c r="I109" s="1" t="s">
        <v>350</v>
      </c>
      <c r="J109" s="1" t="s">
        <v>351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36287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75</v>
      </c>
      <c r="G110" s="1" t="s">
        <v>168</v>
      </c>
      <c r="H110" s="1" t="s">
        <v>339</v>
      </c>
      <c r="I110" s="1" t="s">
        <v>352</v>
      </c>
      <c r="J110" s="1" t="s">
        <v>353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67000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82</v>
      </c>
      <c r="G111" s="1" t="s">
        <v>168</v>
      </c>
      <c r="H111" s="1" t="s">
        <v>339</v>
      </c>
      <c r="I111" s="1" t="s">
        <v>354</v>
      </c>
      <c r="J111" s="1" t="s">
        <v>355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125601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85</v>
      </c>
      <c r="G112" s="1" t="s">
        <v>356</v>
      </c>
      <c r="H112" s="1" t="s">
        <v>357</v>
      </c>
      <c r="I112" s="1" t="s">
        <v>358</v>
      </c>
      <c r="J112" s="1" t="s">
        <v>359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79784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86</v>
      </c>
      <c r="G113" s="1" t="s">
        <v>356</v>
      </c>
      <c r="H113" s="1" t="s">
        <v>357</v>
      </c>
      <c r="I113" s="1" t="s">
        <v>360</v>
      </c>
      <c r="J113" s="1" t="s">
        <v>361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38802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89</v>
      </c>
      <c r="G114" s="1" t="s">
        <v>356</v>
      </c>
      <c r="H114" s="1" t="s">
        <v>357</v>
      </c>
      <c r="I114" s="1" t="s">
        <v>362</v>
      </c>
      <c r="J114" s="1" t="s">
        <v>363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69133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95</v>
      </c>
      <c r="G115" s="1" t="s">
        <v>364</v>
      </c>
      <c r="H115" s="1" t="s">
        <v>365</v>
      </c>
      <c r="I115" s="1" t="s">
        <v>366</v>
      </c>
      <c r="J115" s="1" t="s">
        <v>367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129667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98</v>
      </c>
      <c r="G116" s="1" t="s">
        <v>368</v>
      </c>
      <c r="H116" s="1" t="s">
        <v>369</v>
      </c>
      <c r="I116" s="1" t="s">
        <v>370</v>
      </c>
      <c r="J116" s="1" t="s">
        <v>371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64800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101</v>
      </c>
      <c r="G117" s="1" t="s">
        <v>368</v>
      </c>
      <c r="H117" s="1" t="s">
        <v>369</v>
      </c>
      <c r="I117" s="1" t="s">
        <v>372</v>
      </c>
      <c r="J117" s="1" t="s">
        <v>373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139863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104</v>
      </c>
      <c r="G118" s="1" t="s">
        <v>368</v>
      </c>
      <c r="H118" s="1" t="s">
        <v>369</v>
      </c>
      <c r="I118" s="1" t="s">
        <v>374</v>
      </c>
      <c r="J118" s="1" t="s">
        <v>375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39340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107</v>
      </c>
      <c r="G119" s="1" t="s">
        <v>368</v>
      </c>
      <c r="H119" s="1" t="s">
        <v>369</v>
      </c>
      <c r="I119" s="1" t="s">
        <v>376</v>
      </c>
      <c r="J119" s="1" t="s">
        <v>377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100536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110</v>
      </c>
      <c r="G120" s="1" t="s">
        <v>378</v>
      </c>
      <c r="H120" s="1" t="s">
        <v>379</v>
      </c>
      <c r="I120" s="1" t="s">
        <v>380</v>
      </c>
      <c r="J120" s="1" t="s">
        <v>381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16866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113</v>
      </c>
      <c r="G121" s="1" t="s">
        <v>382</v>
      </c>
      <c r="H121" s="1" t="s">
        <v>383</v>
      </c>
      <c r="I121" s="1" t="s">
        <v>384</v>
      </c>
      <c r="J121" s="1" t="s">
        <v>385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10353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116</v>
      </c>
      <c r="G122" s="1" t="s">
        <v>386</v>
      </c>
      <c r="H122" s="1" t="s">
        <v>387</v>
      </c>
      <c r="I122" s="1" t="s">
        <v>388</v>
      </c>
      <c r="J122" s="1" t="s">
        <v>389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101210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119</v>
      </c>
      <c r="G123" s="1" t="s">
        <v>386</v>
      </c>
      <c r="H123" s="1" t="s">
        <v>387</v>
      </c>
      <c r="I123" s="1" t="s">
        <v>390</v>
      </c>
      <c r="J123" s="1" t="s">
        <v>391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130064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122</v>
      </c>
      <c r="G124" s="1" t="s">
        <v>392</v>
      </c>
      <c r="H124" s="1" t="s">
        <v>393</v>
      </c>
      <c r="I124" s="1" t="s">
        <v>394</v>
      </c>
      <c r="J124" s="1" t="s">
        <v>395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4914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125</v>
      </c>
      <c r="G125" s="1" t="s">
        <v>392</v>
      </c>
      <c r="H125" s="1" t="s">
        <v>393</v>
      </c>
      <c r="I125" s="1" t="s">
        <v>396</v>
      </c>
      <c r="J125" s="1" t="s">
        <v>397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12753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128</v>
      </c>
      <c r="G126" s="1" t="s">
        <v>392</v>
      </c>
      <c r="H126" s="1" t="s">
        <v>393</v>
      </c>
      <c r="I126" s="1" t="s">
        <v>398</v>
      </c>
      <c r="J126" s="1" t="s">
        <v>399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26903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131</v>
      </c>
      <c r="G127" s="1" t="s">
        <v>392</v>
      </c>
      <c r="H127" s="1" t="s">
        <v>393</v>
      </c>
      <c r="I127" s="1" t="s">
        <v>400</v>
      </c>
      <c r="J127" s="1" t="s">
        <v>401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12518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134</v>
      </c>
      <c r="G128" s="1" t="s">
        <v>392</v>
      </c>
      <c r="H128" s="1" t="s">
        <v>393</v>
      </c>
      <c r="I128" s="1" t="s">
        <v>402</v>
      </c>
      <c r="J128" s="1" t="s">
        <v>403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7412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137</v>
      </c>
      <c r="G129" s="1" t="s">
        <v>404</v>
      </c>
      <c r="H129" s="1" t="s">
        <v>405</v>
      </c>
      <c r="I129" s="1" t="s">
        <v>406</v>
      </c>
      <c r="J129" s="1" t="s">
        <v>407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12726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140</v>
      </c>
      <c r="G130" s="1" t="s">
        <v>404</v>
      </c>
      <c r="H130" s="1" t="s">
        <v>405</v>
      </c>
      <c r="I130" s="1" t="s">
        <v>408</v>
      </c>
      <c r="J130" s="1" t="s">
        <v>409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6873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143</v>
      </c>
      <c r="G131" s="1" t="s">
        <v>404</v>
      </c>
      <c r="H131" s="1" t="s">
        <v>405</v>
      </c>
      <c r="I131" s="1" t="s">
        <v>410</v>
      </c>
      <c r="J131" s="1" t="s">
        <v>411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10006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146</v>
      </c>
      <c r="G132" s="1" t="s">
        <v>404</v>
      </c>
      <c r="H132" s="1" t="s">
        <v>405</v>
      </c>
      <c r="I132" s="1" t="s">
        <v>412</v>
      </c>
      <c r="J132" s="1" t="s">
        <v>413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17275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149</v>
      </c>
      <c r="G133" s="1" t="s">
        <v>404</v>
      </c>
      <c r="H133" s="1" t="s">
        <v>405</v>
      </c>
      <c r="I133" s="1" t="s">
        <v>414</v>
      </c>
      <c r="J133" s="1" t="s">
        <v>415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14951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102</v>
      </c>
      <c r="E134" s="1" t="s">
        <v>417</v>
      </c>
      <c r="F134" s="1" t="s">
        <v>158</v>
      </c>
      <c r="G134" s="1" t="s">
        <v>48</v>
      </c>
      <c r="H134" s="1" t="s">
        <v>248</v>
      </c>
      <c r="I134" s="1" t="s">
        <v>418</v>
      </c>
      <c r="J134" s="1" t="s">
        <v>183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222269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102</v>
      </c>
      <c r="E135" s="1" t="s">
        <v>417</v>
      </c>
      <c r="F135" s="1" t="s">
        <v>161</v>
      </c>
      <c r="G135" s="1" t="s">
        <v>48</v>
      </c>
      <c r="H135" s="1" t="s">
        <v>248</v>
      </c>
      <c r="I135" s="1" t="s">
        <v>419</v>
      </c>
      <c r="J135" s="1" t="s">
        <v>420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157383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102</v>
      </c>
      <c r="E136" s="1" t="s">
        <v>417</v>
      </c>
      <c r="F136" s="1" t="s">
        <v>164</v>
      </c>
      <c r="G136" s="1" t="s">
        <v>48</v>
      </c>
      <c r="H136" s="1" t="s">
        <v>248</v>
      </c>
      <c r="I136" s="1" t="s">
        <v>421</v>
      </c>
      <c r="J136" s="1" t="s">
        <v>422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3646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66</v>
      </c>
      <c r="E137" s="1" t="s">
        <v>187</v>
      </c>
      <c r="F137" s="1" t="s">
        <v>167</v>
      </c>
      <c r="G137" s="1" t="s">
        <v>189</v>
      </c>
      <c r="H137" s="1" t="s">
        <v>187</v>
      </c>
      <c r="I137" s="1" t="s">
        <v>190</v>
      </c>
      <c r="J137" s="1" t="s">
        <v>191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-349582</v>
      </c>
      <c r="P137" s="1" t="s">
        <v>55</v>
      </c>
    </row>
    <row r="138" spans="1:16" x14ac:dyDescent="0.2">
      <c r="A138" s="1" t="s">
        <v>423</v>
      </c>
      <c r="B138" s="1" t="s">
        <v>424</v>
      </c>
      <c r="C138" s="1" t="s">
        <v>44</v>
      </c>
      <c r="D138" s="1" t="s">
        <v>45</v>
      </c>
      <c r="E138" s="1" t="s">
        <v>425</v>
      </c>
      <c r="F138" s="1" t="s">
        <v>47</v>
      </c>
      <c r="G138" s="1" t="s">
        <v>48</v>
      </c>
      <c r="H138" s="1" t="s">
        <v>426</v>
      </c>
      <c r="I138" s="1" t="s">
        <v>427</v>
      </c>
      <c r="J138" s="1" t="s">
        <v>428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3733</v>
      </c>
      <c r="P138" s="1" t="s">
        <v>55</v>
      </c>
    </row>
    <row r="139" spans="1:16" x14ac:dyDescent="0.2">
      <c r="A139" s="1" t="s">
        <v>423</v>
      </c>
      <c r="B139" s="1" t="s">
        <v>424</v>
      </c>
      <c r="C139" s="1" t="s">
        <v>44</v>
      </c>
      <c r="D139" s="1" t="s">
        <v>45</v>
      </c>
      <c r="E139" s="1" t="s">
        <v>425</v>
      </c>
      <c r="F139" s="1" t="s">
        <v>56</v>
      </c>
      <c r="G139" s="1" t="s">
        <v>48</v>
      </c>
      <c r="H139" s="1" t="s">
        <v>426</v>
      </c>
      <c r="I139" s="1" t="s">
        <v>429</v>
      </c>
      <c r="J139" s="1" t="s">
        <v>430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7896</v>
      </c>
      <c r="P139" s="1" t="s">
        <v>55</v>
      </c>
    </row>
    <row r="140" spans="1:16" x14ac:dyDescent="0.2">
      <c r="A140" s="1" t="s">
        <v>423</v>
      </c>
      <c r="B140" s="1" t="s">
        <v>424</v>
      </c>
      <c r="C140" s="1" t="s">
        <v>44</v>
      </c>
      <c r="D140" s="1" t="s">
        <v>45</v>
      </c>
      <c r="E140" s="1" t="s">
        <v>425</v>
      </c>
      <c r="F140" s="1" t="s">
        <v>62</v>
      </c>
      <c r="G140" s="1" t="s">
        <v>48</v>
      </c>
      <c r="H140" s="1" t="s">
        <v>426</v>
      </c>
      <c r="I140" s="1" t="s">
        <v>433</v>
      </c>
      <c r="J140" s="1" t="s">
        <v>434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4907</v>
      </c>
      <c r="P140" s="1" t="s">
        <v>55</v>
      </c>
    </row>
    <row r="141" spans="1:16" x14ac:dyDescent="0.2">
      <c r="A141" s="1" t="s">
        <v>423</v>
      </c>
      <c r="B141" s="1" t="s">
        <v>424</v>
      </c>
      <c r="C141" s="1" t="s">
        <v>44</v>
      </c>
      <c r="D141" s="1" t="s">
        <v>45</v>
      </c>
      <c r="E141" s="1" t="s">
        <v>425</v>
      </c>
      <c r="F141" s="1" t="s">
        <v>70</v>
      </c>
      <c r="G141" s="1" t="s">
        <v>48</v>
      </c>
      <c r="H141" s="1" t="s">
        <v>426</v>
      </c>
      <c r="I141" s="1" t="s">
        <v>437</v>
      </c>
      <c r="J141" s="1" t="s">
        <v>438</v>
      </c>
      <c r="K141" s="1" t="s">
        <v>52</v>
      </c>
      <c r="L141" s="1" t="s">
        <v>53</v>
      </c>
      <c r="M141" s="1" t="s">
        <v>54</v>
      </c>
      <c r="N141" s="5">
        <v>1828</v>
      </c>
      <c r="O141" s="5">
        <v>587514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75</v>
      </c>
      <c r="G142" s="1" t="s">
        <v>48</v>
      </c>
      <c r="H142" s="1" t="s">
        <v>426</v>
      </c>
      <c r="I142" s="1" t="s">
        <v>439</v>
      </c>
      <c r="J142" s="1" t="s">
        <v>440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3927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82</v>
      </c>
      <c r="G143" s="1" t="s">
        <v>48</v>
      </c>
      <c r="H143" s="1" t="s">
        <v>426</v>
      </c>
      <c r="I143" s="1" t="s">
        <v>441</v>
      </c>
      <c r="J143" s="1" t="s">
        <v>442</v>
      </c>
      <c r="K143" s="1" t="s">
        <v>52</v>
      </c>
      <c r="L143" s="1" t="s">
        <v>53</v>
      </c>
      <c r="M143" s="1" t="s">
        <v>54</v>
      </c>
      <c r="N143" s="5">
        <v>1100</v>
      </c>
      <c r="O143" s="5">
        <v>352769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85</v>
      </c>
      <c r="G144" s="1" t="s">
        <v>48</v>
      </c>
      <c r="H144" s="1" t="s">
        <v>426</v>
      </c>
      <c r="I144" s="1" t="s">
        <v>443</v>
      </c>
      <c r="J144" s="1" t="s">
        <v>444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7460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86</v>
      </c>
      <c r="G145" s="1" t="s">
        <v>48</v>
      </c>
      <c r="H145" s="1" t="s">
        <v>426</v>
      </c>
      <c r="I145" s="1" t="s">
        <v>445</v>
      </c>
      <c r="J145" s="1" t="s">
        <v>446</v>
      </c>
      <c r="K145" s="1" t="s">
        <v>52</v>
      </c>
      <c r="L145" s="1" t="s">
        <v>53</v>
      </c>
      <c r="M145" s="1" t="s">
        <v>54</v>
      </c>
      <c r="N145" s="5">
        <v>481</v>
      </c>
      <c r="O145" s="5">
        <v>45686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89</v>
      </c>
      <c r="G146" s="1" t="s">
        <v>48</v>
      </c>
      <c r="H146" s="1" t="s">
        <v>426</v>
      </c>
      <c r="I146" s="1" t="s">
        <v>447</v>
      </c>
      <c r="J146" s="1" t="s">
        <v>448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118214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95</v>
      </c>
      <c r="G147" s="1" t="s">
        <v>48</v>
      </c>
      <c r="H147" s="1" t="s">
        <v>426</v>
      </c>
      <c r="I147" s="1" t="s">
        <v>449</v>
      </c>
      <c r="J147" s="1" t="s">
        <v>450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203766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98</v>
      </c>
      <c r="G148" s="1" t="s">
        <v>48</v>
      </c>
      <c r="H148" s="1" t="s">
        <v>426</v>
      </c>
      <c r="I148" s="1" t="s">
        <v>451</v>
      </c>
      <c r="J148" s="1" t="s">
        <v>452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150905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101</v>
      </c>
      <c r="G149" s="1" t="s">
        <v>48</v>
      </c>
      <c r="H149" s="1" t="s">
        <v>426</v>
      </c>
      <c r="I149" s="1" t="s">
        <v>453</v>
      </c>
      <c r="J149" s="1" t="s">
        <v>454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219456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104</v>
      </c>
      <c r="G150" s="1" t="s">
        <v>48</v>
      </c>
      <c r="H150" s="1" t="s">
        <v>426</v>
      </c>
      <c r="I150" s="1" t="s">
        <v>455</v>
      </c>
      <c r="J150" s="1" t="s">
        <v>456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10611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107</v>
      </c>
      <c r="G151" s="1" t="s">
        <v>66</v>
      </c>
      <c r="H151" s="1" t="s">
        <v>457</v>
      </c>
      <c r="I151" s="1" t="s">
        <v>458</v>
      </c>
      <c r="J151" s="1" t="s">
        <v>459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394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45</v>
      </c>
      <c r="E152" s="1" t="s">
        <v>425</v>
      </c>
      <c r="F152" s="1" t="s">
        <v>113</v>
      </c>
      <c r="G152" s="1" t="s">
        <v>66</v>
      </c>
      <c r="H152" s="1" t="s">
        <v>457</v>
      </c>
      <c r="I152" s="1" t="s">
        <v>462</v>
      </c>
      <c r="J152" s="1" t="s">
        <v>463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1755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102</v>
      </c>
      <c r="E153" s="1" t="s">
        <v>464</v>
      </c>
      <c r="F153" s="1" t="s">
        <v>116</v>
      </c>
      <c r="G153" s="1" t="s">
        <v>465</v>
      </c>
      <c r="H153" s="1" t="s">
        <v>466</v>
      </c>
      <c r="I153" s="1" t="s">
        <v>467</v>
      </c>
      <c r="J153" s="1" t="s">
        <v>468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437170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102</v>
      </c>
      <c r="E154" s="1" t="s">
        <v>464</v>
      </c>
      <c r="F154" s="1" t="s">
        <v>119</v>
      </c>
      <c r="G154" s="1" t="s">
        <v>465</v>
      </c>
      <c r="H154" s="1" t="s">
        <v>466</v>
      </c>
      <c r="I154" s="1" t="s">
        <v>469</v>
      </c>
      <c r="J154" s="1" t="s">
        <v>470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58250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102</v>
      </c>
      <c r="E155" s="1" t="s">
        <v>464</v>
      </c>
      <c r="F155" s="1" t="s">
        <v>125</v>
      </c>
      <c r="G155" s="1" t="s">
        <v>465</v>
      </c>
      <c r="H155" s="1" t="s">
        <v>466</v>
      </c>
      <c r="I155" s="1" t="s">
        <v>473</v>
      </c>
      <c r="J155" s="1" t="s">
        <v>474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5749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102</v>
      </c>
      <c r="E156" s="1" t="s">
        <v>464</v>
      </c>
      <c r="F156" s="1" t="s">
        <v>128</v>
      </c>
      <c r="G156" s="1" t="s">
        <v>465</v>
      </c>
      <c r="H156" s="1" t="s">
        <v>466</v>
      </c>
      <c r="I156" s="1" t="s">
        <v>475</v>
      </c>
      <c r="J156" s="1" t="s">
        <v>476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5068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102</v>
      </c>
      <c r="E157" s="1" t="s">
        <v>464</v>
      </c>
      <c r="F157" s="1" t="s">
        <v>131</v>
      </c>
      <c r="G157" s="1" t="s">
        <v>477</v>
      </c>
      <c r="H157" s="1" t="s">
        <v>478</v>
      </c>
      <c r="I157" s="1" t="s">
        <v>479</v>
      </c>
      <c r="J157" s="1" t="s">
        <v>480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143805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134</v>
      </c>
      <c r="G158" s="1" t="s">
        <v>477</v>
      </c>
      <c r="H158" s="1" t="s">
        <v>478</v>
      </c>
      <c r="I158" s="1" t="s">
        <v>481</v>
      </c>
      <c r="J158" s="1" t="s">
        <v>482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36580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137</v>
      </c>
      <c r="G159" s="1" t="s">
        <v>477</v>
      </c>
      <c r="H159" s="1" t="s">
        <v>478</v>
      </c>
      <c r="I159" s="1" t="s">
        <v>483</v>
      </c>
      <c r="J159" s="1" t="s">
        <v>484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25985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143</v>
      </c>
      <c r="G160" s="1" t="s">
        <v>477</v>
      </c>
      <c r="H160" s="1" t="s">
        <v>478</v>
      </c>
      <c r="I160" s="1" t="s">
        <v>487</v>
      </c>
      <c r="J160" s="1" t="s">
        <v>488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9165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164</v>
      </c>
      <c r="G161" s="1" t="s">
        <v>500</v>
      </c>
      <c r="H161" s="1" t="s">
        <v>501</v>
      </c>
      <c r="I161" s="1" t="s">
        <v>502</v>
      </c>
      <c r="J161" s="1" t="s">
        <v>503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2530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172</v>
      </c>
      <c r="G162" s="1" t="s">
        <v>504</v>
      </c>
      <c r="H162" s="1" t="s">
        <v>505</v>
      </c>
      <c r="I162" s="1" t="s">
        <v>508</v>
      </c>
      <c r="J162" s="1" t="s">
        <v>509</v>
      </c>
      <c r="K162" s="1" t="s">
        <v>52</v>
      </c>
      <c r="L162" s="1" t="s">
        <v>53</v>
      </c>
      <c r="M162" s="1" t="s">
        <v>54</v>
      </c>
      <c r="N162" s="5">
        <v>5656</v>
      </c>
      <c r="O162" s="5">
        <v>273645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175</v>
      </c>
      <c r="G163" s="1" t="s">
        <v>504</v>
      </c>
      <c r="H163" s="1" t="s">
        <v>505</v>
      </c>
      <c r="I163" s="1" t="s">
        <v>510</v>
      </c>
      <c r="J163" s="1" t="s">
        <v>511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25017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178</v>
      </c>
      <c r="G164" s="1" t="s">
        <v>504</v>
      </c>
      <c r="H164" s="1" t="s">
        <v>505</v>
      </c>
      <c r="I164" s="1" t="s">
        <v>512</v>
      </c>
      <c r="J164" s="1" t="s">
        <v>513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12326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184</v>
      </c>
      <c r="G165" s="1" t="s">
        <v>504</v>
      </c>
      <c r="H165" s="1" t="s">
        <v>505</v>
      </c>
      <c r="I165" s="1" t="s">
        <v>516</v>
      </c>
      <c r="J165" s="1" t="s">
        <v>517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2034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188</v>
      </c>
      <c r="G166" s="1" t="s">
        <v>504</v>
      </c>
      <c r="H166" s="1" t="s">
        <v>505</v>
      </c>
      <c r="I166" s="1" t="s">
        <v>518</v>
      </c>
      <c r="J166" s="1" t="s">
        <v>519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2334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520</v>
      </c>
      <c r="G167" s="1" t="s">
        <v>504</v>
      </c>
      <c r="H167" s="1" t="s">
        <v>505</v>
      </c>
      <c r="I167" s="1" t="s">
        <v>521</v>
      </c>
      <c r="J167" s="1" t="s">
        <v>522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1985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523</v>
      </c>
      <c r="G168" s="1" t="s">
        <v>504</v>
      </c>
      <c r="H168" s="1" t="s">
        <v>505</v>
      </c>
      <c r="I168" s="1" t="s">
        <v>524</v>
      </c>
      <c r="J168" s="1" t="s">
        <v>525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10796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529</v>
      </c>
      <c r="G169" s="1" t="s">
        <v>504</v>
      </c>
      <c r="H169" s="1" t="s">
        <v>505</v>
      </c>
      <c r="I169" s="1" t="s">
        <v>530</v>
      </c>
      <c r="J169" s="1" t="s">
        <v>531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3607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532</v>
      </c>
      <c r="G170" s="1" t="s">
        <v>504</v>
      </c>
      <c r="H170" s="1" t="s">
        <v>505</v>
      </c>
      <c r="I170" s="1" t="s">
        <v>533</v>
      </c>
      <c r="J170" s="1" t="s">
        <v>534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14295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535</v>
      </c>
      <c r="G171" s="1" t="s">
        <v>504</v>
      </c>
      <c r="H171" s="1" t="s">
        <v>505</v>
      </c>
      <c r="I171" s="1" t="s">
        <v>536</v>
      </c>
      <c r="J171" s="1" t="s">
        <v>537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19893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538</v>
      </c>
      <c r="G172" s="1" t="s">
        <v>539</v>
      </c>
      <c r="H172" s="1" t="s">
        <v>540</v>
      </c>
      <c r="I172" s="1" t="s">
        <v>541</v>
      </c>
      <c r="J172" s="1" t="s">
        <v>542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2938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546</v>
      </c>
      <c r="G173" s="1" t="s">
        <v>539</v>
      </c>
      <c r="H173" s="1" t="s">
        <v>540</v>
      </c>
      <c r="I173" s="1" t="s">
        <v>547</v>
      </c>
      <c r="J173" s="1" t="s">
        <v>548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5494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549</v>
      </c>
      <c r="G174" s="1" t="s">
        <v>550</v>
      </c>
      <c r="H174" s="1" t="s">
        <v>551</v>
      </c>
      <c r="I174" s="1" t="s">
        <v>552</v>
      </c>
      <c r="J174" s="1" t="s">
        <v>553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2978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557</v>
      </c>
      <c r="G175" s="1" t="s">
        <v>550</v>
      </c>
      <c r="H175" s="1" t="s">
        <v>551</v>
      </c>
      <c r="I175" s="1" t="s">
        <v>558</v>
      </c>
      <c r="J175" s="1" t="s">
        <v>559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133284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560</v>
      </c>
      <c r="G176" s="1" t="s">
        <v>550</v>
      </c>
      <c r="H176" s="1" t="s">
        <v>551</v>
      </c>
      <c r="I176" s="1" t="s">
        <v>561</v>
      </c>
      <c r="J176" s="1" t="s">
        <v>562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15132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569</v>
      </c>
      <c r="G177" s="1" t="s">
        <v>570</v>
      </c>
      <c r="H177" s="1" t="s">
        <v>571</v>
      </c>
      <c r="I177" s="1" t="s">
        <v>572</v>
      </c>
      <c r="J177" s="1" t="s">
        <v>573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27452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574</v>
      </c>
      <c r="G178" s="1" t="s">
        <v>575</v>
      </c>
      <c r="H178" s="1" t="s">
        <v>576</v>
      </c>
      <c r="I178" s="1" t="s">
        <v>577</v>
      </c>
      <c r="J178" s="1" t="s">
        <v>578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122055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579</v>
      </c>
      <c r="G179" s="1" t="s">
        <v>575</v>
      </c>
      <c r="H179" s="1" t="s">
        <v>576</v>
      </c>
      <c r="I179" s="1" t="s">
        <v>580</v>
      </c>
      <c r="J179" s="1" t="s">
        <v>581</v>
      </c>
      <c r="K179" s="1" t="s">
        <v>52</v>
      </c>
      <c r="L179" s="1" t="s">
        <v>53</v>
      </c>
      <c r="M179" s="1" t="s">
        <v>54</v>
      </c>
      <c r="N179" s="5">
        <v>1</v>
      </c>
      <c r="O179" s="5">
        <v>4286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585</v>
      </c>
      <c r="G180" s="1" t="s">
        <v>575</v>
      </c>
      <c r="H180" s="1" t="s">
        <v>576</v>
      </c>
      <c r="I180" s="1" t="s">
        <v>586</v>
      </c>
      <c r="J180" s="1" t="s">
        <v>587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152304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588</v>
      </c>
      <c r="G181" s="1" t="s">
        <v>589</v>
      </c>
      <c r="H181" s="1" t="s">
        <v>590</v>
      </c>
      <c r="I181" s="1" t="s">
        <v>591</v>
      </c>
      <c r="J181" s="1" t="s">
        <v>592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5337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599</v>
      </c>
      <c r="G182" s="1" t="s">
        <v>589</v>
      </c>
      <c r="H182" s="1" t="s">
        <v>590</v>
      </c>
      <c r="I182" s="1" t="s">
        <v>600</v>
      </c>
      <c r="J182" s="1" t="s">
        <v>601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275546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602</v>
      </c>
      <c r="G183" s="1" t="s">
        <v>589</v>
      </c>
      <c r="H183" s="1" t="s">
        <v>590</v>
      </c>
      <c r="I183" s="1" t="s">
        <v>603</v>
      </c>
      <c r="J183" s="1" t="s">
        <v>604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4417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605</v>
      </c>
      <c r="G184" s="1" t="s">
        <v>589</v>
      </c>
      <c r="H184" s="1" t="s">
        <v>590</v>
      </c>
      <c r="I184" s="1" t="s">
        <v>606</v>
      </c>
      <c r="J184" s="1" t="s">
        <v>607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20760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608</v>
      </c>
      <c r="G185" s="1" t="s">
        <v>589</v>
      </c>
      <c r="H185" s="1" t="s">
        <v>590</v>
      </c>
      <c r="I185" s="1" t="s">
        <v>609</v>
      </c>
      <c r="J185" s="1" t="s">
        <v>610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44965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611</v>
      </c>
      <c r="G186" s="1" t="s">
        <v>589</v>
      </c>
      <c r="H186" s="1" t="s">
        <v>590</v>
      </c>
      <c r="I186" s="1" t="s">
        <v>612</v>
      </c>
      <c r="J186" s="1" t="s">
        <v>613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14891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614</v>
      </c>
      <c r="G187" s="1" t="s">
        <v>589</v>
      </c>
      <c r="H187" s="1" t="s">
        <v>590</v>
      </c>
      <c r="I187" s="1" t="s">
        <v>615</v>
      </c>
      <c r="J187" s="1" t="s">
        <v>616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7970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617</v>
      </c>
      <c r="G188" s="1" t="s">
        <v>589</v>
      </c>
      <c r="H188" s="1" t="s">
        <v>590</v>
      </c>
      <c r="I188" s="1" t="s">
        <v>618</v>
      </c>
      <c r="J188" s="1" t="s">
        <v>619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545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620</v>
      </c>
      <c r="G189" s="1" t="s">
        <v>589</v>
      </c>
      <c r="H189" s="1" t="s">
        <v>590</v>
      </c>
      <c r="I189" s="1" t="s">
        <v>621</v>
      </c>
      <c r="J189" s="1" t="s">
        <v>622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5670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623</v>
      </c>
      <c r="G190" s="1" t="s">
        <v>624</v>
      </c>
      <c r="H190" s="1" t="s">
        <v>625</v>
      </c>
      <c r="I190" s="1" t="s">
        <v>626</v>
      </c>
      <c r="J190" s="1" t="s">
        <v>627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99930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628</v>
      </c>
      <c r="G191" s="1" t="s">
        <v>624</v>
      </c>
      <c r="H191" s="1" t="s">
        <v>625</v>
      </c>
      <c r="I191" s="1" t="s">
        <v>629</v>
      </c>
      <c r="J191" s="1" t="s">
        <v>630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3235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631</v>
      </c>
      <c r="G192" s="1" t="s">
        <v>624</v>
      </c>
      <c r="H192" s="1" t="s">
        <v>625</v>
      </c>
      <c r="I192" s="1" t="s">
        <v>632</v>
      </c>
      <c r="J192" s="1" t="s">
        <v>633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733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637</v>
      </c>
      <c r="G193" s="1" t="s">
        <v>624</v>
      </c>
      <c r="H193" s="1" t="s">
        <v>625</v>
      </c>
      <c r="I193" s="1" t="s">
        <v>638</v>
      </c>
      <c r="J193" s="1" t="s">
        <v>639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13350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640</v>
      </c>
      <c r="G194" s="1" t="s">
        <v>624</v>
      </c>
      <c r="H194" s="1" t="s">
        <v>625</v>
      </c>
      <c r="I194" s="1" t="s">
        <v>641</v>
      </c>
      <c r="J194" s="1" t="s">
        <v>642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24345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643</v>
      </c>
      <c r="G195" s="1" t="s">
        <v>624</v>
      </c>
      <c r="H195" s="1" t="s">
        <v>625</v>
      </c>
      <c r="I195" s="1" t="s">
        <v>644</v>
      </c>
      <c r="J195" s="1" t="s">
        <v>645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176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646</v>
      </c>
      <c r="G196" s="1" t="s">
        <v>647</v>
      </c>
      <c r="H196" s="1" t="s">
        <v>648</v>
      </c>
      <c r="I196" s="1" t="s">
        <v>649</v>
      </c>
      <c r="J196" s="1" t="s">
        <v>650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40171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651</v>
      </c>
      <c r="G197" s="1" t="s">
        <v>647</v>
      </c>
      <c r="H197" s="1" t="s">
        <v>648</v>
      </c>
      <c r="I197" s="1" t="s">
        <v>652</v>
      </c>
      <c r="J197" s="1" t="s">
        <v>653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163029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654</v>
      </c>
      <c r="G198" s="1" t="s">
        <v>647</v>
      </c>
      <c r="H198" s="1" t="s">
        <v>648</v>
      </c>
      <c r="I198" s="1" t="s">
        <v>655</v>
      </c>
      <c r="J198" s="1" t="s">
        <v>656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15885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660</v>
      </c>
      <c r="G199" s="1" t="s">
        <v>647</v>
      </c>
      <c r="H199" s="1" t="s">
        <v>648</v>
      </c>
      <c r="I199" s="1" t="s">
        <v>661</v>
      </c>
      <c r="J199" s="1" t="s">
        <v>662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124697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663</v>
      </c>
      <c r="G200" s="1" t="s">
        <v>647</v>
      </c>
      <c r="H200" s="1" t="s">
        <v>648</v>
      </c>
      <c r="I200" s="1" t="s">
        <v>664</v>
      </c>
      <c r="J200" s="1" t="s">
        <v>665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55536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666</v>
      </c>
      <c r="G201" s="1" t="s">
        <v>647</v>
      </c>
      <c r="H201" s="1" t="s">
        <v>648</v>
      </c>
      <c r="I201" s="1" t="s">
        <v>667</v>
      </c>
      <c r="J201" s="1" t="s">
        <v>668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4187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672</v>
      </c>
      <c r="G202" s="1" t="s">
        <v>647</v>
      </c>
      <c r="H202" s="1" t="s">
        <v>648</v>
      </c>
      <c r="I202" s="1" t="s">
        <v>673</v>
      </c>
      <c r="J202" s="1" t="s">
        <v>674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137501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675</v>
      </c>
      <c r="G203" s="1" t="s">
        <v>647</v>
      </c>
      <c r="H203" s="1" t="s">
        <v>648</v>
      </c>
      <c r="I203" s="1" t="s">
        <v>676</v>
      </c>
      <c r="J203" s="1" t="s">
        <v>677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50726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678</v>
      </c>
      <c r="G204" s="1" t="s">
        <v>647</v>
      </c>
      <c r="H204" s="1" t="s">
        <v>648</v>
      </c>
      <c r="I204" s="1" t="s">
        <v>679</v>
      </c>
      <c r="J204" s="1" t="s">
        <v>680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28058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681</v>
      </c>
      <c r="G205" s="1" t="s">
        <v>647</v>
      </c>
      <c r="H205" s="1" t="s">
        <v>648</v>
      </c>
      <c r="I205" s="1" t="s">
        <v>682</v>
      </c>
      <c r="J205" s="1" t="s">
        <v>683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5924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684</v>
      </c>
      <c r="G206" s="1" t="s">
        <v>647</v>
      </c>
      <c r="H206" s="1" t="s">
        <v>648</v>
      </c>
      <c r="I206" s="1" t="s">
        <v>685</v>
      </c>
      <c r="J206" s="1" t="s">
        <v>686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24903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687</v>
      </c>
      <c r="G207" s="1" t="s">
        <v>647</v>
      </c>
      <c r="H207" s="1" t="s">
        <v>648</v>
      </c>
      <c r="I207" s="1" t="s">
        <v>688</v>
      </c>
      <c r="J207" s="1" t="s">
        <v>689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314509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690</v>
      </c>
      <c r="G208" s="1" t="s">
        <v>691</v>
      </c>
      <c r="H208" s="1" t="s">
        <v>692</v>
      </c>
      <c r="I208" s="1" t="s">
        <v>693</v>
      </c>
      <c r="J208" s="1" t="s">
        <v>694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8660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695</v>
      </c>
      <c r="G209" s="1" t="s">
        <v>691</v>
      </c>
      <c r="H209" s="1" t="s">
        <v>692</v>
      </c>
      <c r="I209" s="1" t="s">
        <v>696</v>
      </c>
      <c r="J209" s="1" t="s">
        <v>697</v>
      </c>
      <c r="K209" s="1" t="s">
        <v>52</v>
      </c>
      <c r="L209" s="1" t="s">
        <v>53</v>
      </c>
      <c r="M209" s="1" t="s">
        <v>54</v>
      </c>
      <c r="N209" s="5">
        <v>31</v>
      </c>
      <c r="O209" s="5">
        <v>124334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698</v>
      </c>
      <c r="G210" s="1" t="s">
        <v>691</v>
      </c>
      <c r="H210" s="1" t="s">
        <v>692</v>
      </c>
      <c r="I210" s="1" t="s">
        <v>699</v>
      </c>
      <c r="J210" s="1" t="s">
        <v>700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204969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701</v>
      </c>
      <c r="G211" s="1" t="s">
        <v>691</v>
      </c>
      <c r="H211" s="1" t="s">
        <v>692</v>
      </c>
      <c r="I211" s="1" t="s">
        <v>702</v>
      </c>
      <c r="J211" s="1" t="s">
        <v>703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4718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704</v>
      </c>
      <c r="G212" s="1" t="s">
        <v>691</v>
      </c>
      <c r="H212" s="1" t="s">
        <v>692</v>
      </c>
      <c r="I212" s="1" t="s">
        <v>705</v>
      </c>
      <c r="J212" s="1" t="s">
        <v>706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11063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707</v>
      </c>
      <c r="G213" s="1" t="s">
        <v>691</v>
      </c>
      <c r="H213" s="1" t="s">
        <v>692</v>
      </c>
      <c r="I213" s="1" t="s">
        <v>708</v>
      </c>
      <c r="J213" s="1" t="s">
        <v>709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151318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710</v>
      </c>
      <c r="G214" s="1" t="s">
        <v>691</v>
      </c>
      <c r="H214" s="1" t="s">
        <v>692</v>
      </c>
      <c r="I214" s="1" t="s">
        <v>711</v>
      </c>
      <c r="J214" s="1" t="s">
        <v>712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155660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713</v>
      </c>
      <c r="G215" s="1" t="s">
        <v>691</v>
      </c>
      <c r="H215" s="1" t="s">
        <v>692</v>
      </c>
      <c r="I215" s="1" t="s">
        <v>714</v>
      </c>
      <c r="J215" s="1" t="s">
        <v>715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4214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716</v>
      </c>
      <c r="G216" s="1" t="s">
        <v>691</v>
      </c>
      <c r="H216" s="1" t="s">
        <v>692</v>
      </c>
      <c r="I216" s="1" t="s">
        <v>717</v>
      </c>
      <c r="J216" s="1" t="s">
        <v>718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16185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719</v>
      </c>
      <c r="G217" s="1" t="s">
        <v>691</v>
      </c>
      <c r="H217" s="1" t="s">
        <v>692</v>
      </c>
      <c r="I217" s="1" t="s">
        <v>720</v>
      </c>
      <c r="J217" s="1" t="s">
        <v>721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1565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722</v>
      </c>
      <c r="G218" s="1" t="s">
        <v>723</v>
      </c>
      <c r="H218" s="1" t="s">
        <v>724</v>
      </c>
      <c r="I218" s="1" t="s">
        <v>725</v>
      </c>
      <c r="J218" s="1" t="s">
        <v>726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17693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727</v>
      </c>
      <c r="G219" s="1" t="s">
        <v>723</v>
      </c>
      <c r="H219" s="1" t="s">
        <v>724</v>
      </c>
      <c r="I219" s="1" t="s">
        <v>728</v>
      </c>
      <c r="J219" s="1" t="s">
        <v>729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117860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730</v>
      </c>
      <c r="G220" s="1" t="s">
        <v>723</v>
      </c>
      <c r="H220" s="1" t="s">
        <v>724</v>
      </c>
      <c r="I220" s="1" t="s">
        <v>731</v>
      </c>
      <c r="J220" s="1" t="s">
        <v>732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6416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733</v>
      </c>
      <c r="G221" s="1" t="s">
        <v>723</v>
      </c>
      <c r="H221" s="1" t="s">
        <v>724</v>
      </c>
      <c r="I221" s="1" t="s">
        <v>734</v>
      </c>
      <c r="J221" s="1" t="s">
        <v>735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58614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736</v>
      </c>
      <c r="G222" s="1" t="s">
        <v>723</v>
      </c>
      <c r="H222" s="1" t="s">
        <v>724</v>
      </c>
      <c r="I222" s="1" t="s">
        <v>737</v>
      </c>
      <c r="J222" s="1" t="s">
        <v>738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986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739</v>
      </c>
      <c r="G223" s="1" t="s">
        <v>723</v>
      </c>
      <c r="H223" s="1" t="s">
        <v>724</v>
      </c>
      <c r="I223" s="1" t="s">
        <v>740</v>
      </c>
      <c r="J223" s="1" t="s">
        <v>741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23828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742</v>
      </c>
      <c r="G224" s="1" t="s">
        <v>743</v>
      </c>
      <c r="H224" s="1" t="s">
        <v>744</v>
      </c>
      <c r="I224" s="1" t="s">
        <v>745</v>
      </c>
      <c r="J224" s="1" t="s">
        <v>746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1191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747</v>
      </c>
      <c r="G225" s="1" t="s">
        <v>743</v>
      </c>
      <c r="H225" s="1" t="s">
        <v>744</v>
      </c>
      <c r="I225" s="1" t="s">
        <v>748</v>
      </c>
      <c r="J225" s="1" t="s">
        <v>749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2091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750</v>
      </c>
      <c r="G226" s="1" t="s">
        <v>751</v>
      </c>
      <c r="H226" s="1" t="s">
        <v>752</v>
      </c>
      <c r="I226" s="1" t="s">
        <v>753</v>
      </c>
      <c r="J226" s="1" t="s">
        <v>754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403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0</v>
      </c>
      <c r="D227" s="1" t="s">
        <v>102</v>
      </c>
      <c r="E227" s="1" t="s">
        <v>464</v>
      </c>
      <c r="F227" s="1" t="s">
        <v>0</v>
      </c>
      <c r="G227" s="1" t="s">
        <v>189</v>
      </c>
      <c r="H227" s="1" t="s">
        <v>758</v>
      </c>
      <c r="I227" s="1" t="s">
        <v>759</v>
      </c>
      <c r="J227" s="1" t="s">
        <v>758</v>
      </c>
      <c r="K227" s="1" t="s">
        <v>0</v>
      </c>
      <c r="L227" s="1" t="s">
        <v>0</v>
      </c>
      <c r="M227" s="1" t="s">
        <v>54</v>
      </c>
      <c r="N227" s="5">
        <v>0</v>
      </c>
      <c r="O227" s="5">
        <v>4436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220</v>
      </c>
      <c r="E228" s="1" t="s">
        <v>760</v>
      </c>
      <c r="F228" s="1" t="s">
        <v>761</v>
      </c>
      <c r="G228" s="1" t="s">
        <v>48</v>
      </c>
      <c r="H228" s="1" t="s">
        <v>762</v>
      </c>
      <c r="I228" s="1" t="s">
        <v>763</v>
      </c>
      <c r="J228" s="1" t="s">
        <v>764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2966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220</v>
      </c>
      <c r="E229" s="1" t="s">
        <v>760</v>
      </c>
      <c r="F229" s="1" t="s">
        <v>765</v>
      </c>
      <c r="G229" s="1" t="s">
        <v>48</v>
      </c>
      <c r="H229" s="1" t="s">
        <v>762</v>
      </c>
      <c r="I229" s="1" t="s">
        <v>766</v>
      </c>
      <c r="J229" s="1" t="s">
        <v>767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9795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220</v>
      </c>
      <c r="E230" s="1" t="s">
        <v>760</v>
      </c>
      <c r="F230" s="1" t="s">
        <v>771</v>
      </c>
      <c r="G230" s="1" t="s">
        <v>48</v>
      </c>
      <c r="H230" s="1" t="s">
        <v>762</v>
      </c>
      <c r="I230" s="1" t="s">
        <v>772</v>
      </c>
      <c r="J230" s="1" t="s">
        <v>773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19763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220</v>
      </c>
      <c r="E231" s="1" t="s">
        <v>760</v>
      </c>
      <c r="F231" s="1" t="s">
        <v>774</v>
      </c>
      <c r="G231" s="1" t="s">
        <v>775</v>
      </c>
      <c r="H231" s="1" t="s">
        <v>776</v>
      </c>
      <c r="I231" s="1" t="s">
        <v>777</v>
      </c>
      <c r="J231" s="1" t="s">
        <v>778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39553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220</v>
      </c>
      <c r="E232" s="1" t="s">
        <v>760</v>
      </c>
      <c r="F232" s="1" t="s">
        <v>779</v>
      </c>
      <c r="G232" s="1" t="s">
        <v>775</v>
      </c>
      <c r="H232" s="1" t="s">
        <v>776</v>
      </c>
      <c r="I232" s="1" t="s">
        <v>780</v>
      </c>
      <c r="J232" s="1" t="s">
        <v>781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25244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220</v>
      </c>
      <c r="E233" s="1" t="s">
        <v>760</v>
      </c>
      <c r="F233" s="1" t="s">
        <v>782</v>
      </c>
      <c r="G233" s="1" t="s">
        <v>775</v>
      </c>
      <c r="H233" s="1" t="s">
        <v>776</v>
      </c>
      <c r="I233" s="1" t="s">
        <v>783</v>
      </c>
      <c r="J233" s="1" t="s">
        <v>784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983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785</v>
      </c>
      <c r="G234" s="1" t="s">
        <v>775</v>
      </c>
      <c r="H234" s="1" t="s">
        <v>776</v>
      </c>
      <c r="I234" s="1" t="s">
        <v>786</v>
      </c>
      <c r="J234" s="1" t="s">
        <v>787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25176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792</v>
      </c>
      <c r="G235" s="1" t="s">
        <v>66</v>
      </c>
      <c r="H235" s="1" t="s">
        <v>789</v>
      </c>
      <c r="I235" s="1" t="s">
        <v>793</v>
      </c>
      <c r="J235" s="1" t="s">
        <v>794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39350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795</v>
      </c>
      <c r="G236" s="1" t="s">
        <v>66</v>
      </c>
      <c r="H236" s="1" t="s">
        <v>789</v>
      </c>
      <c r="I236" s="1" t="s">
        <v>796</v>
      </c>
      <c r="J236" s="1" t="s">
        <v>797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10500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798</v>
      </c>
      <c r="G237" s="1" t="s">
        <v>66</v>
      </c>
      <c r="H237" s="1" t="s">
        <v>789</v>
      </c>
      <c r="I237" s="1" t="s">
        <v>799</v>
      </c>
      <c r="J237" s="1" t="s">
        <v>800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274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801</v>
      </c>
      <c r="G238" s="1" t="s">
        <v>66</v>
      </c>
      <c r="H238" s="1" t="s">
        <v>789</v>
      </c>
      <c r="I238" s="1" t="s">
        <v>802</v>
      </c>
      <c r="J238" s="1" t="s">
        <v>803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2951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804</v>
      </c>
      <c r="G239" s="1" t="s">
        <v>66</v>
      </c>
      <c r="H239" s="1" t="s">
        <v>789</v>
      </c>
      <c r="I239" s="1" t="s">
        <v>805</v>
      </c>
      <c r="J239" s="1" t="s">
        <v>806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1949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807</v>
      </c>
      <c r="G240" s="1" t="s">
        <v>66</v>
      </c>
      <c r="H240" s="1" t="s">
        <v>789</v>
      </c>
      <c r="I240" s="1" t="s">
        <v>808</v>
      </c>
      <c r="J240" s="1" t="s">
        <v>809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5471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810</v>
      </c>
      <c r="G241" s="1" t="s">
        <v>66</v>
      </c>
      <c r="H241" s="1" t="s">
        <v>789</v>
      </c>
      <c r="I241" s="1" t="s">
        <v>811</v>
      </c>
      <c r="J241" s="1" t="s">
        <v>812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5570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813</v>
      </c>
      <c r="G242" s="1" t="s">
        <v>66</v>
      </c>
      <c r="H242" s="1" t="s">
        <v>789</v>
      </c>
      <c r="I242" s="1" t="s">
        <v>814</v>
      </c>
      <c r="J242" s="1" t="s">
        <v>815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6238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816</v>
      </c>
      <c r="G243" s="1" t="s">
        <v>66</v>
      </c>
      <c r="H243" s="1" t="s">
        <v>789</v>
      </c>
      <c r="I243" s="1" t="s">
        <v>817</v>
      </c>
      <c r="J243" s="1" t="s">
        <v>818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836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819</v>
      </c>
      <c r="G244" s="1" t="s">
        <v>66</v>
      </c>
      <c r="H244" s="1" t="s">
        <v>789</v>
      </c>
      <c r="I244" s="1" t="s">
        <v>820</v>
      </c>
      <c r="J244" s="1" t="s">
        <v>821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3451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822</v>
      </c>
      <c r="G245" s="1" t="s">
        <v>823</v>
      </c>
      <c r="H245" s="1" t="s">
        <v>824</v>
      </c>
      <c r="I245" s="1" t="s">
        <v>825</v>
      </c>
      <c r="J245" s="1" t="s">
        <v>826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19601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827</v>
      </c>
      <c r="G246" s="1" t="s">
        <v>823</v>
      </c>
      <c r="H246" s="1" t="s">
        <v>824</v>
      </c>
      <c r="I246" s="1" t="s">
        <v>828</v>
      </c>
      <c r="J246" s="1" t="s">
        <v>829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2112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830</v>
      </c>
      <c r="G247" s="1" t="s">
        <v>823</v>
      </c>
      <c r="H247" s="1" t="s">
        <v>824</v>
      </c>
      <c r="I247" s="1" t="s">
        <v>831</v>
      </c>
      <c r="J247" s="1" t="s">
        <v>832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10856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833</v>
      </c>
      <c r="G248" s="1" t="s">
        <v>823</v>
      </c>
      <c r="H248" s="1" t="s">
        <v>824</v>
      </c>
      <c r="I248" s="1" t="s">
        <v>834</v>
      </c>
      <c r="J248" s="1" t="s">
        <v>835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32419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836</v>
      </c>
      <c r="G249" s="1" t="s">
        <v>823</v>
      </c>
      <c r="H249" s="1" t="s">
        <v>824</v>
      </c>
      <c r="I249" s="1" t="s">
        <v>837</v>
      </c>
      <c r="J249" s="1" t="s">
        <v>838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30014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839</v>
      </c>
      <c r="G250" s="1" t="s">
        <v>823</v>
      </c>
      <c r="H250" s="1" t="s">
        <v>824</v>
      </c>
      <c r="I250" s="1" t="s">
        <v>840</v>
      </c>
      <c r="J250" s="1" t="s">
        <v>841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53800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842</v>
      </c>
      <c r="G251" s="1" t="s">
        <v>823</v>
      </c>
      <c r="H251" s="1" t="s">
        <v>824</v>
      </c>
      <c r="I251" s="1" t="s">
        <v>843</v>
      </c>
      <c r="J251" s="1" t="s">
        <v>844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15209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845</v>
      </c>
      <c r="G252" s="1" t="s">
        <v>823</v>
      </c>
      <c r="H252" s="1" t="s">
        <v>824</v>
      </c>
      <c r="I252" s="1" t="s">
        <v>846</v>
      </c>
      <c r="J252" s="1" t="s">
        <v>847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20909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848</v>
      </c>
      <c r="G253" s="1" t="s">
        <v>823</v>
      </c>
      <c r="H253" s="1" t="s">
        <v>824</v>
      </c>
      <c r="I253" s="1" t="s">
        <v>849</v>
      </c>
      <c r="J253" s="1" t="s">
        <v>850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39173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851</v>
      </c>
      <c r="G254" s="1" t="s">
        <v>823</v>
      </c>
      <c r="H254" s="1" t="s">
        <v>824</v>
      </c>
      <c r="I254" s="1" t="s">
        <v>852</v>
      </c>
      <c r="J254" s="1" t="s">
        <v>853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300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854</v>
      </c>
      <c r="G255" s="1" t="s">
        <v>168</v>
      </c>
      <c r="H255" s="1" t="s">
        <v>855</v>
      </c>
      <c r="I255" s="1" t="s">
        <v>856</v>
      </c>
      <c r="J255" s="1" t="s">
        <v>857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9287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858</v>
      </c>
      <c r="G256" s="1" t="s">
        <v>168</v>
      </c>
      <c r="H256" s="1" t="s">
        <v>855</v>
      </c>
      <c r="I256" s="1" t="s">
        <v>859</v>
      </c>
      <c r="J256" s="1" t="s">
        <v>860</v>
      </c>
      <c r="K256" s="1" t="s">
        <v>52</v>
      </c>
      <c r="L256" s="1" t="s">
        <v>53</v>
      </c>
      <c r="M256" s="1" t="s">
        <v>54</v>
      </c>
      <c r="N256" s="5">
        <v>174</v>
      </c>
      <c r="O256" s="5">
        <v>120896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861</v>
      </c>
      <c r="G257" s="1" t="s">
        <v>862</v>
      </c>
      <c r="H257" s="1" t="s">
        <v>863</v>
      </c>
      <c r="I257" s="1" t="s">
        <v>864</v>
      </c>
      <c r="J257" s="1" t="s">
        <v>865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65524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866</v>
      </c>
      <c r="G258" s="1" t="s">
        <v>386</v>
      </c>
      <c r="H258" s="1" t="s">
        <v>867</v>
      </c>
      <c r="I258" s="1" t="s">
        <v>868</v>
      </c>
      <c r="J258" s="1" t="s">
        <v>869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37303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870</v>
      </c>
      <c r="G259" s="1" t="s">
        <v>386</v>
      </c>
      <c r="H259" s="1" t="s">
        <v>867</v>
      </c>
      <c r="I259" s="1" t="s">
        <v>871</v>
      </c>
      <c r="J259" s="1" t="s">
        <v>872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2861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873</v>
      </c>
      <c r="G260" s="1" t="s">
        <v>404</v>
      </c>
      <c r="H260" s="1" t="s">
        <v>874</v>
      </c>
      <c r="I260" s="1" t="s">
        <v>875</v>
      </c>
      <c r="J260" s="1" t="s">
        <v>876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4789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877</v>
      </c>
      <c r="G261" s="1" t="s">
        <v>404</v>
      </c>
      <c r="H261" s="1" t="s">
        <v>874</v>
      </c>
      <c r="I261" s="1" t="s">
        <v>878</v>
      </c>
      <c r="J261" s="1" t="s">
        <v>879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26233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880</v>
      </c>
      <c r="G262" s="1" t="s">
        <v>404</v>
      </c>
      <c r="H262" s="1" t="s">
        <v>874</v>
      </c>
      <c r="I262" s="1" t="s">
        <v>881</v>
      </c>
      <c r="J262" s="1" t="s">
        <v>882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1123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883</v>
      </c>
      <c r="G263" s="1" t="s">
        <v>404</v>
      </c>
      <c r="H263" s="1" t="s">
        <v>874</v>
      </c>
      <c r="I263" s="1" t="s">
        <v>884</v>
      </c>
      <c r="J263" s="1" t="s">
        <v>885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4426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886</v>
      </c>
      <c r="G264" s="1" t="s">
        <v>404</v>
      </c>
      <c r="H264" s="1" t="s">
        <v>874</v>
      </c>
      <c r="I264" s="1" t="s">
        <v>887</v>
      </c>
      <c r="J264" s="1" t="s">
        <v>888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65285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892</v>
      </c>
      <c r="G265" s="1" t="s">
        <v>404</v>
      </c>
      <c r="H265" s="1" t="s">
        <v>874</v>
      </c>
      <c r="I265" s="1" t="s">
        <v>893</v>
      </c>
      <c r="J265" s="1" t="s">
        <v>894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4643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895</v>
      </c>
      <c r="G266" s="1" t="s">
        <v>404</v>
      </c>
      <c r="H266" s="1" t="s">
        <v>874</v>
      </c>
      <c r="I266" s="1" t="s">
        <v>896</v>
      </c>
      <c r="J266" s="1" t="s">
        <v>897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2779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901</v>
      </c>
      <c r="G267" s="1" t="s">
        <v>404</v>
      </c>
      <c r="H267" s="1" t="s">
        <v>874</v>
      </c>
      <c r="I267" s="1" t="s">
        <v>902</v>
      </c>
      <c r="J267" s="1" t="s">
        <v>903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26712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904</v>
      </c>
      <c r="G268" s="1" t="s">
        <v>404</v>
      </c>
      <c r="H268" s="1" t="s">
        <v>874</v>
      </c>
      <c r="I268" s="1" t="s">
        <v>905</v>
      </c>
      <c r="J268" s="1" t="s">
        <v>906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6745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907</v>
      </c>
      <c r="G269" s="1" t="s">
        <v>908</v>
      </c>
      <c r="H269" s="1" t="s">
        <v>909</v>
      </c>
      <c r="I269" s="1" t="s">
        <v>910</v>
      </c>
      <c r="J269" s="1" t="s">
        <v>911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21860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912</v>
      </c>
      <c r="G270" s="1" t="s">
        <v>908</v>
      </c>
      <c r="H270" s="1" t="s">
        <v>909</v>
      </c>
      <c r="I270" s="1" t="s">
        <v>913</v>
      </c>
      <c r="J270" s="1" t="s">
        <v>914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1967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915</v>
      </c>
      <c r="G271" s="1" t="s">
        <v>916</v>
      </c>
      <c r="H271" s="1" t="s">
        <v>917</v>
      </c>
      <c r="I271" s="1" t="s">
        <v>918</v>
      </c>
      <c r="J271" s="1" t="s">
        <v>919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145027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920</v>
      </c>
      <c r="G272" s="1" t="s">
        <v>916</v>
      </c>
      <c r="H272" s="1" t="s">
        <v>917</v>
      </c>
      <c r="I272" s="1" t="s">
        <v>921</v>
      </c>
      <c r="J272" s="1" t="s">
        <v>922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7867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923</v>
      </c>
      <c r="G273" s="1" t="s">
        <v>924</v>
      </c>
      <c r="H273" s="1" t="s">
        <v>925</v>
      </c>
      <c r="I273" s="1" t="s">
        <v>926</v>
      </c>
      <c r="J273" s="1" t="s">
        <v>927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3153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928</v>
      </c>
      <c r="G274" s="1" t="s">
        <v>929</v>
      </c>
      <c r="H274" s="1" t="s">
        <v>930</v>
      </c>
      <c r="I274" s="1" t="s">
        <v>931</v>
      </c>
      <c r="J274" s="1" t="s">
        <v>932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75359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933</v>
      </c>
      <c r="G275" s="1" t="s">
        <v>929</v>
      </c>
      <c r="H275" s="1" t="s">
        <v>930</v>
      </c>
      <c r="I275" s="1" t="s">
        <v>934</v>
      </c>
      <c r="J275" s="1" t="s">
        <v>935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253050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936</v>
      </c>
      <c r="G276" s="1" t="s">
        <v>929</v>
      </c>
      <c r="H276" s="1" t="s">
        <v>930</v>
      </c>
      <c r="I276" s="1" t="s">
        <v>937</v>
      </c>
      <c r="J276" s="1" t="s">
        <v>938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48271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939</v>
      </c>
      <c r="G277" s="1" t="s">
        <v>929</v>
      </c>
      <c r="H277" s="1" t="s">
        <v>930</v>
      </c>
      <c r="I277" s="1" t="s">
        <v>940</v>
      </c>
      <c r="J277" s="1" t="s">
        <v>941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40000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942</v>
      </c>
      <c r="G278" s="1" t="s">
        <v>929</v>
      </c>
      <c r="H278" s="1" t="s">
        <v>930</v>
      </c>
      <c r="I278" s="1" t="s">
        <v>943</v>
      </c>
      <c r="J278" s="1" t="s">
        <v>944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11543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945</v>
      </c>
      <c r="G279" s="1" t="s">
        <v>589</v>
      </c>
      <c r="H279" s="1" t="s">
        <v>946</v>
      </c>
      <c r="I279" s="1" t="s">
        <v>947</v>
      </c>
      <c r="J279" s="1" t="s">
        <v>948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4963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949</v>
      </c>
      <c r="G280" s="1" t="s">
        <v>589</v>
      </c>
      <c r="H280" s="1" t="s">
        <v>946</v>
      </c>
      <c r="I280" s="1" t="s">
        <v>950</v>
      </c>
      <c r="J280" s="1" t="s">
        <v>951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29781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952</v>
      </c>
      <c r="G281" s="1" t="s">
        <v>589</v>
      </c>
      <c r="H281" s="1" t="s">
        <v>946</v>
      </c>
      <c r="I281" s="1" t="s">
        <v>953</v>
      </c>
      <c r="J281" s="1" t="s">
        <v>954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7482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955</v>
      </c>
      <c r="G282" s="1" t="s">
        <v>956</v>
      </c>
      <c r="H282" s="1" t="s">
        <v>760</v>
      </c>
      <c r="I282" s="1" t="s">
        <v>957</v>
      </c>
      <c r="J282" s="1" t="s">
        <v>958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3149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959</v>
      </c>
      <c r="G283" s="1" t="s">
        <v>956</v>
      </c>
      <c r="H283" s="1" t="s">
        <v>760</v>
      </c>
      <c r="I283" s="1" t="s">
        <v>960</v>
      </c>
      <c r="J283" s="1" t="s">
        <v>961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26503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962</v>
      </c>
      <c r="G284" s="1" t="s">
        <v>956</v>
      </c>
      <c r="H284" s="1" t="s">
        <v>760</v>
      </c>
      <c r="I284" s="1" t="s">
        <v>963</v>
      </c>
      <c r="J284" s="1" t="s">
        <v>964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44082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965</v>
      </c>
      <c r="G285" s="1" t="s">
        <v>956</v>
      </c>
      <c r="H285" s="1" t="s">
        <v>760</v>
      </c>
      <c r="I285" s="1" t="s">
        <v>966</v>
      </c>
      <c r="J285" s="1" t="s">
        <v>967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2168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968</v>
      </c>
      <c r="G286" s="1" t="s">
        <v>956</v>
      </c>
      <c r="H286" s="1" t="s">
        <v>760</v>
      </c>
      <c r="I286" s="1" t="s">
        <v>969</v>
      </c>
      <c r="J286" s="1" t="s">
        <v>970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67367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971</v>
      </c>
      <c r="G287" s="1" t="s">
        <v>956</v>
      </c>
      <c r="H287" s="1" t="s">
        <v>760</v>
      </c>
      <c r="I287" s="1" t="s">
        <v>972</v>
      </c>
      <c r="J287" s="1" t="s">
        <v>973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1528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974</v>
      </c>
      <c r="G288" s="1" t="s">
        <v>956</v>
      </c>
      <c r="H288" s="1" t="s">
        <v>760</v>
      </c>
      <c r="I288" s="1" t="s">
        <v>975</v>
      </c>
      <c r="J288" s="1" t="s">
        <v>976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8289</v>
      </c>
      <c r="P288" s="1" t="s">
        <v>55</v>
      </c>
    </row>
    <row r="289" spans="1:16" x14ac:dyDescent="0.2">
      <c r="A289" s="1" t="s">
        <v>423</v>
      </c>
      <c r="B289" s="1" t="s">
        <v>424</v>
      </c>
      <c r="C289" s="1" t="s">
        <v>44</v>
      </c>
      <c r="D289" s="1" t="s">
        <v>220</v>
      </c>
      <c r="E289" s="1" t="s">
        <v>760</v>
      </c>
      <c r="F289" s="1" t="s">
        <v>977</v>
      </c>
      <c r="G289" s="1" t="s">
        <v>956</v>
      </c>
      <c r="H289" s="1" t="s">
        <v>760</v>
      </c>
      <c r="I289" s="1" t="s">
        <v>978</v>
      </c>
      <c r="J289" s="1" t="s">
        <v>979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6888</v>
      </c>
      <c r="P289" s="1" t="s">
        <v>55</v>
      </c>
    </row>
    <row r="290" spans="1:16" x14ac:dyDescent="0.2">
      <c r="A290" s="1" t="s">
        <v>423</v>
      </c>
      <c r="B290" s="1" t="s">
        <v>424</v>
      </c>
      <c r="C290" s="1" t="s">
        <v>44</v>
      </c>
      <c r="D290" s="1" t="s">
        <v>152</v>
      </c>
      <c r="E290" s="1" t="s">
        <v>982</v>
      </c>
      <c r="F290" s="1" t="s">
        <v>983</v>
      </c>
      <c r="G290" s="1" t="s">
        <v>66</v>
      </c>
      <c r="H290" s="1" t="s">
        <v>984</v>
      </c>
      <c r="I290" s="1" t="s">
        <v>985</v>
      </c>
      <c r="J290" s="1" t="s">
        <v>986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27243</v>
      </c>
      <c r="P290" s="1" t="s">
        <v>55</v>
      </c>
    </row>
    <row r="291" spans="1:16" x14ac:dyDescent="0.2">
      <c r="A291" s="1" t="s">
        <v>423</v>
      </c>
      <c r="B291" s="1" t="s">
        <v>424</v>
      </c>
      <c r="C291" s="1" t="s">
        <v>44</v>
      </c>
      <c r="D291" s="1" t="s">
        <v>66</v>
      </c>
      <c r="E291" s="1" t="s">
        <v>187</v>
      </c>
      <c r="F291" s="1" t="s">
        <v>987</v>
      </c>
      <c r="G291" s="1" t="s">
        <v>189</v>
      </c>
      <c r="H291" s="1" t="s">
        <v>187</v>
      </c>
      <c r="I291" s="1" t="s">
        <v>190</v>
      </c>
      <c r="J291" s="1" t="s">
        <v>191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-363423</v>
      </c>
      <c r="P291" s="1" t="s">
        <v>55</v>
      </c>
    </row>
    <row r="292" spans="1:16" x14ac:dyDescent="0.2">
      <c r="A292" s="1" t="s">
        <v>988</v>
      </c>
      <c r="B292" s="1" t="s">
        <v>989</v>
      </c>
      <c r="C292" s="1" t="s">
        <v>44</v>
      </c>
      <c r="D292" s="1" t="s">
        <v>45</v>
      </c>
      <c r="E292" s="1" t="s">
        <v>990</v>
      </c>
      <c r="F292" s="1" t="s">
        <v>47</v>
      </c>
      <c r="G292" s="1" t="s">
        <v>45</v>
      </c>
      <c r="H292" s="1" t="s">
        <v>990</v>
      </c>
      <c r="I292" s="1" t="s">
        <v>991</v>
      </c>
      <c r="J292" s="1" t="s">
        <v>992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87800</v>
      </c>
      <c r="P292" s="1" t="s">
        <v>55</v>
      </c>
    </row>
    <row r="293" spans="1:16" x14ac:dyDescent="0.2">
      <c r="A293" s="1" t="s">
        <v>988</v>
      </c>
      <c r="B293" s="1" t="s">
        <v>989</v>
      </c>
      <c r="C293" s="1" t="s">
        <v>44</v>
      </c>
      <c r="D293" s="1" t="s">
        <v>66</v>
      </c>
      <c r="E293" s="1" t="s">
        <v>187</v>
      </c>
      <c r="F293" s="1" t="s">
        <v>65</v>
      </c>
      <c r="G293" s="1" t="s">
        <v>189</v>
      </c>
      <c r="H293" s="1" t="s">
        <v>187</v>
      </c>
      <c r="I293" s="1" t="s">
        <v>190</v>
      </c>
      <c r="J293" s="1" t="s">
        <v>191</v>
      </c>
      <c r="K293" s="1" t="s">
        <v>52</v>
      </c>
      <c r="L293" s="1" t="s">
        <v>53</v>
      </c>
      <c r="M293" s="1" t="s">
        <v>54</v>
      </c>
      <c r="N293" s="5">
        <v>0</v>
      </c>
      <c r="O293" s="5">
        <v>349464</v>
      </c>
      <c r="P293" s="1" t="s">
        <v>55</v>
      </c>
    </row>
    <row r="294" spans="1:16" x14ac:dyDescent="0.2">
      <c r="A294" s="1" t="s">
        <v>1002</v>
      </c>
      <c r="B294" s="1" t="s">
        <v>1003</v>
      </c>
      <c r="C294" s="1" t="s">
        <v>1004</v>
      </c>
      <c r="D294" s="1" t="s">
        <v>45</v>
      </c>
      <c r="E294" s="1" t="s">
        <v>1005</v>
      </c>
      <c r="F294" s="1" t="s">
        <v>47</v>
      </c>
      <c r="G294" s="1" t="s">
        <v>45</v>
      </c>
      <c r="H294" s="1" t="s">
        <v>990</v>
      </c>
      <c r="I294" s="1" t="s">
        <v>991</v>
      </c>
      <c r="J294" s="1" t="s">
        <v>1005</v>
      </c>
      <c r="K294" s="1" t="s">
        <v>52</v>
      </c>
      <c r="L294" s="1" t="s">
        <v>53</v>
      </c>
      <c r="M294" s="1" t="s">
        <v>54</v>
      </c>
      <c r="N294" s="5">
        <v>0</v>
      </c>
      <c r="O294" s="5">
        <v>345472</v>
      </c>
      <c r="P294" s="1" t="s">
        <v>55</v>
      </c>
    </row>
    <row r="295" spans="1:16" x14ac:dyDescent="0.2">
      <c r="A295" s="1" t="s">
        <v>1002</v>
      </c>
      <c r="B295" s="1" t="s">
        <v>1003</v>
      </c>
      <c r="C295" s="1" t="s">
        <v>1004</v>
      </c>
      <c r="D295" s="1" t="s">
        <v>152</v>
      </c>
      <c r="E295" s="1" t="s">
        <v>1006</v>
      </c>
      <c r="F295" s="1" t="s">
        <v>56</v>
      </c>
      <c r="G295" s="1" t="s">
        <v>45</v>
      </c>
      <c r="H295" s="1" t="s">
        <v>999</v>
      </c>
      <c r="I295" s="1" t="s">
        <v>1000</v>
      </c>
      <c r="J295" s="1" t="s">
        <v>1006</v>
      </c>
      <c r="K295" s="1" t="s">
        <v>52</v>
      </c>
      <c r="L295" s="1" t="s">
        <v>53</v>
      </c>
      <c r="M295" s="1" t="s">
        <v>54</v>
      </c>
      <c r="N295" s="5">
        <v>0</v>
      </c>
      <c r="O295" s="5">
        <v>62800</v>
      </c>
      <c r="P295" s="1" t="s">
        <v>55</v>
      </c>
    </row>
    <row r="296" spans="1:16" x14ac:dyDescent="0.2">
      <c r="A296" s="1" t="s">
        <v>1002</v>
      </c>
      <c r="B296" s="1" t="s">
        <v>1003</v>
      </c>
      <c r="C296" s="1" t="s">
        <v>1004</v>
      </c>
      <c r="D296" s="1" t="s">
        <v>66</v>
      </c>
      <c r="E296" s="1" t="s">
        <v>187</v>
      </c>
      <c r="F296" s="1" t="s">
        <v>59</v>
      </c>
      <c r="G296" s="1" t="s">
        <v>189</v>
      </c>
      <c r="H296" s="1" t="s">
        <v>187</v>
      </c>
      <c r="I296" s="1" t="s">
        <v>190</v>
      </c>
      <c r="J296" s="1" t="s">
        <v>191</v>
      </c>
      <c r="K296" s="1" t="s">
        <v>52</v>
      </c>
      <c r="L296" s="1" t="s">
        <v>53</v>
      </c>
      <c r="M296" s="1" t="s">
        <v>54</v>
      </c>
      <c r="N296" s="5">
        <v>0</v>
      </c>
      <c r="O296" s="5">
        <v>-408272</v>
      </c>
      <c r="P296" s="1" t="s">
        <v>55</v>
      </c>
    </row>
    <row r="297" spans="1:16" x14ac:dyDescent="0.2">
      <c r="A297" s="1" t="s">
        <v>1007</v>
      </c>
      <c r="B297" s="1" t="s">
        <v>1008</v>
      </c>
      <c r="C297" s="1" t="s">
        <v>1009</v>
      </c>
      <c r="D297" s="1" t="s">
        <v>45</v>
      </c>
      <c r="E297" s="1" t="s">
        <v>1010</v>
      </c>
      <c r="F297" s="1" t="s">
        <v>56</v>
      </c>
      <c r="G297" s="1" t="s">
        <v>45</v>
      </c>
      <c r="H297" s="1" t="s">
        <v>1010</v>
      </c>
      <c r="I297" s="1" t="s">
        <v>1013</v>
      </c>
      <c r="J297" s="1" t="s">
        <v>1014</v>
      </c>
      <c r="K297" s="1" t="s">
        <v>52</v>
      </c>
      <c r="L297" s="1" t="s">
        <v>53</v>
      </c>
      <c r="M297" s="1" t="s">
        <v>54</v>
      </c>
      <c r="N297" s="5">
        <v>2</v>
      </c>
      <c r="O297" s="5">
        <v>184912</v>
      </c>
      <c r="P297" s="1" t="s">
        <v>55</v>
      </c>
    </row>
    <row r="298" spans="1:16" x14ac:dyDescent="0.2">
      <c r="A298" s="1" t="s">
        <v>1007</v>
      </c>
      <c r="B298" s="1" t="s">
        <v>1008</v>
      </c>
      <c r="C298" s="1" t="s">
        <v>1009</v>
      </c>
      <c r="D298" s="1" t="s">
        <v>45</v>
      </c>
      <c r="E298" s="1" t="s">
        <v>1010</v>
      </c>
      <c r="F298" s="1" t="s">
        <v>62</v>
      </c>
      <c r="G298" s="1" t="s">
        <v>45</v>
      </c>
      <c r="H298" s="1" t="s">
        <v>1010</v>
      </c>
      <c r="I298" s="1" t="s">
        <v>1015</v>
      </c>
      <c r="J298" s="1" t="s">
        <v>1016</v>
      </c>
      <c r="K298" s="1" t="s">
        <v>52</v>
      </c>
      <c r="L298" s="1" t="s">
        <v>53</v>
      </c>
      <c r="M298" s="1" t="s">
        <v>54</v>
      </c>
      <c r="N298" s="5">
        <v>4</v>
      </c>
      <c r="O298" s="5">
        <v>939280</v>
      </c>
      <c r="P298" s="1" t="s">
        <v>55</v>
      </c>
    </row>
    <row r="299" spans="1:16" x14ac:dyDescent="0.2">
      <c r="A299" s="1" t="s">
        <v>1007</v>
      </c>
      <c r="B299" s="1" t="s">
        <v>1008</v>
      </c>
      <c r="C299" s="1" t="s">
        <v>1009</v>
      </c>
      <c r="D299" s="1" t="s">
        <v>45</v>
      </c>
      <c r="E299" s="1" t="s">
        <v>1010</v>
      </c>
      <c r="F299" s="1" t="s">
        <v>62</v>
      </c>
      <c r="G299" s="1" t="s">
        <v>45</v>
      </c>
      <c r="H299" s="1" t="s">
        <v>1010</v>
      </c>
      <c r="I299" s="1" t="s">
        <v>1015</v>
      </c>
      <c r="J299" s="1" t="s">
        <v>1016</v>
      </c>
      <c r="K299" s="1" t="s">
        <v>73</v>
      </c>
      <c r="L299" s="1" t="s">
        <v>74</v>
      </c>
      <c r="M299" s="1" t="s">
        <v>54</v>
      </c>
      <c r="N299" s="5">
        <v>0</v>
      </c>
      <c r="O299" s="5">
        <v>-48630</v>
      </c>
      <c r="P299" s="1" t="s">
        <v>55</v>
      </c>
    </row>
    <row r="300" spans="1:16" x14ac:dyDescent="0.2">
      <c r="A300" s="1" t="s">
        <v>1007</v>
      </c>
      <c r="B300" s="1" t="s">
        <v>1008</v>
      </c>
      <c r="C300" s="1" t="s">
        <v>1009</v>
      </c>
      <c r="D300" s="1" t="s">
        <v>45</v>
      </c>
      <c r="E300" s="1" t="s">
        <v>1010</v>
      </c>
      <c r="F300" s="1" t="s">
        <v>65</v>
      </c>
      <c r="G300" s="1" t="s">
        <v>45</v>
      </c>
      <c r="H300" s="1" t="s">
        <v>1010</v>
      </c>
      <c r="I300" s="1" t="s">
        <v>1015</v>
      </c>
      <c r="J300" s="1" t="s">
        <v>1016</v>
      </c>
      <c r="K300" s="1" t="s">
        <v>76</v>
      </c>
      <c r="L300" s="1" t="s">
        <v>77</v>
      </c>
      <c r="M300" s="1" t="s">
        <v>54</v>
      </c>
      <c r="N300" s="5">
        <v>0</v>
      </c>
      <c r="O300" s="5">
        <v>80908</v>
      </c>
      <c r="P300" s="1" t="s">
        <v>55</v>
      </c>
    </row>
    <row r="301" spans="1:16" x14ac:dyDescent="0.2">
      <c r="A301" s="1" t="s">
        <v>1007</v>
      </c>
      <c r="B301" s="1" t="s">
        <v>1008</v>
      </c>
      <c r="C301" s="1" t="s">
        <v>1009</v>
      </c>
      <c r="D301" s="1" t="s">
        <v>45</v>
      </c>
      <c r="E301" s="1" t="s">
        <v>1010</v>
      </c>
      <c r="F301" s="1" t="s">
        <v>65</v>
      </c>
      <c r="G301" s="1" t="s">
        <v>45</v>
      </c>
      <c r="H301" s="1" t="s">
        <v>1010</v>
      </c>
      <c r="I301" s="1" t="s">
        <v>1015</v>
      </c>
      <c r="J301" s="1" t="s">
        <v>1016</v>
      </c>
      <c r="K301" s="1" t="s">
        <v>76</v>
      </c>
      <c r="L301" s="1" t="s">
        <v>80</v>
      </c>
      <c r="M301" s="1" t="s">
        <v>79</v>
      </c>
      <c r="N301" s="5">
        <v>0</v>
      </c>
      <c r="O301" s="5">
        <v>80908</v>
      </c>
      <c r="P301" s="1" t="s">
        <v>55</v>
      </c>
    </row>
    <row r="302" spans="1:16" x14ac:dyDescent="0.2">
      <c r="A302" s="1" t="s">
        <v>1007</v>
      </c>
      <c r="B302" s="1" t="s">
        <v>1008</v>
      </c>
      <c r="C302" s="1" t="s">
        <v>1009</v>
      </c>
      <c r="D302" s="1" t="s">
        <v>45</v>
      </c>
      <c r="E302" s="1" t="s">
        <v>1010</v>
      </c>
      <c r="F302" s="1" t="s">
        <v>70</v>
      </c>
      <c r="G302" s="1" t="s">
        <v>45</v>
      </c>
      <c r="H302" s="1" t="s">
        <v>1010</v>
      </c>
      <c r="I302" s="1" t="s">
        <v>1017</v>
      </c>
      <c r="J302" s="1" t="s">
        <v>1018</v>
      </c>
      <c r="K302" s="1" t="s">
        <v>52</v>
      </c>
      <c r="L302" s="1" t="s">
        <v>53</v>
      </c>
      <c r="M302" s="1" t="s">
        <v>54</v>
      </c>
      <c r="N302" s="5">
        <v>16</v>
      </c>
      <c r="O302" s="5">
        <v>2240828</v>
      </c>
      <c r="P302" s="1" t="s">
        <v>55</v>
      </c>
    </row>
    <row r="303" spans="1:16" x14ac:dyDescent="0.2">
      <c r="A303" s="1" t="s">
        <v>1007</v>
      </c>
      <c r="B303" s="1" t="s">
        <v>1008</v>
      </c>
      <c r="C303" s="1" t="s">
        <v>1009</v>
      </c>
      <c r="D303" s="1" t="s">
        <v>45</v>
      </c>
      <c r="E303" s="1" t="s">
        <v>1010</v>
      </c>
      <c r="F303" s="1" t="s">
        <v>70</v>
      </c>
      <c r="G303" s="1" t="s">
        <v>45</v>
      </c>
      <c r="H303" s="1" t="s">
        <v>1010</v>
      </c>
      <c r="I303" s="1" t="s">
        <v>1017</v>
      </c>
      <c r="J303" s="1" t="s">
        <v>1018</v>
      </c>
      <c r="K303" s="1" t="s">
        <v>73</v>
      </c>
      <c r="L303" s="1" t="s">
        <v>74</v>
      </c>
      <c r="M303" s="1" t="s">
        <v>54</v>
      </c>
      <c r="N303" s="5">
        <v>0</v>
      </c>
      <c r="O303" s="5">
        <v>-203060</v>
      </c>
      <c r="P303" s="1" t="s">
        <v>55</v>
      </c>
    </row>
    <row r="304" spans="1:16" x14ac:dyDescent="0.2">
      <c r="A304" s="1" t="s">
        <v>1007</v>
      </c>
      <c r="B304" s="1" t="s">
        <v>1008</v>
      </c>
      <c r="C304" s="1" t="s">
        <v>1009</v>
      </c>
      <c r="D304" s="1" t="s">
        <v>45</v>
      </c>
      <c r="E304" s="1" t="s">
        <v>1010</v>
      </c>
      <c r="F304" s="1" t="s">
        <v>75</v>
      </c>
      <c r="G304" s="1" t="s">
        <v>45</v>
      </c>
      <c r="H304" s="1" t="s">
        <v>1010</v>
      </c>
      <c r="I304" s="1" t="s">
        <v>1017</v>
      </c>
      <c r="J304" s="1" t="s">
        <v>1018</v>
      </c>
      <c r="K304" s="1" t="s">
        <v>76</v>
      </c>
      <c r="L304" s="1" t="s">
        <v>77</v>
      </c>
      <c r="M304" s="1" t="s">
        <v>54</v>
      </c>
      <c r="N304" s="5">
        <v>0</v>
      </c>
      <c r="O304" s="5">
        <v>233648</v>
      </c>
      <c r="P304" s="1" t="s">
        <v>55</v>
      </c>
    </row>
    <row r="305" spans="1:16" x14ac:dyDescent="0.2">
      <c r="A305" s="1" t="s">
        <v>1007</v>
      </c>
      <c r="B305" s="1" t="s">
        <v>1008</v>
      </c>
      <c r="C305" s="1" t="s">
        <v>1009</v>
      </c>
      <c r="D305" s="1" t="s">
        <v>45</v>
      </c>
      <c r="E305" s="1" t="s">
        <v>1010</v>
      </c>
      <c r="F305" s="1" t="s">
        <v>75</v>
      </c>
      <c r="G305" s="1" t="s">
        <v>45</v>
      </c>
      <c r="H305" s="1" t="s">
        <v>1010</v>
      </c>
      <c r="I305" s="1" t="s">
        <v>1017</v>
      </c>
      <c r="J305" s="1" t="s">
        <v>1018</v>
      </c>
      <c r="K305" s="1" t="s">
        <v>76</v>
      </c>
      <c r="L305" s="1" t="s">
        <v>80</v>
      </c>
      <c r="M305" s="1" t="s">
        <v>79</v>
      </c>
      <c r="N305" s="5">
        <v>0</v>
      </c>
      <c r="O305" s="5">
        <v>233648</v>
      </c>
      <c r="P305" s="1" t="s">
        <v>55</v>
      </c>
    </row>
    <row r="306" spans="1:16" x14ac:dyDescent="0.2">
      <c r="A306" s="1" t="s">
        <v>1007</v>
      </c>
      <c r="B306" s="1" t="s">
        <v>1008</v>
      </c>
      <c r="C306" s="1" t="s">
        <v>1009</v>
      </c>
      <c r="D306" s="1" t="s">
        <v>45</v>
      </c>
      <c r="E306" s="1" t="s">
        <v>1010</v>
      </c>
      <c r="F306" s="1" t="s">
        <v>82</v>
      </c>
      <c r="G306" s="1" t="s">
        <v>45</v>
      </c>
      <c r="H306" s="1" t="s">
        <v>1010</v>
      </c>
      <c r="I306" s="1" t="s">
        <v>1019</v>
      </c>
      <c r="J306" s="1" t="s">
        <v>1020</v>
      </c>
      <c r="K306" s="1" t="s">
        <v>52</v>
      </c>
      <c r="L306" s="1" t="s">
        <v>53</v>
      </c>
      <c r="M306" s="1" t="s">
        <v>54</v>
      </c>
      <c r="N306" s="5">
        <v>2</v>
      </c>
      <c r="O306" s="5">
        <v>389915</v>
      </c>
      <c r="P306" s="1" t="s">
        <v>55</v>
      </c>
    </row>
    <row r="307" spans="1:16" x14ac:dyDescent="0.2">
      <c r="A307" s="1" t="s">
        <v>1007</v>
      </c>
      <c r="B307" s="1" t="s">
        <v>1008</v>
      </c>
      <c r="C307" s="1" t="s">
        <v>1009</v>
      </c>
      <c r="D307" s="1" t="s">
        <v>45</v>
      </c>
      <c r="E307" s="1" t="s">
        <v>1010</v>
      </c>
      <c r="F307" s="1" t="s">
        <v>82</v>
      </c>
      <c r="G307" s="1" t="s">
        <v>45</v>
      </c>
      <c r="H307" s="1" t="s">
        <v>1010</v>
      </c>
      <c r="I307" s="1" t="s">
        <v>1019</v>
      </c>
      <c r="J307" s="1" t="s">
        <v>1020</v>
      </c>
      <c r="K307" s="1" t="s">
        <v>73</v>
      </c>
      <c r="L307" s="1" t="s">
        <v>74</v>
      </c>
      <c r="M307" s="1" t="s">
        <v>54</v>
      </c>
      <c r="N307" s="5">
        <v>0</v>
      </c>
      <c r="O307" s="5">
        <v>-41300</v>
      </c>
      <c r="P307" s="1" t="s">
        <v>55</v>
      </c>
    </row>
    <row r="308" spans="1:16" x14ac:dyDescent="0.2">
      <c r="A308" s="1" t="s">
        <v>1007</v>
      </c>
      <c r="B308" s="1" t="s">
        <v>1008</v>
      </c>
      <c r="C308" s="1" t="s">
        <v>1009</v>
      </c>
      <c r="D308" s="1" t="s">
        <v>45</v>
      </c>
      <c r="E308" s="1" t="s">
        <v>1010</v>
      </c>
      <c r="F308" s="1" t="s">
        <v>85</v>
      </c>
      <c r="G308" s="1" t="s">
        <v>45</v>
      </c>
      <c r="H308" s="1" t="s">
        <v>1010</v>
      </c>
      <c r="I308" s="1" t="s">
        <v>1019</v>
      </c>
      <c r="J308" s="1" t="s">
        <v>1020</v>
      </c>
      <c r="K308" s="1" t="s">
        <v>76</v>
      </c>
      <c r="L308" s="1" t="s">
        <v>77</v>
      </c>
      <c r="M308" s="1" t="s">
        <v>54</v>
      </c>
      <c r="N308" s="5">
        <v>0</v>
      </c>
      <c r="O308" s="5">
        <v>88365</v>
      </c>
      <c r="P308" s="1" t="s">
        <v>55</v>
      </c>
    </row>
    <row r="309" spans="1:16" x14ac:dyDescent="0.2">
      <c r="A309" s="1" t="s">
        <v>1007</v>
      </c>
      <c r="B309" s="1" t="s">
        <v>1008</v>
      </c>
      <c r="C309" s="1" t="s">
        <v>1009</v>
      </c>
      <c r="D309" s="1" t="s">
        <v>45</v>
      </c>
      <c r="E309" s="1" t="s">
        <v>1010</v>
      </c>
      <c r="F309" s="1" t="s">
        <v>85</v>
      </c>
      <c r="G309" s="1" t="s">
        <v>45</v>
      </c>
      <c r="H309" s="1" t="s">
        <v>1010</v>
      </c>
      <c r="I309" s="1" t="s">
        <v>1019</v>
      </c>
      <c r="J309" s="1" t="s">
        <v>1020</v>
      </c>
      <c r="K309" s="1" t="s">
        <v>76</v>
      </c>
      <c r="L309" s="1" t="s">
        <v>80</v>
      </c>
      <c r="M309" s="1" t="s">
        <v>79</v>
      </c>
      <c r="N309" s="5">
        <v>0</v>
      </c>
      <c r="O309" s="5">
        <v>88365</v>
      </c>
      <c r="P309" s="1" t="s">
        <v>55</v>
      </c>
    </row>
    <row r="310" spans="1:16" x14ac:dyDescent="0.2">
      <c r="A310" s="1" t="s">
        <v>1007</v>
      </c>
      <c r="B310" s="1" t="s">
        <v>1008</v>
      </c>
      <c r="C310" s="1" t="s">
        <v>1009</v>
      </c>
      <c r="D310" s="1" t="s">
        <v>45</v>
      </c>
      <c r="E310" s="1" t="s">
        <v>1010</v>
      </c>
      <c r="F310" s="1" t="s">
        <v>86</v>
      </c>
      <c r="G310" s="1" t="s">
        <v>45</v>
      </c>
      <c r="H310" s="1" t="s">
        <v>1010</v>
      </c>
      <c r="I310" s="1" t="s">
        <v>1021</v>
      </c>
      <c r="J310" s="1" t="s">
        <v>1022</v>
      </c>
      <c r="K310" s="1" t="s">
        <v>52</v>
      </c>
      <c r="L310" s="1" t="s">
        <v>53</v>
      </c>
      <c r="M310" s="1" t="s">
        <v>54</v>
      </c>
      <c r="N310" s="5">
        <v>16</v>
      </c>
      <c r="O310" s="5">
        <v>1322857</v>
      </c>
      <c r="P310" s="1" t="s">
        <v>55</v>
      </c>
    </row>
    <row r="311" spans="1:16" x14ac:dyDescent="0.2">
      <c r="A311" s="1" t="s">
        <v>1007</v>
      </c>
      <c r="B311" s="1" t="s">
        <v>1008</v>
      </c>
      <c r="C311" s="1" t="s">
        <v>1009</v>
      </c>
      <c r="D311" s="1" t="s">
        <v>45</v>
      </c>
      <c r="E311" s="1" t="s">
        <v>1010</v>
      </c>
      <c r="F311" s="1" t="s">
        <v>86</v>
      </c>
      <c r="G311" s="1" t="s">
        <v>45</v>
      </c>
      <c r="H311" s="1" t="s">
        <v>1010</v>
      </c>
      <c r="I311" s="1" t="s">
        <v>1021</v>
      </c>
      <c r="J311" s="1" t="s">
        <v>1022</v>
      </c>
      <c r="K311" s="1" t="s">
        <v>73</v>
      </c>
      <c r="L311" s="1" t="s">
        <v>74</v>
      </c>
      <c r="M311" s="1" t="s">
        <v>54</v>
      </c>
      <c r="N311" s="5">
        <v>0</v>
      </c>
      <c r="O311" s="5">
        <v>-58723</v>
      </c>
      <c r="P311" s="1" t="s">
        <v>55</v>
      </c>
    </row>
    <row r="312" spans="1:16" x14ac:dyDescent="0.2">
      <c r="A312" s="1" t="s">
        <v>1007</v>
      </c>
      <c r="B312" s="1" t="s">
        <v>1008</v>
      </c>
      <c r="C312" s="1" t="s">
        <v>1009</v>
      </c>
      <c r="D312" s="1" t="s">
        <v>45</v>
      </c>
      <c r="E312" s="1" t="s">
        <v>1010</v>
      </c>
      <c r="F312" s="1" t="s">
        <v>89</v>
      </c>
      <c r="G312" s="1" t="s">
        <v>45</v>
      </c>
      <c r="H312" s="1" t="s">
        <v>1010</v>
      </c>
      <c r="I312" s="1" t="s">
        <v>1021</v>
      </c>
      <c r="J312" s="1" t="s">
        <v>1022</v>
      </c>
      <c r="K312" s="1" t="s">
        <v>76</v>
      </c>
      <c r="L312" s="1" t="s">
        <v>77</v>
      </c>
      <c r="M312" s="1" t="s">
        <v>54</v>
      </c>
      <c r="N312" s="5">
        <v>0</v>
      </c>
      <c r="O312" s="5">
        <v>19674</v>
      </c>
      <c r="P312" s="1" t="s">
        <v>55</v>
      </c>
    </row>
    <row r="313" spans="1:16" x14ac:dyDescent="0.2">
      <c r="A313" s="1" t="s">
        <v>1007</v>
      </c>
      <c r="B313" s="1" t="s">
        <v>1008</v>
      </c>
      <c r="C313" s="1" t="s">
        <v>1009</v>
      </c>
      <c r="D313" s="1" t="s">
        <v>45</v>
      </c>
      <c r="E313" s="1" t="s">
        <v>1010</v>
      </c>
      <c r="F313" s="1" t="s">
        <v>89</v>
      </c>
      <c r="G313" s="1" t="s">
        <v>45</v>
      </c>
      <c r="H313" s="1" t="s">
        <v>1010</v>
      </c>
      <c r="I313" s="1" t="s">
        <v>1021</v>
      </c>
      <c r="J313" s="1" t="s">
        <v>1022</v>
      </c>
      <c r="K313" s="1" t="s">
        <v>76</v>
      </c>
      <c r="L313" s="1" t="s">
        <v>80</v>
      </c>
      <c r="M313" s="1" t="s">
        <v>79</v>
      </c>
      <c r="N313" s="5">
        <v>0</v>
      </c>
      <c r="O313" s="5">
        <v>19674</v>
      </c>
      <c r="P313" s="1" t="s">
        <v>55</v>
      </c>
    </row>
    <row r="314" spans="1:16" x14ac:dyDescent="0.2">
      <c r="A314" s="1" t="s">
        <v>1007</v>
      </c>
      <c r="B314" s="1" t="s">
        <v>1008</v>
      </c>
      <c r="C314" s="1" t="s">
        <v>1009</v>
      </c>
      <c r="D314" s="1" t="s">
        <v>45</v>
      </c>
      <c r="E314" s="1" t="s">
        <v>1010</v>
      </c>
      <c r="F314" s="1" t="s">
        <v>95</v>
      </c>
      <c r="G314" s="1" t="s">
        <v>45</v>
      </c>
      <c r="H314" s="1" t="s">
        <v>1010</v>
      </c>
      <c r="I314" s="1" t="s">
        <v>1023</v>
      </c>
      <c r="J314" s="1" t="s">
        <v>1024</v>
      </c>
      <c r="K314" s="1" t="s">
        <v>52</v>
      </c>
      <c r="L314" s="1" t="s">
        <v>53</v>
      </c>
      <c r="M314" s="1" t="s">
        <v>54</v>
      </c>
      <c r="N314" s="5">
        <v>24</v>
      </c>
      <c r="O314" s="5">
        <v>815946</v>
      </c>
      <c r="P314" s="1" t="s">
        <v>55</v>
      </c>
    </row>
    <row r="315" spans="1:16" x14ac:dyDescent="0.2">
      <c r="A315" s="1" t="s">
        <v>1007</v>
      </c>
      <c r="B315" s="1" t="s">
        <v>1008</v>
      </c>
      <c r="C315" s="1" t="s">
        <v>1009</v>
      </c>
      <c r="D315" s="1" t="s">
        <v>45</v>
      </c>
      <c r="E315" s="1" t="s">
        <v>1010</v>
      </c>
      <c r="F315" s="1" t="s">
        <v>95</v>
      </c>
      <c r="G315" s="1" t="s">
        <v>45</v>
      </c>
      <c r="H315" s="1" t="s">
        <v>1010</v>
      </c>
      <c r="I315" s="1" t="s">
        <v>1023</v>
      </c>
      <c r="J315" s="1" t="s">
        <v>1024</v>
      </c>
      <c r="K315" s="1" t="s">
        <v>73</v>
      </c>
      <c r="L315" s="1" t="s">
        <v>74</v>
      </c>
      <c r="M315" s="1" t="s">
        <v>54</v>
      </c>
      <c r="N315" s="5">
        <v>0</v>
      </c>
      <c r="O315" s="5">
        <v>-56168</v>
      </c>
      <c r="P315" s="1" t="s">
        <v>55</v>
      </c>
    </row>
    <row r="316" spans="1:16" x14ac:dyDescent="0.2">
      <c r="A316" s="1" t="s">
        <v>1007</v>
      </c>
      <c r="B316" s="1" t="s">
        <v>1008</v>
      </c>
      <c r="C316" s="1" t="s">
        <v>1009</v>
      </c>
      <c r="D316" s="1" t="s">
        <v>45</v>
      </c>
      <c r="E316" s="1" t="s">
        <v>1010</v>
      </c>
      <c r="F316" s="1" t="s">
        <v>98</v>
      </c>
      <c r="G316" s="1" t="s">
        <v>45</v>
      </c>
      <c r="H316" s="1" t="s">
        <v>1010</v>
      </c>
      <c r="I316" s="1" t="s">
        <v>1023</v>
      </c>
      <c r="J316" s="1" t="s">
        <v>1024</v>
      </c>
      <c r="K316" s="1" t="s">
        <v>76</v>
      </c>
      <c r="L316" s="1" t="s">
        <v>77</v>
      </c>
      <c r="M316" s="1" t="s">
        <v>54</v>
      </c>
      <c r="N316" s="5">
        <v>0</v>
      </c>
      <c r="O316" s="5">
        <v>57232</v>
      </c>
      <c r="P316" s="1" t="s">
        <v>55</v>
      </c>
    </row>
    <row r="317" spans="1:16" x14ac:dyDescent="0.2">
      <c r="A317" s="1" t="s">
        <v>1007</v>
      </c>
      <c r="B317" s="1" t="s">
        <v>1008</v>
      </c>
      <c r="C317" s="1" t="s">
        <v>1009</v>
      </c>
      <c r="D317" s="1" t="s">
        <v>45</v>
      </c>
      <c r="E317" s="1" t="s">
        <v>1010</v>
      </c>
      <c r="F317" s="1" t="s">
        <v>98</v>
      </c>
      <c r="G317" s="1" t="s">
        <v>45</v>
      </c>
      <c r="H317" s="1" t="s">
        <v>1010</v>
      </c>
      <c r="I317" s="1" t="s">
        <v>1023</v>
      </c>
      <c r="J317" s="1" t="s">
        <v>1024</v>
      </c>
      <c r="K317" s="1" t="s">
        <v>76</v>
      </c>
      <c r="L317" s="1" t="s">
        <v>80</v>
      </c>
      <c r="M317" s="1" t="s">
        <v>79</v>
      </c>
      <c r="N317" s="5">
        <v>0</v>
      </c>
      <c r="O317" s="5">
        <v>57232</v>
      </c>
      <c r="P317" s="1" t="s">
        <v>55</v>
      </c>
    </row>
    <row r="318" spans="1:16" x14ac:dyDescent="0.2">
      <c r="A318" s="1" t="s">
        <v>1007</v>
      </c>
      <c r="B318" s="1" t="s">
        <v>1008</v>
      </c>
      <c r="C318" s="1" t="s">
        <v>1009</v>
      </c>
      <c r="D318" s="1" t="s">
        <v>45</v>
      </c>
      <c r="E318" s="1" t="s">
        <v>1010</v>
      </c>
      <c r="F318" s="1" t="s">
        <v>104</v>
      </c>
      <c r="G318" s="1" t="s">
        <v>45</v>
      </c>
      <c r="H318" s="1" t="s">
        <v>1010</v>
      </c>
      <c r="I318" s="1" t="s">
        <v>1027</v>
      </c>
      <c r="J318" s="1" t="s">
        <v>1028</v>
      </c>
      <c r="K318" s="1" t="s">
        <v>52</v>
      </c>
      <c r="L318" s="1" t="s">
        <v>53</v>
      </c>
      <c r="M318" s="1" t="s">
        <v>54</v>
      </c>
      <c r="N318" s="5">
        <v>0</v>
      </c>
      <c r="O318" s="5">
        <v>61177</v>
      </c>
      <c r="P318" s="1" t="s">
        <v>55</v>
      </c>
    </row>
    <row r="319" spans="1:16" x14ac:dyDescent="0.2">
      <c r="A319" s="1" t="s">
        <v>1007</v>
      </c>
      <c r="B319" s="1" t="s">
        <v>1008</v>
      </c>
      <c r="C319" s="1" t="s">
        <v>1009</v>
      </c>
      <c r="D319" s="1" t="s">
        <v>45</v>
      </c>
      <c r="E319" s="1" t="s">
        <v>1010</v>
      </c>
      <c r="F319" s="1" t="s">
        <v>107</v>
      </c>
      <c r="G319" s="1" t="s">
        <v>45</v>
      </c>
      <c r="H319" s="1" t="s">
        <v>1010</v>
      </c>
      <c r="I319" s="1" t="s">
        <v>1029</v>
      </c>
      <c r="J319" s="1" t="s">
        <v>1030</v>
      </c>
      <c r="K319" s="1" t="s">
        <v>52</v>
      </c>
      <c r="L319" s="1" t="s">
        <v>53</v>
      </c>
      <c r="M319" s="1" t="s">
        <v>54</v>
      </c>
      <c r="N319" s="5">
        <v>11</v>
      </c>
      <c r="O319" s="5">
        <v>2183245</v>
      </c>
      <c r="P319" s="1" t="s">
        <v>55</v>
      </c>
    </row>
    <row r="320" spans="1:16" x14ac:dyDescent="0.2">
      <c r="A320" s="1" t="s">
        <v>1007</v>
      </c>
      <c r="B320" s="1" t="s">
        <v>1008</v>
      </c>
      <c r="C320" s="1" t="s">
        <v>1009</v>
      </c>
      <c r="D320" s="1" t="s">
        <v>45</v>
      </c>
      <c r="E320" s="1" t="s">
        <v>1010</v>
      </c>
      <c r="F320" s="1" t="s">
        <v>107</v>
      </c>
      <c r="G320" s="1" t="s">
        <v>45</v>
      </c>
      <c r="H320" s="1" t="s">
        <v>1010</v>
      </c>
      <c r="I320" s="1" t="s">
        <v>1029</v>
      </c>
      <c r="J320" s="1" t="s">
        <v>1030</v>
      </c>
      <c r="K320" s="1" t="s">
        <v>73</v>
      </c>
      <c r="L320" s="1" t="s">
        <v>74</v>
      </c>
      <c r="M320" s="1" t="s">
        <v>54</v>
      </c>
      <c r="N320" s="5">
        <v>0</v>
      </c>
      <c r="O320" s="5">
        <v>-243007</v>
      </c>
      <c r="P320" s="1" t="s">
        <v>55</v>
      </c>
    </row>
    <row r="321" spans="1:16" x14ac:dyDescent="0.2">
      <c r="A321" s="1" t="s">
        <v>1007</v>
      </c>
      <c r="B321" s="1" t="s">
        <v>1008</v>
      </c>
      <c r="C321" s="1" t="s">
        <v>1009</v>
      </c>
      <c r="D321" s="1" t="s">
        <v>45</v>
      </c>
      <c r="E321" s="1" t="s">
        <v>1010</v>
      </c>
      <c r="F321" s="1" t="s">
        <v>110</v>
      </c>
      <c r="G321" s="1" t="s">
        <v>45</v>
      </c>
      <c r="H321" s="1" t="s">
        <v>1010</v>
      </c>
      <c r="I321" s="1" t="s">
        <v>1029</v>
      </c>
      <c r="J321" s="1" t="s">
        <v>1030</v>
      </c>
      <c r="K321" s="1" t="s">
        <v>76</v>
      </c>
      <c r="L321" s="1" t="s">
        <v>77</v>
      </c>
      <c r="M321" s="1" t="s">
        <v>54</v>
      </c>
      <c r="N321" s="5">
        <v>0</v>
      </c>
      <c r="O321" s="5">
        <v>123140</v>
      </c>
      <c r="P321" s="1" t="s">
        <v>55</v>
      </c>
    </row>
    <row r="322" spans="1:16" x14ac:dyDescent="0.2">
      <c r="A322" s="1" t="s">
        <v>1007</v>
      </c>
      <c r="B322" s="1" t="s">
        <v>1008</v>
      </c>
      <c r="C322" s="1" t="s">
        <v>1009</v>
      </c>
      <c r="D322" s="1" t="s">
        <v>45</v>
      </c>
      <c r="E322" s="1" t="s">
        <v>1010</v>
      </c>
      <c r="F322" s="1" t="s">
        <v>110</v>
      </c>
      <c r="G322" s="1" t="s">
        <v>45</v>
      </c>
      <c r="H322" s="1" t="s">
        <v>1010</v>
      </c>
      <c r="I322" s="1" t="s">
        <v>1029</v>
      </c>
      <c r="J322" s="1" t="s">
        <v>1030</v>
      </c>
      <c r="K322" s="1" t="s">
        <v>76</v>
      </c>
      <c r="L322" s="1" t="s">
        <v>80</v>
      </c>
      <c r="M322" s="1" t="s">
        <v>79</v>
      </c>
      <c r="N322" s="5">
        <v>0</v>
      </c>
      <c r="O322" s="5">
        <v>123140</v>
      </c>
      <c r="P322" s="1" t="s">
        <v>55</v>
      </c>
    </row>
    <row r="323" spans="1:16" x14ac:dyDescent="0.2">
      <c r="A323" s="1" t="s">
        <v>1007</v>
      </c>
      <c r="B323" s="1" t="s">
        <v>1008</v>
      </c>
      <c r="C323" s="1" t="s">
        <v>1009</v>
      </c>
      <c r="D323" s="1" t="s">
        <v>45</v>
      </c>
      <c r="E323" s="1" t="s">
        <v>1010</v>
      </c>
      <c r="F323" s="1" t="s">
        <v>113</v>
      </c>
      <c r="G323" s="1" t="s">
        <v>45</v>
      </c>
      <c r="H323" s="1" t="s">
        <v>1010</v>
      </c>
      <c r="I323" s="1" t="s">
        <v>1033</v>
      </c>
      <c r="J323" s="1" t="s">
        <v>1034</v>
      </c>
      <c r="K323" s="1" t="s">
        <v>52</v>
      </c>
      <c r="L323" s="1" t="s">
        <v>53</v>
      </c>
      <c r="M323" s="1" t="s">
        <v>54</v>
      </c>
      <c r="N323" s="5">
        <v>6</v>
      </c>
      <c r="O323" s="5">
        <v>1154569</v>
      </c>
      <c r="P323" s="1" t="s">
        <v>55</v>
      </c>
    </row>
    <row r="324" spans="1:16" x14ac:dyDescent="0.2">
      <c r="A324" s="1" t="s">
        <v>1007</v>
      </c>
      <c r="B324" s="1" t="s">
        <v>1008</v>
      </c>
      <c r="C324" s="1" t="s">
        <v>1009</v>
      </c>
      <c r="D324" s="1" t="s">
        <v>45</v>
      </c>
      <c r="E324" s="1" t="s">
        <v>1010</v>
      </c>
      <c r="F324" s="1" t="s">
        <v>113</v>
      </c>
      <c r="G324" s="1" t="s">
        <v>45</v>
      </c>
      <c r="H324" s="1" t="s">
        <v>1010</v>
      </c>
      <c r="I324" s="1" t="s">
        <v>1033</v>
      </c>
      <c r="J324" s="1" t="s">
        <v>1034</v>
      </c>
      <c r="K324" s="1" t="s">
        <v>73</v>
      </c>
      <c r="L324" s="1" t="s">
        <v>74</v>
      </c>
      <c r="M324" s="1" t="s">
        <v>54</v>
      </c>
      <c r="N324" s="5">
        <v>0</v>
      </c>
      <c r="O324" s="5">
        <v>-238086</v>
      </c>
      <c r="P324" s="1" t="s">
        <v>55</v>
      </c>
    </row>
    <row r="325" spans="1:16" x14ac:dyDescent="0.2">
      <c r="A325" s="1" t="s">
        <v>1007</v>
      </c>
      <c r="B325" s="1" t="s">
        <v>1008</v>
      </c>
      <c r="C325" s="1" t="s">
        <v>1009</v>
      </c>
      <c r="D325" s="1" t="s">
        <v>45</v>
      </c>
      <c r="E325" s="1" t="s">
        <v>1010</v>
      </c>
      <c r="F325" s="1" t="s">
        <v>116</v>
      </c>
      <c r="G325" s="1" t="s">
        <v>45</v>
      </c>
      <c r="H325" s="1" t="s">
        <v>1010</v>
      </c>
      <c r="I325" s="1" t="s">
        <v>1033</v>
      </c>
      <c r="J325" s="1" t="s">
        <v>1034</v>
      </c>
      <c r="K325" s="1" t="s">
        <v>76</v>
      </c>
      <c r="L325" s="1" t="s">
        <v>77</v>
      </c>
      <c r="M325" s="1" t="s">
        <v>54</v>
      </c>
      <c r="N325" s="5">
        <v>0</v>
      </c>
      <c r="O325" s="5">
        <v>125042</v>
      </c>
      <c r="P325" s="1" t="s">
        <v>55</v>
      </c>
    </row>
    <row r="326" spans="1:16" x14ac:dyDescent="0.2">
      <c r="A326" s="1" t="s">
        <v>1007</v>
      </c>
      <c r="B326" s="1" t="s">
        <v>1008</v>
      </c>
      <c r="C326" s="1" t="s">
        <v>1009</v>
      </c>
      <c r="D326" s="1" t="s">
        <v>45</v>
      </c>
      <c r="E326" s="1" t="s">
        <v>1010</v>
      </c>
      <c r="F326" s="1" t="s">
        <v>116</v>
      </c>
      <c r="G326" s="1" t="s">
        <v>45</v>
      </c>
      <c r="H326" s="1" t="s">
        <v>1010</v>
      </c>
      <c r="I326" s="1" t="s">
        <v>1033</v>
      </c>
      <c r="J326" s="1" t="s">
        <v>1034</v>
      </c>
      <c r="K326" s="1" t="s">
        <v>76</v>
      </c>
      <c r="L326" s="1" t="s">
        <v>80</v>
      </c>
      <c r="M326" s="1" t="s">
        <v>79</v>
      </c>
      <c r="N326" s="5">
        <v>0</v>
      </c>
      <c r="O326" s="5">
        <v>125042</v>
      </c>
      <c r="P326" s="1" t="s">
        <v>55</v>
      </c>
    </row>
    <row r="327" spans="1:16" x14ac:dyDescent="0.2">
      <c r="A327" s="1" t="s">
        <v>1007</v>
      </c>
      <c r="B327" s="1" t="s">
        <v>1008</v>
      </c>
      <c r="C327" s="1" t="s">
        <v>1009</v>
      </c>
      <c r="D327" s="1" t="s">
        <v>220</v>
      </c>
      <c r="E327" s="1" t="s">
        <v>1038</v>
      </c>
      <c r="F327" s="1" t="s">
        <v>122</v>
      </c>
      <c r="G327" s="1" t="s">
        <v>45</v>
      </c>
      <c r="H327" s="1" t="s">
        <v>1038</v>
      </c>
      <c r="I327" s="1" t="s">
        <v>1039</v>
      </c>
      <c r="J327" s="1" t="s">
        <v>1040</v>
      </c>
      <c r="K327" s="1" t="s">
        <v>52</v>
      </c>
      <c r="L327" s="1" t="s">
        <v>53</v>
      </c>
      <c r="M327" s="1" t="s">
        <v>54</v>
      </c>
      <c r="N327" s="5">
        <v>0</v>
      </c>
      <c r="O327" s="5">
        <v>5849</v>
      </c>
      <c r="P327" s="1" t="s">
        <v>55</v>
      </c>
    </row>
    <row r="328" spans="1:16" x14ac:dyDescent="0.2">
      <c r="A328" s="1" t="s">
        <v>1007</v>
      </c>
      <c r="B328" s="1" t="s">
        <v>1008</v>
      </c>
      <c r="C328" s="1" t="s">
        <v>1009</v>
      </c>
      <c r="D328" s="1" t="s">
        <v>152</v>
      </c>
      <c r="E328" s="1" t="s">
        <v>1041</v>
      </c>
      <c r="F328" s="1" t="s">
        <v>125</v>
      </c>
      <c r="G328" s="1" t="s">
        <v>45</v>
      </c>
      <c r="H328" s="1" t="s">
        <v>1041</v>
      </c>
      <c r="I328" s="1" t="s">
        <v>1042</v>
      </c>
      <c r="J328" s="1" t="s">
        <v>1043</v>
      </c>
      <c r="K328" s="1" t="s">
        <v>52</v>
      </c>
      <c r="L328" s="1" t="s">
        <v>53</v>
      </c>
      <c r="M328" s="1" t="s">
        <v>54</v>
      </c>
      <c r="N328" s="5">
        <v>2</v>
      </c>
      <c r="O328" s="5">
        <v>161321</v>
      </c>
      <c r="P328" s="1" t="s">
        <v>55</v>
      </c>
    </row>
    <row r="329" spans="1:16" x14ac:dyDescent="0.2">
      <c r="A329" s="1" t="s">
        <v>1007</v>
      </c>
      <c r="B329" s="1" t="s">
        <v>1008</v>
      </c>
      <c r="C329" s="1" t="s">
        <v>1009</v>
      </c>
      <c r="D329" s="1" t="s">
        <v>152</v>
      </c>
      <c r="E329" s="1" t="s">
        <v>1041</v>
      </c>
      <c r="F329" s="1" t="s">
        <v>125</v>
      </c>
      <c r="G329" s="1" t="s">
        <v>45</v>
      </c>
      <c r="H329" s="1" t="s">
        <v>1041</v>
      </c>
      <c r="I329" s="1" t="s">
        <v>1042</v>
      </c>
      <c r="J329" s="1" t="s">
        <v>1043</v>
      </c>
      <c r="K329" s="1" t="s">
        <v>73</v>
      </c>
      <c r="L329" s="1" t="s">
        <v>74</v>
      </c>
      <c r="M329" s="1" t="s">
        <v>54</v>
      </c>
      <c r="N329" s="5">
        <v>0</v>
      </c>
      <c r="O329" s="5">
        <v>-32451</v>
      </c>
      <c r="P329" s="1" t="s">
        <v>55</v>
      </c>
    </row>
    <row r="330" spans="1:16" x14ac:dyDescent="0.2">
      <c r="A330" s="1" t="s">
        <v>1007</v>
      </c>
      <c r="B330" s="1" t="s">
        <v>1008</v>
      </c>
      <c r="C330" s="1" t="s">
        <v>1009</v>
      </c>
      <c r="D330" s="1" t="s">
        <v>152</v>
      </c>
      <c r="E330" s="1" t="s">
        <v>1041</v>
      </c>
      <c r="F330" s="1" t="s">
        <v>128</v>
      </c>
      <c r="G330" s="1" t="s">
        <v>45</v>
      </c>
      <c r="H330" s="1" t="s">
        <v>1041</v>
      </c>
      <c r="I330" s="1" t="s">
        <v>1042</v>
      </c>
      <c r="J330" s="1" t="s">
        <v>1043</v>
      </c>
      <c r="K330" s="1" t="s">
        <v>76</v>
      </c>
      <c r="L330" s="1" t="s">
        <v>77</v>
      </c>
      <c r="M330" s="1" t="s">
        <v>54</v>
      </c>
      <c r="N330" s="5">
        <v>0</v>
      </c>
      <c r="O330" s="5">
        <v>24848</v>
      </c>
      <c r="P330" s="1" t="s">
        <v>55</v>
      </c>
    </row>
    <row r="331" spans="1:16" x14ac:dyDescent="0.2">
      <c r="A331" s="1" t="s">
        <v>1007</v>
      </c>
      <c r="B331" s="1" t="s">
        <v>1008</v>
      </c>
      <c r="C331" s="1" t="s">
        <v>1009</v>
      </c>
      <c r="D331" s="1" t="s">
        <v>152</v>
      </c>
      <c r="E331" s="1" t="s">
        <v>1041</v>
      </c>
      <c r="F331" s="1" t="s">
        <v>128</v>
      </c>
      <c r="G331" s="1" t="s">
        <v>45</v>
      </c>
      <c r="H331" s="1" t="s">
        <v>1041</v>
      </c>
      <c r="I331" s="1" t="s">
        <v>1042</v>
      </c>
      <c r="J331" s="1" t="s">
        <v>1043</v>
      </c>
      <c r="K331" s="1" t="s">
        <v>76</v>
      </c>
      <c r="L331" s="1" t="s">
        <v>80</v>
      </c>
      <c r="M331" s="1" t="s">
        <v>79</v>
      </c>
      <c r="N331" s="5">
        <v>0</v>
      </c>
      <c r="O331" s="5">
        <v>24848</v>
      </c>
      <c r="P331" s="1" t="s">
        <v>55</v>
      </c>
    </row>
    <row r="332" spans="1:16" x14ac:dyDescent="0.2">
      <c r="A332" s="1" t="s">
        <v>1007</v>
      </c>
      <c r="B332" s="1" t="s">
        <v>1008</v>
      </c>
      <c r="C332" s="1" t="s">
        <v>1009</v>
      </c>
      <c r="D332" s="1" t="s">
        <v>152</v>
      </c>
      <c r="E332" s="1" t="s">
        <v>1041</v>
      </c>
      <c r="F332" s="1" t="s">
        <v>131</v>
      </c>
      <c r="G332" s="1" t="s">
        <v>45</v>
      </c>
      <c r="H332" s="1" t="s">
        <v>1041</v>
      </c>
      <c r="I332" s="1" t="s">
        <v>1044</v>
      </c>
      <c r="J332" s="1" t="s">
        <v>1045</v>
      </c>
      <c r="K332" s="1" t="s">
        <v>52</v>
      </c>
      <c r="L332" s="1" t="s">
        <v>53</v>
      </c>
      <c r="M332" s="1" t="s">
        <v>54</v>
      </c>
      <c r="N332" s="5">
        <v>2</v>
      </c>
      <c r="O332" s="5">
        <v>463582</v>
      </c>
      <c r="P332" s="1" t="s">
        <v>55</v>
      </c>
    </row>
    <row r="333" spans="1:16" x14ac:dyDescent="0.2">
      <c r="A333" s="1" t="s">
        <v>1007</v>
      </c>
      <c r="B333" s="1" t="s">
        <v>1008</v>
      </c>
      <c r="C333" s="1" t="s">
        <v>1009</v>
      </c>
      <c r="D333" s="1" t="s">
        <v>152</v>
      </c>
      <c r="E333" s="1" t="s">
        <v>1041</v>
      </c>
      <c r="F333" s="1" t="s">
        <v>131</v>
      </c>
      <c r="G333" s="1" t="s">
        <v>45</v>
      </c>
      <c r="H333" s="1" t="s">
        <v>1041</v>
      </c>
      <c r="I333" s="1" t="s">
        <v>1044</v>
      </c>
      <c r="J333" s="1" t="s">
        <v>1045</v>
      </c>
      <c r="K333" s="1" t="s">
        <v>73</v>
      </c>
      <c r="L333" s="1" t="s">
        <v>74</v>
      </c>
      <c r="M333" s="1" t="s">
        <v>54</v>
      </c>
      <c r="N333" s="5">
        <v>0</v>
      </c>
      <c r="O333" s="5">
        <v>-54577</v>
      </c>
      <c r="P333" s="1" t="s">
        <v>55</v>
      </c>
    </row>
    <row r="334" spans="1:16" x14ac:dyDescent="0.2">
      <c r="A334" s="1" t="s">
        <v>1007</v>
      </c>
      <c r="B334" s="1" t="s">
        <v>1008</v>
      </c>
      <c r="C334" s="1" t="s">
        <v>1009</v>
      </c>
      <c r="D334" s="1" t="s">
        <v>152</v>
      </c>
      <c r="E334" s="1" t="s">
        <v>1041</v>
      </c>
      <c r="F334" s="1" t="s">
        <v>134</v>
      </c>
      <c r="G334" s="1" t="s">
        <v>45</v>
      </c>
      <c r="H334" s="1" t="s">
        <v>1041</v>
      </c>
      <c r="I334" s="1" t="s">
        <v>1044</v>
      </c>
      <c r="J334" s="1" t="s">
        <v>1045</v>
      </c>
      <c r="K334" s="1" t="s">
        <v>76</v>
      </c>
      <c r="L334" s="1" t="s">
        <v>77</v>
      </c>
      <c r="M334" s="1" t="s">
        <v>54</v>
      </c>
      <c r="N334" s="5">
        <v>0</v>
      </c>
      <c r="O334" s="5">
        <v>55652</v>
      </c>
      <c r="P334" s="1" t="s">
        <v>55</v>
      </c>
    </row>
    <row r="335" spans="1:16" x14ac:dyDescent="0.2">
      <c r="A335" s="1" t="s">
        <v>1007</v>
      </c>
      <c r="B335" s="1" t="s">
        <v>1008</v>
      </c>
      <c r="C335" s="1" t="s">
        <v>1009</v>
      </c>
      <c r="D335" s="1" t="s">
        <v>152</v>
      </c>
      <c r="E335" s="1" t="s">
        <v>1041</v>
      </c>
      <c r="F335" s="1" t="s">
        <v>134</v>
      </c>
      <c r="G335" s="1" t="s">
        <v>45</v>
      </c>
      <c r="H335" s="1" t="s">
        <v>1041</v>
      </c>
      <c r="I335" s="1" t="s">
        <v>1044</v>
      </c>
      <c r="J335" s="1" t="s">
        <v>1045</v>
      </c>
      <c r="K335" s="1" t="s">
        <v>76</v>
      </c>
      <c r="L335" s="1" t="s">
        <v>80</v>
      </c>
      <c r="M335" s="1" t="s">
        <v>79</v>
      </c>
      <c r="N335" s="5">
        <v>0</v>
      </c>
      <c r="O335" s="5">
        <v>55652</v>
      </c>
      <c r="P335" s="1" t="s">
        <v>55</v>
      </c>
    </row>
    <row r="336" spans="1:16" x14ac:dyDescent="0.2">
      <c r="A336" s="1" t="s">
        <v>1007</v>
      </c>
      <c r="B336" s="1" t="s">
        <v>1008</v>
      </c>
      <c r="C336" s="1" t="s">
        <v>1009</v>
      </c>
      <c r="D336" s="1" t="s">
        <v>152</v>
      </c>
      <c r="E336" s="1" t="s">
        <v>1041</v>
      </c>
      <c r="F336" s="1" t="s">
        <v>137</v>
      </c>
      <c r="G336" s="1" t="s">
        <v>45</v>
      </c>
      <c r="H336" s="1" t="s">
        <v>1041</v>
      </c>
      <c r="I336" s="1" t="s">
        <v>1046</v>
      </c>
      <c r="J336" s="1" t="s">
        <v>1047</v>
      </c>
      <c r="K336" s="1" t="s">
        <v>52</v>
      </c>
      <c r="L336" s="1" t="s">
        <v>53</v>
      </c>
      <c r="M336" s="1" t="s">
        <v>54</v>
      </c>
      <c r="N336" s="5">
        <v>1</v>
      </c>
      <c r="O336" s="5">
        <v>72435</v>
      </c>
      <c r="P336" s="1" t="s">
        <v>55</v>
      </c>
    </row>
    <row r="337" spans="1:16" x14ac:dyDescent="0.2">
      <c r="A337" s="1" t="s">
        <v>1007</v>
      </c>
      <c r="B337" s="1" t="s">
        <v>1008</v>
      </c>
      <c r="C337" s="1" t="s">
        <v>1009</v>
      </c>
      <c r="D337" s="1" t="s">
        <v>152</v>
      </c>
      <c r="E337" s="1" t="s">
        <v>1041</v>
      </c>
      <c r="F337" s="1" t="s">
        <v>140</v>
      </c>
      <c r="G337" s="1" t="s">
        <v>45</v>
      </c>
      <c r="H337" s="1" t="s">
        <v>1041</v>
      </c>
      <c r="I337" s="1" t="s">
        <v>1048</v>
      </c>
      <c r="J337" s="1" t="s">
        <v>1049</v>
      </c>
      <c r="K337" s="1" t="s">
        <v>52</v>
      </c>
      <c r="L337" s="1" t="s">
        <v>53</v>
      </c>
      <c r="M337" s="1" t="s">
        <v>54</v>
      </c>
      <c r="N337" s="5">
        <v>4</v>
      </c>
      <c r="O337" s="5">
        <v>70000</v>
      </c>
      <c r="P337" s="1" t="s">
        <v>55</v>
      </c>
    </row>
    <row r="338" spans="1:16" x14ac:dyDescent="0.2">
      <c r="A338" s="1" t="s">
        <v>1007</v>
      </c>
      <c r="B338" s="1" t="s">
        <v>1008</v>
      </c>
      <c r="C338" s="1" t="s">
        <v>1009</v>
      </c>
      <c r="D338" s="1" t="s">
        <v>241</v>
      </c>
      <c r="E338" s="1" t="s">
        <v>103</v>
      </c>
      <c r="F338" s="1" t="s">
        <v>149</v>
      </c>
      <c r="G338" s="1" t="s">
        <v>45</v>
      </c>
      <c r="H338" s="1" t="s">
        <v>103</v>
      </c>
      <c r="I338" s="1" t="s">
        <v>1054</v>
      </c>
      <c r="J338" s="1" t="s">
        <v>1055</v>
      </c>
      <c r="K338" s="1" t="s">
        <v>52</v>
      </c>
      <c r="L338" s="1" t="s">
        <v>53</v>
      </c>
      <c r="M338" s="1" t="s">
        <v>54</v>
      </c>
      <c r="N338" s="5">
        <v>0</v>
      </c>
      <c r="O338" s="5">
        <v>51900</v>
      </c>
      <c r="P338" s="1" t="s">
        <v>55</v>
      </c>
    </row>
    <row r="339" spans="1:16" x14ac:dyDescent="0.2">
      <c r="A339" s="1" t="s">
        <v>1007</v>
      </c>
      <c r="B339" s="1" t="s">
        <v>1008</v>
      </c>
      <c r="C339" s="1" t="s">
        <v>1009</v>
      </c>
      <c r="D339" s="1" t="s">
        <v>241</v>
      </c>
      <c r="E339" s="1" t="s">
        <v>103</v>
      </c>
      <c r="F339" s="1" t="s">
        <v>154</v>
      </c>
      <c r="G339" s="1" t="s">
        <v>45</v>
      </c>
      <c r="H339" s="1" t="s">
        <v>103</v>
      </c>
      <c r="I339" s="1" t="s">
        <v>1056</v>
      </c>
      <c r="J339" s="1" t="s">
        <v>1057</v>
      </c>
      <c r="K339" s="1" t="s">
        <v>52</v>
      </c>
      <c r="L339" s="1" t="s">
        <v>53</v>
      </c>
      <c r="M339" s="1" t="s">
        <v>54</v>
      </c>
      <c r="N339" s="5">
        <v>0</v>
      </c>
      <c r="O339" s="5">
        <v>60818</v>
      </c>
      <c r="P339" s="1" t="s">
        <v>55</v>
      </c>
    </row>
    <row r="340" spans="1:16" x14ac:dyDescent="0.2">
      <c r="A340" s="1" t="s">
        <v>1007</v>
      </c>
      <c r="B340" s="1" t="s">
        <v>1008</v>
      </c>
      <c r="C340" s="1" t="s">
        <v>1009</v>
      </c>
      <c r="D340" s="1" t="s">
        <v>241</v>
      </c>
      <c r="E340" s="1" t="s">
        <v>103</v>
      </c>
      <c r="F340" s="1" t="s">
        <v>158</v>
      </c>
      <c r="G340" s="1" t="s">
        <v>45</v>
      </c>
      <c r="H340" s="1" t="s">
        <v>103</v>
      </c>
      <c r="I340" s="1" t="s">
        <v>1058</v>
      </c>
      <c r="J340" s="1" t="s">
        <v>1059</v>
      </c>
      <c r="K340" s="1" t="s">
        <v>52</v>
      </c>
      <c r="L340" s="1" t="s">
        <v>53</v>
      </c>
      <c r="M340" s="1" t="s">
        <v>54</v>
      </c>
      <c r="N340" s="5">
        <v>0</v>
      </c>
      <c r="O340" s="5">
        <v>5191</v>
      </c>
      <c r="P340" s="1" t="s">
        <v>55</v>
      </c>
    </row>
    <row r="341" spans="1:16" x14ac:dyDescent="0.2">
      <c r="A341" s="1" t="s">
        <v>1007</v>
      </c>
      <c r="B341" s="1" t="s">
        <v>1008</v>
      </c>
      <c r="C341" s="1" t="s">
        <v>1009</v>
      </c>
      <c r="D341" s="1" t="s">
        <v>241</v>
      </c>
      <c r="E341" s="1" t="s">
        <v>103</v>
      </c>
      <c r="F341" s="1" t="s">
        <v>161</v>
      </c>
      <c r="G341" s="1" t="s">
        <v>45</v>
      </c>
      <c r="H341" s="1" t="s">
        <v>103</v>
      </c>
      <c r="I341" s="1" t="s">
        <v>1060</v>
      </c>
      <c r="J341" s="1" t="s">
        <v>1061</v>
      </c>
      <c r="K341" s="1" t="s">
        <v>52</v>
      </c>
      <c r="L341" s="1" t="s">
        <v>53</v>
      </c>
      <c r="M341" s="1" t="s">
        <v>54</v>
      </c>
      <c r="N341" s="5">
        <v>0</v>
      </c>
      <c r="O341" s="5">
        <v>1023492</v>
      </c>
      <c r="P341" s="1" t="s">
        <v>55</v>
      </c>
    </row>
    <row r="342" spans="1:16" x14ac:dyDescent="0.2">
      <c r="A342" s="1" t="s">
        <v>1007</v>
      </c>
      <c r="B342" s="1" t="s">
        <v>1008</v>
      </c>
      <c r="C342" s="1" t="s">
        <v>1009</v>
      </c>
      <c r="D342" s="1" t="s">
        <v>241</v>
      </c>
      <c r="E342" s="1" t="s">
        <v>103</v>
      </c>
      <c r="F342" s="1" t="s">
        <v>164</v>
      </c>
      <c r="G342" s="1" t="s">
        <v>45</v>
      </c>
      <c r="H342" s="1" t="s">
        <v>103</v>
      </c>
      <c r="I342" s="1" t="s">
        <v>1062</v>
      </c>
      <c r="J342" s="1" t="s">
        <v>1063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46095</v>
      </c>
      <c r="P342" s="1" t="s">
        <v>55</v>
      </c>
    </row>
    <row r="343" spans="1:16" x14ac:dyDescent="0.2">
      <c r="A343" s="1" t="s">
        <v>1007</v>
      </c>
      <c r="B343" s="1" t="s">
        <v>1008</v>
      </c>
      <c r="C343" s="1" t="s">
        <v>1009</v>
      </c>
      <c r="D343" s="1" t="s">
        <v>241</v>
      </c>
      <c r="E343" s="1" t="s">
        <v>103</v>
      </c>
      <c r="F343" s="1" t="s">
        <v>167</v>
      </c>
      <c r="G343" s="1" t="s">
        <v>45</v>
      </c>
      <c r="H343" s="1" t="s">
        <v>103</v>
      </c>
      <c r="I343" s="1" t="s">
        <v>1064</v>
      </c>
      <c r="J343" s="1" t="s">
        <v>1065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111328</v>
      </c>
      <c r="P343" s="1" t="s">
        <v>55</v>
      </c>
    </row>
    <row r="344" spans="1:16" x14ac:dyDescent="0.2">
      <c r="A344" s="1" t="s">
        <v>1007</v>
      </c>
      <c r="B344" s="1" t="s">
        <v>1008</v>
      </c>
      <c r="C344" s="1" t="s">
        <v>1009</v>
      </c>
      <c r="D344" s="1" t="s">
        <v>241</v>
      </c>
      <c r="E344" s="1" t="s">
        <v>103</v>
      </c>
      <c r="F344" s="1" t="s">
        <v>172</v>
      </c>
      <c r="G344" s="1" t="s">
        <v>45</v>
      </c>
      <c r="H344" s="1" t="s">
        <v>103</v>
      </c>
      <c r="I344" s="1" t="s">
        <v>1066</v>
      </c>
      <c r="J344" s="1" t="s">
        <v>1067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50073</v>
      </c>
      <c r="P344" s="1" t="s">
        <v>55</v>
      </c>
    </row>
    <row r="345" spans="1:16" x14ac:dyDescent="0.2">
      <c r="A345" s="1" t="s">
        <v>1007</v>
      </c>
      <c r="B345" s="1" t="s">
        <v>1008</v>
      </c>
      <c r="C345" s="1" t="s">
        <v>1009</v>
      </c>
      <c r="D345" s="1" t="s">
        <v>241</v>
      </c>
      <c r="E345" s="1" t="s">
        <v>103</v>
      </c>
      <c r="F345" s="1" t="s">
        <v>175</v>
      </c>
      <c r="G345" s="1" t="s">
        <v>45</v>
      </c>
      <c r="H345" s="1" t="s">
        <v>103</v>
      </c>
      <c r="I345" s="1" t="s">
        <v>1068</v>
      </c>
      <c r="J345" s="1" t="s">
        <v>1069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22186</v>
      </c>
      <c r="P345" s="1" t="s">
        <v>55</v>
      </c>
    </row>
    <row r="346" spans="1:16" x14ac:dyDescent="0.2">
      <c r="A346" s="1" t="s">
        <v>1007</v>
      </c>
      <c r="B346" s="1" t="s">
        <v>1008</v>
      </c>
      <c r="C346" s="1" t="s">
        <v>1009</v>
      </c>
      <c r="D346" s="1" t="s">
        <v>241</v>
      </c>
      <c r="E346" s="1" t="s">
        <v>103</v>
      </c>
      <c r="F346" s="1" t="s">
        <v>178</v>
      </c>
      <c r="G346" s="1" t="s">
        <v>45</v>
      </c>
      <c r="H346" s="1" t="s">
        <v>103</v>
      </c>
      <c r="I346" s="1" t="s">
        <v>1070</v>
      </c>
      <c r="J346" s="1" t="s">
        <v>1071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2781</v>
      </c>
      <c r="P346" s="1" t="s">
        <v>55</v>
      </c>
    </row>
    <row r="347" spans="1:16" x14ac:dyDescent="0.2">
      <c r="A347" s="1" t="s">
        <v>1007</v>
      </c>
      <c r="B347" s="1" t="s">
        <v>1008</v>
      </c>
      <c r="C347" s="1" t="s">
        <v>1009</v>
      </c>
      <c r="D347" s="1" t="s">
        <v>241</v>
      </c>
      <c r="E347" s="1" t="s">
        <v>103</v>
      </c>
      <c r="F347" s="1" t="s">
        <v>181</v>
      </c>
      <c r="G347" s="1" t="s">
        <v>45</v>
      </c>
      <c r="H347" s="1" t="s">
        <v>103</v>
      </c>
      <c r="I347" s="1" t="s">
        <v>1072</v>
      </c>
      <c r="J347" s="1" t="s">
        <v>1073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32949</v>
      </c>
      <c r="P347" s="1" t="s">
        <v>55</v>
      </c>
    </row>
    <row r="348" spans="1:16" x14ac:dyDescent="0.2">
      <c r="A348" s="1" t="s">
        <v>1007</v>
      </c>
      <c r="B348" s="1" t="s">
        <v>1008</v>
      </c>
      <c r="C348" s="1" t="s">
        <v>1009</v>
      </c>
      <c r="D348" s="1" t="s">
        <v>241</v>
      </c>
      <c r="E348" s="1" t="s">
        <v>103</v>
      </c>
      <c r="F348" s="1" t="s">
        <v>184</v>
      </c>
      <c r="G348" s="1" t="s">
        <v>45</v>
      </c>
      <c r="H348" s="1" t="s">
        <v>103</v>
      </c>
      <c r="I348" s="1" t="s">
        <v>1074</v>
      </c>
      <c r="J348" s="1" t="s">
        <v>1075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13199</v>
      </c>
      <c r="P348" s="1" t="s">
        <v>55</v>
      </c>
    </row>
    <row r="349" spans="1:16" x14ac:dyDescent="0.2">
      <c r="A349" s="1" t="s">
        <v>1007</v>
      </c>
      <c r="B349" s="1" t="s">
        <v>1008</v>
      </c>
      <c r="C349" s="1" t="s">
        <v>1009</v>
      </c>
      <c r="D349" s="1" t="s">
        <v>241</v>
      </c>
      <c r="E349" s="1" t="s">
        <v>103</v>
      </c>
      <c r="F349" s="1" t="s">
        <v>188</v>
      </c>
      <c r="G349" s="1" t="s">
        <v>45</v>
      </c>
      <c r="H349" s="1" t="s">
        <v>103</v>
      </c>
      <c r="I349" s="1" t="s">
        <v>1076</v>
      </c>
      <c r="J349" s="1" t="s">
        <v>1077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19066</v>
      </c>
      <c r="P349" s="1" t="s">
        <v>55</v>
      </c>
    </row>
    <row r="350" spans="1:16" x14ac:dyDescent="0.2">
      <c r="A350" s="1" t="s">
        <v>1007</v>
      </c>
      <c r="B350" s="1" t="s">
        <v>1008</v>
      </c>
      <c r="C350" s="1" t="s">
        <v>1009</v>
      </c>
      <c r="D350" s="1" t="s">
        <v>241</v>
      </c>
      <c r="E350" s="1" t="s">
        <v>103</v>
      </c>
      <c r="F350" s="1" t="s">
        <v>520</v>
      </c>
      <c r="G350" s="1" t="s">
        <v>45</v>
      </c>
      <c r="H350" s="1" t="s">
        <v>103</v>
      </c>
      <c r="I350" s="1" t="s">
        <v>1078</v>
      </c>
      <c r="J350" s="1" t="s">
        <v>1079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61788</v>
      </c>
      <c r="P350" s="1" t="s">
        <v>55</v>
      </c>
    </row>
    <row r="351" spans="1:16" x14ac:dyDescent="0.2">
      <c r="A351" s="1" t="s">
        <v>1007</v>
      </c>
      <c r="B351" s="1" t="s">
        <v>1008</v>
      </c>
      <c r="C351" s="1" t="s">
        <v>1009</v>
      </c>
      <c r="D351" s="1" t="s">
        <v>241</v>
      </c>
      <c r="E351" s="1" t="s">
        <v>103</v>
      </c>
      <c r="F351" s="1" t="s">
        <v>523</v>
      </c>
      <c r="G351" s="1" t="s">
        <v>45</v>
      </c>
      <c r="H351" s="1" t="s">
        <v>103</v>
      </c>
      <c r="I351" s="1" t="s">
        <v>1080</v>
      </c>
      <c r="J351" s="1" t="s">
        <v>1081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618</v>
      </c>
      <c r="P351" s="1" t="s">
        <v>55</v>
      </c>
    </row>
    <row r="352" spans="1:16" x14ac:dyDescent="0.2">
      <c r="A352" s="1" t="s">
        <v>1007</v>
      </c>
      <c r="B352" s="1" t="s">
        <v>1008</v>
      </c>
      <c r="C352" s="1" t="s">
        <v>1009</v>
      </c>
      <c r="D352" s="1" t="s">
        <v>241</v>
      </c>
      <c r="E352" s="1" t="s">
        <v>103</v>
      </c>
      <c r="F352" s="1" t="s">
        <v>526</v>
      </c>
      <c r="G352" s="1" t="s">
        <v>45</v>
      </c>
      <c r="H352" s="1" t="s">
        <v>103</v>
      </c>
      <c r="I352" s="1" t="s">
        <v>1082</v>
      </c>
      <c r="J352" s="1" t="s">
        <v>1083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9822</v>
      </c>
      <c r="P352" s="1" t="s">
        <v>55</v>
      </c>
    </row>
    <row r="353" spans="1:16" x14ac:dyDescent="0.2">
      <c r="A353" s="1" t="s">
        <v>1007</v>
      </c>
      <c r="B353" s="1" t="s">
        <v>1008</v>
      </c>
      <c r="C353" s="1" t="s">
        <v>1009</v>
      </c>
      <c r="D353" s="1" t="s">
        <v>241</v>
      </c>
      <c r="E353" s="1" t="s">
        <v>103</v>
      </c>
      <c r="F353" s="1" t="s">
        <v>529</v>
      </c>
      <c r="G353" s="1" t="s">
        <v>45</v>
      </c>
      <c r="H353" s="1" t="s">
        <v>103</v>
      </c>
      <c r="I353" s="1" t="s">
        <v>1084</v>
      </c>
      <c r="J353" s="1" t="s">
        <v>1085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222077</v>
      </c>
      <c r="P353" s="1" t="s">
        <v>55</v>
      </c>
    </row>
    <row r="354" spans="1:16" x14ac:dyDescent="0.2">
      <c r="A354" s="1" t="s">
        <v>1007</v>
      </c>
      <c r="B354" s="1" t="s">
        <v>1008</v>
      </c>
      <c r="C354" s="1" t="s">
        <v>1009</v>
      </c>
      <c r="D354" s="1" t="s">
        <v>241</v>
      </c>
      <c r="E354" s="1" t="s">
        <v>103</v>
      </c>
      <c r="F354" s="1" t="s">
        <v>532</v>
      </c>
      <c r="G354" s="1" t="s">
        <v>45</v>
      </c>
      <c r="H354" s="1" t="s">
        <v>103</v>
      </c>
      <c r="I354" s="1" t="s">
        <v>1086</v>
      </c>
      <c r="J354" s="1" t="s">
        <v>1087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66835</v>
      </c>
      <c r="P354" s="1" t="s">
        <v>55</v>
      </c>
    </row>
    <row r="355" spans="1:16" x14ac:dyDescent="0.2">
      <c r="A355" s="1" t="s">
        <v>1007</v>
      </c>
      <c r="B355" s="1" t="s">
        <v>1008</v>
      </c>
      <c r="C355" s="1" t="s">
        <v>1009</v>
      </c>
      <c r="D355" s="1" t="s">
        <v>241</v>
      </c>
      <c r="E355" s="1" t="s">
        <v>103</v>
      </c>
      <c r="F355" s="1" t="s">
        <v>535</v>
      </c>
      <c r="G355" s="1" t="s">
        <v>45</v>
      </c>
      <c r="H355" s="1" t="s">
        <v>103</v>
      </c>
      <c r="I355" s="1" t="s">
        <v>1088</v>
      </c>
      <c r="J355" s="1" t="s">
        <v>1089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31366</v>
      </c>
      <c r="P355" s="1" t="s">
        <v>55</v>
      </c>
    </row>
    <row r="356" spans="1:16" x14ac:dyDescent="0.2">
      <c r="A356" s="1" t="s">
        <v>1007</v>
      </c>
      <c r="B356" s="1" t="s">
        <v>1008</v>
      </c>
      <c r="C356" s="1" t="s">
        <v>1009</v>
      </c>
      <c r="D356" s="1" t="s">
        <v>241</v>
      </c>
      <c r="E356" s="1" t="s">
        <v>103</v>
      </c>
      <c r="F356" s="1" t="s">
        <v>1090</v>
      </c>
      <c r="G356" s="1" t="s">
        <v>45</v>
      </c>
      <c r="H356" s="1" t="s">
        <v>103</v>
      </c>
      <c r="I356" s="1" t="s">
        <v>1091</v>
      </c>
      <c r="J356" s="1" t="s">
        <v>1092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114887</v>
      </c>
      <c r="P356" s="1" t="s">
        <v>55</v>
      </c>
    </row>
    <row r="357" spans="1:16" x14ac:dyDescent="0.2">
      <c r="A357" s="1" t="s">
        <v>1007</v>
      </c>
      <c r="B357" s="1" t="s">
        <v>1008</v>
      </c>
      <c r="C357" s="1" t="s">
        <v>1009</v>
      </c>
      <c r="D357" s="1" t="s">
        <v>241</v>
      </c>
      <c r="E357" s="1" t="s">
        <v>103</v>
      </c>
      <c r="F357" s="1" t="s">
        <v>538</v>
      </c>
      <c r="G357" s="1" t="s">
        <v>45</v>
      </c>
      <c r="H357" s="1" t="s">
        <v>103</v>
      </c>
      <c r="I357" s="1" t="s">
        <v>1093</v>
      </c>
      <c r="J357" s="1" t="s">
        <v>1094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16893</v>
      </c>
      <c r="P357" s="1" t="s">
        <v>55</v>
      </c>
    </row>
    <row r="358" spans="1:16" x14ac:dyDescent="0.2">
      <c r="A358" s="1" t="s">
        <v>1007</v>
      </c>
      <c r="B358" s="1" t="s">
        <v>1008</v>
      </c>
      <c r="C358" s="1" t="s">
        <v>1009</v>
      </c>
      <c r="D358" s="1" t="s">
        <v>241</v>
      </c>
      <c r="E358" s="1" t="s">
        <v>103</v>
      </c>
      <c r="F358" s="1" t="s">
        <v>543</v>
      </c>
      <c r="G358" s="1" t="s">
        <v>45</v>
      </c>
      <c r="H358" s="1" t="s">
        <v>103</v>
      </c>
      <c r="I358" s="1" t="s">
        <v>1095</v>
      </c>
      <c r="J358" s="1" t="s">
        <v>1096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17401</v>
      </c>
      <c r="P358" s="1" t="s">
        <v>55</v>
      </c>
    </row>
    <row r="359" spans="1:16" x14ac:dyDescent="0.2">
      <c r="A359" s="1" t="s">
        <v>1007</v>
      </c>
      <c r="B359" s="1" t="s">
        <v>1008</v>
      </c>
      <c r="C359" s="1" t="s">
        <v>1009</v>
      </c>
      <c r="D359" s="1" t="s">
        <v>241</v>
      </c>
      <c r="E359" s="1" t="s">
        <v>103</v>
      </c>
      <c r="F359" s="1" t="s">
        <v>546</v>
      </c>
      <c r="G359" s="1" t="s">
        <v>45</v>
      </c>
      <c r="H359" s="1" t="s">
        <v>103</v>
      </c>
      <c r="I359" s="1" t="s">
        <v>1097</v>
      </c>
      <c r="J359" s="1" t="s">
        <v>1098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242013</v>
      </c>
      <c r="P359" s="1" t="s">
        <v>55</v>
      </c>
    </row>
    <row r="360" spans="1:16" x14ac:dyDescent="0.2">
      <c r="A360" s="1" t="s">
        <v>1007</v>
      </c>
      <c r="B360" s="1" t="s">
        <v>1008</v>
      </c>
      <c r="C360" s="1" t="s">
        <v>1009</v>
      </c>
      <c r="D360" s="1" t="s">
        <v>241</v>
      </c>
      <c r="E360" s="1" t="s">
        <v>103</v>
      </c>
      <c r="F360" s="1" t="s">
        <v>549</v>
      </c>
      <c r="G360" s="1" t="s">
        <v>45</v>
      </c>
      <c r="H360" s="1" t="s">
        <v>103</v>
      </c>
      <c r="I360" s="1" t="s">
        <v>1099</v>
      </c>
      <c r="J360" s="1" t="s">
        <v>1100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164839</v>
      </c>
      <c r="P360" s="1" t="s">
        <v>55</v>
      </c>
    </row>
    <row r="361" spans="1:16" x14ac:dyDescent="0.2">
      <c r="A361" s="1" t="s">
        <v>1007</v>
      </c>
      <c r="B361" s="1" t="s">
        <v>1008</v>
      </c>
      <c r="C361" s="1" t="s">
        <v>1009</v>
      </c>
      <c r="D361" s="1" t="s">
        <v>241</v>
      </c>
      <c r="E361" s="1" t="s">
        <v>103</v>
      </c>
      <c r="F361" s="1" t="s">
        <v>554</v>
      </c>
      <c r="G361" s="1" t="s">
        <v>45</v>
      </c>
      <c r="H361" s="1" t="s">
        <v>103</v>
      </c>
      <c r="I361" s="1" t="s">
        <v>1101</v>
      </c>
      <c r="J361" s="1" t="s">
        <v>1102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4403</v>
      </c>
      <c r="P361" s="1" t="s">
        <v>55</v>
      </c>
    </row>
    <row r="362" spans="1:16" x14ac:dyDescent="0.2">
      <c r="A362" s="1" t="s">
        <v>1007</v>
      </c>
      <c r="B362" s="1" t="s">
        <v>1008</v>
      </c>
      <c r="C362" s="1" t="s">
        <v>1009</v>
      </c>
      <c r="D362" s="1" t="s">
        <v>241</v>
      </c>
      <c r="E362" s="1" t="s">
        <v>103</v>
      </c>
      <c r="F362" s="1" t="s">
        <v>557</v>
      </c>
      <c r="G362" s="1" t="s">
        <v>45</v>
      </c>
      <c r="H362" s="1" t="s">
        <v>103</v>
      </c>
      <c r="I362" s="1" t="s">
        <v>1103</v>
      </c>
      <c r="J362" s="1" t="s">
        <v>1104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45768</v>
      </c>
      <c r="P362" s="1" t="s">
        <v>55</v>
      </c>
    </row>
    <row r="363" spans="1:16" x14ac:dyDescent="0.2">
      <c r="A363" s="1" t="s">
        <v>1007</v>
      </c>
      <c r="B363" s="1" t="s">
        <v>1008</v>
      </c>
      <c r="C363" s="1" t="s">
        <v>1009</v>
      </c>
      <c r="D363" s="1" t="s">
        <v>241</v>
      </c>
      <c r="E363" s="1" t="s">
        <v>103</v>
      </c>
      <c r="F363" s="1" t="s">
        <v>560</v>
      </c>
      <c r="G363" s="1" t="s">
        <v>45</v>
      </c>
      <c r="H363" s="1" t="s">
        <v>103</v>
      </c>
      <c r="I363" s="1" t="s">
        <v>1105</v>
      </c>
      <c r="J363" s="1" t="s">
        <v>1106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18836</v>
      </c>
      <c r="P363" s="1" t="s">
        <v>55</v>
      </c>
    </row>
    <row r="364" spans="1:16" x14ac:dyDescent="0.2">
      <c r="A364" s="1" t="s">
        <v>1007</v>
      </c>
      <c r="B364" s="1" t="s">
        <v>1008</v>
      </c>
      <c r="C364" s="1" t="s">
        <v>1009</v>
      </c>
      <c r="D364" s="1" t="s">
        <v>241</v>
      </c>
      <c r="E364" s="1" t="s">
        <v>103</v>
      </c>
      <c r="F364" s="1" t="s">
        <v>563</v>
      </c>
      <c r="G364" s="1" t="s">
        <v>45</v>
      </c>
      <c r="H364" s="1" t="s">
        <v>103</v>
      </c>
      <c r="I364" s="1" t="s">
        <v>1107</v>
      </c>
      <c r="J364" s="1" t="s">
        <v>1108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5676</v>
      </c>
      <c r="P364" s="1" t="s">
        <v>55</v>
      </c>
    </row>
    <row r="365" spans="1:16" x14ac:dyDescent="0.2">
      <c r="A365" s="1" t="s">
        <v>1007</v>
      </c>
      <c r="B365" s="1" t="s">
        <v>1008</v>
      </c>
      <c r="C365" s="1" t="s">
        <v>1009</v>
      </c>
      <c r="D365" s="1" t="s">
        <v>241</v>
      </c>
      <c r="E365" s="1" t="s">
        <v>103</v>
      </c>
      <c r="F365" s="1" t="s">
        <v>566</v>
      </c>
      <c r="G365" s="1" t="s">
        <v>45</v>
      </c>
      <c r="H365" s="1" t="s">
        <v>103</v>
      </c>
      <c r="I365" s="1" t="s">
        <v>1109</v>
      </c>
      <c r="J365" s="1" t="s">
        <v>1110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19003</v>
      </c>
      <c r="P365" s="1" t="s">
        <v>55</v>
      </c>
    </row>
    <row r="366" spans="1:16" x14ac:dyDescent="0.2">
      <c r="A366" s="1" t="s">
        <v>1007</v>
      </c>
      <c r="B366" s="1" t="s">
        <v>1008</v>
      </c>
      <c r="C366" s="1" t="s">
        <v>1009</v>
      </c>
      <c r="D366" s="1" t="s">
        <v>241</v>
      </c>
      <c r="E366" s="1" t="s">
        <v>103</v>
      </c>
      <c r="F366" s="1" t="s">
        <v>569</v>
      </c>
      <c r="G366" s="1" t="s">
        <v>45</v>
      </c>
      <c r="H366" s="1" t="s">
        <v>103</v>
      </c>
      <c r="I366" s="1" t="s">
        <v>1111</v>
      </c>
      <c r="J366" s="1" t="s">
        <v>1112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3534</v>
      </c>
      <c r="P366" s="1" t="s">
        <v>55</v>
      </c>
    </row>
    <row r="367" spans="1:16" x14ac:dyDescent="0.2">
      <c r="A367" s="1" t="s">
        <v>1007</v>
      </c>
      <c r="B367" s="1" t="s">
        <v>1008</v>
      </c>
      <c r="C367" s="1" t="s">
        <v>1009</v>
      </c>
      <c r="D367" s="1" t="s">
        <v>241</v>
      </c>
      <c r="E367" s="1" t="s">
        <v>103</v>
      </c>
      <c r="F367" s="1" t="s">
        <v>574</v>
      </c>
      <c r="G367" s="1" t="s">
        <v>45</v>
      </c>
      <c r="H367" s="1" t="s">
        <v>103</v>
      </c>
      <c r="I367" s="1" t="s">
        <v>1113</v>
      </c>
      <c r="J367" s="1" t="s">
        <v>1114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150285</v>
      </c>
      <c r="P367" s="1" t="s">
        <v>55</v>
      </c>
    </row>
    <row r="368" spans="1:16" x14ac:dyDescent="0.2">
      <c r="A368" s="1" t="s">
        <v>1007</v>
      </c>
      <c r="B368" s="1" t="s">
        <v>1008</v>
      </c>
      <c r="C368" s="1" t="s">
        <v>1009</v>
      </c>
      <c r="D368" s="1" t="s">
        <v>241</v>
      </c>
      <c r="E368" s="1" t="s">
        <v>103</v>
      </c>
      <c r="F368" s="1" t="s">
        <v>579</v>
      </c>
      <c r="G368" s="1" t="s">
        <v>45</v>
      </c>
      <c r="H368" s="1" t="s">
        <v>103</v>
      </c>
      <c r="I368" s="1" t="s">
        <v>1115</v>
      </c>
      <c r="J368" s="1" t="s">
        <v>1116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34928</v>
      </c>
      <c r="P368" s="1" t="s">
        <v>55</v>
      </c>
    </row>
    <row r="369" spans="1:16" x14ac:dyDescent="0.2">
      <c r="A369" s="1" t="s">
        <v>1007</v>
      </c>
      <c r="B369" s="1" t="s">
        <v>1008</v>
      </c>
      <c r="C369" s="1" t="s">
        <v>1009</v>
      </c>
      <c r="D369" s="1" t="s">
        <v>241</v>
      </c>
      <c r="E369" s="1" t="s">
        <v>103</v>
      </c>
      <c r="F369" s="1" t="s">
        <v>582</v>
      </c>
      <c r="G369" s="1" t="s">
        <v>45</v>
      </c>
      <c r="H369" s="1" t="s">
        <v>103</v>
      </c>
      <c r="I369" s="1" t="s">
        <v>1117</v>
      </c>
      <c r="J369" s="1" t="s">
        <v>1118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26004</v>
      </c>
      <c r="P369" s="1" t="s">
        <v>55</v>
      </c>
    </row>
    <row r="370" spans="1:16" x14ac:dyDescent="0.2">
      <c r="A370" s="1" t="s">
        <v>1007</v>
      </c>
      <c r="B370" s="1" t="s">
        <v>1008</v>
      </c>
      <c r="C370" s="1" t="s">
        <v>1009</v>
      </c>
      <c r="D370" s="1" t="s">
        <v>241</v>
      </c>
      <c r="E370" s="1" t="s">
        <v>103</v>
      </c>
      <c r="F370" s="1" t="s">
        <v>585</v>
      </c>
      <c r="G370" s="1" t="s">
        <v>45</v>
      </c>
      <c r="H370" s="1" t="s">
        <v>103</v>
      </c>
      <c r="I370" s="1" t="s">
        <v>1119</v>
      </c>
      <c r="J370" s="1" t="s">
        <v>1120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5476</v>
      </c>
      <c r="P370" s="1" t="s">
        <v>55</v>
      </c>
    </row>
    <row r="371" spans="1:16" x14ac:dyDescent="0.2">
      <c r="A371" s="1" t="s">
        <v>1007</v>
      </c>
      <c r="B371" s="1" t="s">
        <v>1008</v>
      </c>
      <c r="C371" s="1" t="s">
        <v>1009</v>
      </c>
      <c r="D371" s="1" t="s">
        <v>1124</v>
      </c>
      <c r="E371" s="1" t="s">
        <v>1125</v>
      </c>
      <c r="F371" s="1" t="s">
        <v>1126</v>
      </c>
      <c r="G371" s="1" t="s">
        <v>45</v>
      </c>
      <c r="H371" s="1" t="s">
        <v>1125</v>
      </c>
      <c r="I371" s="1" t="s">
        <v>1127</v>
      </c>
      <c r="J371" s="1" t="s">
        <v>239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1409126</v>
      </c>
      <c r="P371" s="1" t="s">
        <v>55</v>
      </c>
    </row>
    <row r="372" spans="1:16" x14ac:dyDescent="0.2">
      <c r="A372" s="1" t="s">
        <v>1007</v>
      </c>
      <c r="B372" s="1" t="s">
        <v>1008</v>
      </c>
      <c r="C372" s="1" t="s">
        <v>1009</v>
      </c>
      <c r="D372" s="1" t="s">
        <v>1128</v>
      </c>
      <c r="E372" s="1" t="s">
        <v>1129</v>
      </c>
      <c r="F372" s="1" t="s">
        <v>588</v>
      </c>
      <c r="G372" s="1" t="s">
        <v>45</v>
      </c>
      <c r="H372" s="1" t="s">
        <v>1129</v>
      </c>
      <c r="I372" s="1" t="s">
        <v>1130</v>
      </c>
      <c r="J372" s="1" t="s">
        <v>174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390103</v>
      </c>
      <c r="P372" s="1" t="s">
        <v>55</v>
      </c>
    </row>
    <row r="373" spans="1:16" x14ac:dyDescent="0.2">
      <c r="A373" s="1" t="s">
        <v>1007</v>
      </c>
      <c r="B373" s="1" t="s">
        <v>1008</v>
      </c>
      <c r="C373" s="1" t="s">
        <v>1009</v>
      </c>
      <c r="D373" s="1" t="s">
        <v>1128</v>
      </c>
      <c r="E373" s="1" t="s">
        <v>1129</v>
      </c>
      <c r="F373" s="1" t="s">
        <v>593</v>
      </c>
      <c r="G373" s="1" t="s">
        <v>45</v>
      </c>
      <c r="H373" s="1" t="s">
        <v>1129</v>
      </c>
      <c r="I373" s="1" t="s">
        <v>1131</v>
      </c>
      <c r="J373" s="1" t="s">
        <v>1132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23718</v>
      </c>
      <c r="P373" s="1" t="s">
        <v>55</v>
      </c>
    </row>
    <row r="374" spans="1:16" x14ac:dyDescent="0.2">
      <c r="A374" s="1" t="s">
        <v>1007</v>
      </c>
      <c r="B374" s="1" t="s">
        <v>1008</v>
      </c>
      <c r="C374" s="1" t="s">
        <v>1009</v>
      </c>
      <c r="D374" s="1" t="s">
        <v>1128</v>
      </c>
      <c r="E374" s="1" t="s">
        <v>1129</v>
      </c>
      <c r="F374" s="1" t="s">
        <v>596</v>
      </c>
      <c r="G374" s="1" t="s">
        <v>45</v>
      </c>
      <c r="H374" s="1" t="s">
        <v>1129</v>
      </c>
      <c r="I374" s="1" t="s">
        <v>1133</v>
      </c>
      <c r="J374" s="1" t="s">
        <v>1134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40613</v>
      </c>
      <c r="P374" s="1" t="s">
        <v>55</v>
      </c>
    </row>
    <row r="375" spans="1:16" x14ac:dyDescent="0.2">
      <c r="A375" s="1" t="s">
        <v>1007</v>
      </c>
      <c r="B375" s="1" t="s">
        <v>1008</v>
      </c>
      <c r="C375" s="1" t="s">
        <v>1009</v>
      </c>
      <c r="D375" s="1" t="s">
        <v>1128</v>
      </c>
      <c r="E375" s="1" t="s">
        <v>1129</v>
      </c>
      <c r="F375" s="1" t="s">
        <v>599</v>
      </c>
      <c r="G375" s="1" t="s">
        <v>45</v>
      </c>
      <c r="H375" s="1" t="s">
        <v>1129</v>
      </c>
      <c r="I375" s="1" t="s">
        <v>1135</v>
      </c>
      <c r="J375" s="1" t="s">
        <v>1136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860</v>
      </c>
      <c r="P375" s="1" t="s">
        <v>55</v>
      </c>
    </row>
    <row r="376" spans="1:16" x14ac:dyDescent="0.2">
      <c r="A376" s="1" t="s">
        <v>1007</v>
      </c>
      <c r="B376" s="1" t="s">
        <v>1008</v>
      </c>
      <c r="C376" s="1" t="s">
        <v>1009</v>
      </c>
      <c r="D376" s="1" t="s">
        <v>1128</v>
      </c>
      <c r="E376" s="1" t="s">
        <v>1129</v>
      </c>
      <c r="F376" s="1" t="s">
        <v>602</v>
      </c>
      <c r="G376" s="1" t="s">
        <v>45</v>
      </c>
      <c r="H376" s="1" t="s">
        <v>1129</v>
      </c>
      <c r="I376" s="1" t="s">
        <v>1137</v>
      </c>
      <c r="J376" s="1" t="s">
        <v>1138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36282</v>
      </c>
      <c r="P376" s="1" t="s">
        <v>55</v>
      </c>
    </row>
    <row r="377" spans="1:16" x14ac:dyDescent="0.2">
      <c r="A377" s="1" t="s">
        <v>1007</v>
      </c>
      <c r="B377" s="1" t="s">
        <v>1008</v>
      </c>
      <c r="C377" s="1" t="s">
        <v>1009</v>
      </c>
      <c r="D377" s="1" t="s">
        <v>1128</v>
      </c>
      <c r="E377" s="1" t="s">
        <v>1129</v>
      </c>
      <c r="F377" s="1" t="s">
        <v>605</v>
      </c>
      <c r="G377" s="1" t="s">
        <v>45</v>
      </c>
      <c r="H377" s="1" t="s">
        <v>1129</v>
      </c>
      <c r="I377" s="1" t="s">
        <v>1139</v>
      </c>
      <c r="J377" s="1" t="s">
        <v>1140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1523</v>
      </c>
      <c r="P377" s="1" t="s">
        <v>55</v>
      </c>
    </row>
    <row r="378" spans="1:16" x14ac:dyDescent="0.2">
      <c r="A378" s="1" t="s">
        <v>1007</v>
      </c>
      <c r="B378" s="1" t="s">
        <v>1008</v>
      </c>
      <c r="C378" s="1" t="s">
        <v>1009</v>
      </c>
      <c r="D378" s="1" t="s">
        <v>66</v>
      </c>
      <c r="E378" s="1" t="s">
        <v>187</v>
      </c>
      <c r="F378" s="1" t="s">
        <v>614</v>
      </c>
      <c r="G378" s="1" t="s">
        <v>189</v>
      </c>
      <c r="H378" s="1" t="s">
        <v>187</v>
      </c>
      <c r="I378" s="1" t="s">
        <v>190</v>
      </c>
      <c r="J378" s="1" t="s">
        <v>191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3196713</v>
      </c>
      <c r="P378" s="1" t="s">
        <v>55</v>
      </c>
    </row>
    <row r="379" spans="1:16" x14ac:dyDescent="0.2">
      <c r="A379" s="1" t="s">
        <v>1145</v>
      </c>
      <c r="B379" s="1" t="s">
        <v>1146</v>
      </c>
      <c r="C379" s="1" t="s">
        <v>1009</v>
      </c>
      <c r="D379" s="1" t="s">
        <v>45</v>
      </c>
      <c r="E379" s="1" t="s">
        <v>1147</v>
      </c>
      <c r="F379" s="1" t="s">
        <v>47</v>
      </c>
      <c r="G379" s="1" t="s">
        <v>102</v>
      </c>
      <c r="H379" s="1" t="s">
        <v>221</v>
      </c>
      <c r="I379" s="1" t="s">
        <v>1148</v>
      </c>
      <c r="J379" s="1" t="s">
        <v>1149</v>
      </c>
      <c r="K379" s="1" t="s">
        <v>52</v>
      </c>
      <c r="L379" s="1" t="s">
        <v>53</v>
      </c>
      <c r="M379" s="1" t="s">
        <v>54</v>
      </c>
      <c r="N379" s="5">
        <v>0</v>
      </c>
      <c r="O379" s="5">
        <v>1103086</v>
      </c>
      <c r="P379" s="1" t="s">
        <v>55</v>
      </c>
    </row>
    <row r="380" spans="1:16" x14ac:dyDescent="0.2">
      <c r="A380" s="1" t="s">
        <v>1145</v>
      </c>
      <c r="B380" s="1" t="s">
        <v>1146</v>
      </c>
      <c r="C380" s="1" t="s">
        <v>1009</v>
      </c>
      <c r="D380" s="1" t="s">
        <v>45</v>
      </c>
      <c r="E380" s="1" t="s">
        <v>1147</v>
      </c>
      <c r="F380" s="1" t="s">
        <v>56</v>
      </c>
      <c r="G380" s="1" t="s">
        <v>220</v>
      </c>
      <c r="H380" s="1" t="s">
        <v>242</v>
      </c>
      <c r="I380" s="1" t="s">
        <v>1150</v>
      </c>
      <c r="J380" s="1" t="s">
        <v>1151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6776</v>
      </c>
      <c r="P380" s="1" t="s">
        <v>55</v>
      </c>
    </row>
    <row r="381" spans="1:16" x14ac:dyDescent="0.2">
      <c r="A381" s="1" t="s">
        <v>1145</v>
      </c>
      <c r="B381" s="1" t="s">
        <v>1146</v>
      </c>
      <c r="C381" s="1" t="s">
        <v>1009</v>
      </c>
      <c r="D381" s="1" t="s">
        <v>102</v>
      </c>
      <c r="E381" s="1" t="s">
        <v>194</v>
      </c>
      <c r="F381" s="1" t="s">
        <v>59</v>
      </c>
      <c r="G381" s="1" t="s">
        <v>45</v>
      </c>
      <c r="H381" s="1" t="s">
        <v>1152</v>
      </c>
      <c r="I381" s="1" t="s">
        <v>1153</v>
      </c>
      <c r="J381" s="1" t="s">
        <v>1154</v>
      </c>
      <c r="K381" s="1" t="s">
        <v>52</v>
      </c>
      <c r="L381" s="1" t="s">
        <v>53</v>
      </c>
      <c r="M381" s="1" t="s">
        <v>54</v>
      </c>
      <c r="N381" s="5">
        <v>100</v>
      </c>
      <c r="O381" s="5">
        <v>186905</v>
      </c>
      <c r="P381" s="1" t="s">
        <v>55</v>
      </c>
    </row>
    <row r="382" spans="1:16" x14ac:dyDescent="0.2">
      <c r="A382" s="1" t="s">
        <v>1145</v>
      </c>
      <c r="B382" s="1" t="s">
        <v>1146</v>
      </c>
      <c r="C382" s="1" t="s">
        <v>1009</v>
      </c>
      <c r="D382" s="1" t="s">
        <v>102</v>
      </c>
      <c r="E382" s="1" t="s">
        <v>194</v>
      </c>
      <c r="F382" s="1" t="s">
        <v>62</v>
      </c>
      <c r="G382" s="1" t="s">
        <v>102</v>
      </c>
      <c r="H382" s="1" t="s">
        <v>1155</v>
      </c>
      <c r="I382" s="1" t="s">
        <v>1156</v>
      </c>
      <c r="J382" s="1" t="s">
        <v>1157</v>
      </c>
      <c r="K382" s="1" t="s">
        <v>52</v>
      </c>
      <c r="L382" s="1" t="s">
        <v>53</v>
      </c>
      <c r="M382" s="1" t="s">
        <v>54</v>
      </c>
      <c r="N382" s="5">
        <v>163</v>
      </c>
      <c r="O382" s="5">
        <v>204697</v>
      </c>
      <c r="P382" s="1" t="s">
        <v>55</v>
      </c>
    </row>
    <row r="383" spans="1:16" x14ac:dyDescent="0.2">
      <c r="A383" s="1" t="s">
        <v>1145</v>
      </c>
      <c r="B383" s="1" t="s">
        <v>1146</v>
      </c>
      <c r="C383" s="1" t="s">
        <v>1009</v>
      </c>
      <c r="D383" s="1" t="s">
        <v>102</v>
      </c>
      <c r="E383" s="1" t="s">
        <v>194</v>
      </c>
      <c r="F383" s="1" t="s">
        <v>65</v>
      </c>
      <c r="G383" s="1" t="s">
        <v>102</v>
      </c>
      <c r="H383" s="1" t="s">
        <v>1155</v>
      </c>
      <c r="I383" s="1" t="s">
        <v>1158</v>
      </c>
      <c r="J383" s="1" t="s">
        <v>1159</v>
      </c>
      <c r="K383" s="1" t="s">
        <v>52</v>
      </c>
      <c r="L383" s="1" t="s">
        <v>53</v>
      </c>
      <c r="M383" s="1" t="s">
        <v>54</v>
      </c>
      <c r="N383" s="5">
        <v>152</v>
      </c>
      <c r="O383" s="5">
        <v>70912</v>
      </c>
      <c r="P383" s="1" t="s">
        <v>55</v>
      </c>
    </row>
    <row r="384" spans="1:16" x14ac:dyDescent="0.2">
      <c r="A384" s="1" t="s">
        <v>1145</v>
      </c>
      <c r="B384" s="1" t="s">
        <v>1146</v>
      </c>
      <c r="C384" s="1" t="s">
        <v>1009</v>
      </c>
      <c r="D384" s="1" t="s">
        <v>102</v>
      </c>
      <c r="E384" s="1" t="s">
        <v>194</v>
      </c>
      <c r="F384" s="1" t="s">
        <v>70</v>
      </c>
      <c r="G384" s="1" t="s">
        <v>102</v>
      </c>
      <c r="H384" s="1" t="s">
        <v>1155</v>
      </c>
      <c r="I384" s="1" t="s">
        <v>1160</v>
      </c>
      <c r="J384" s="1" t="s">
        <v>1161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2232</v>
      </c>
      <c r="P384" s="1" t="s">
        <v>55</v>
      </c>
    </row>
    <row r="385" spans="1:16" x14ac:dyDescent="0.2">
      <c r="A385" s="1" t="s">
        <v>1145</v>
      </c>
      <c r="B385" s="1" t="s">
        <v>1146</v>
      </c>
      <c r="C385" s="1" t="s">
        <v>1009</v>
      </c>
      <c r="D385" s="1" t="s">
        <v>102</v>
      </c>
      <c r="E385" s="1" t="s">
        <v>194</v>
      </c>
      <c r="F385" s="1" t="s">
        <v>75</v>
      </c>
      <c r="G385" s="1" t="s">
        <v>102</v>
      </c>
      <c r="H385" s="1" t="s">
        <v>1155</v>
      </c>
      <c r="I385" s="1" t="s">
        <v>1162</v>
      </c>
      <c r="J385" s="1" t="s">
        <v>1163</v>
      </c>
      <c r="K385" s="1" t="s">
        <v>52</v>
      </c>
      <c r="L385" s="1" t="s">
        <v>53</v>
      </c>
      <c r="M385" s="1" t="s">
        <v>54</v>
      </c>
      <c r="N385" s="5">
        <v>125</v>
      </c>
      <c r="O385" s="5">
        <v>501212</v>
      </c>
      <c r="P385" s="1" t="s">
        <v>55</v>
      </c>
    </row>
    <row r="386" spans="1:16" x14ac:dyDescent="0.2">
      <c r="A386" s="1" t="s">
        <v>1145</v>
      </c>
      <c r="B386" s="1" t="s">
        <v>1146</v>
      </c>
      <c r="C386" s="1" t="s">
        <v>1009</v>
      </c>
      <c r="D386" s="1" t="s">
        <v>102</v>
      </c>
      <c r="E386" s="1" t="s">
        <v>194</v>
      </c>
      <c r="F386" s="1" t="s">
        <v>85</v>
      </c>
      <c r="G386" s="1" t="s">
        <v>102</v>
      </c>
      <c r="H386" s="1" t="s">
        <v>1155</v>
      </c>
      <c r="I386" s="1" t="s">
        <v>1166</v>
      </c>
      <c r="J386" s="1" t="s">
        <v>1167</v>
      </c>
      <c r="K386" s="1" t="s">
        <v>52</v>
      </c>
      <c r="L386" s="1" t="s">
        <v>53</v>
      </c>
      <c r="M386" s="1" t="s">
        <v>54</v>
      </c>
      <c r="N386" s="5">
        <v>90</v>
      </c>
      <c r="O386" s="5">
        <v>71557</v>
      </c>
      <c r="P386" s="1" t="s">
        <v>55</v>
      </c>
    </row>
    <row r="387" spans="1:16" x14ac:dyDescent="0.2">
      <c r="A387" s="1" t="s">
        <v>1145</v>
      </c>
      <c r="B387" s="1" t="s">
        <v>1146</v>
      </c>
      <c r="C387" s="1" t="s">
        <v>1009</v>
      </c>
      <c r="D387" s="1" t="s">
        <v>102</v>
      </c>
      <c r="E387" s="1" t="s">
        <v>194</v>
      </c>
      <c r="F387" s="1" t="s">
        <v>86</v>
      </c>
      <c r="G387" s="1" t="s">
        <v>102</v>
      </c>
      <c r="H387" s="1" t="s">
        <v>1155</v>
      </c>
      <c r="I387" s="1" t="s">
        <v>1168</v>
      </c>
      <c r="J387" s="1" t="s">
        <v>1169</v>
      </c>
      <c r="K387" s="1" t="s">
        <v>52</v>
      </c>
      <c r="L387" s="1" t="s">
        <v>53</v>
      </c>
      <c r="M387" s="1" t="s">
        <v>54</v>
      </c>
      <c r="N387" s="5">
        <v>96</v>
      </c>
      <c r="O387" s="5">
        <v>26200</v>
      </c>
      <c r="P387" s="1" t="s">
        <v>55</v>
      </c>
    </row>
    <row r="388" spans="1:16" x14ac:dyDescent="0.2">
      <c r="A388" s="1" t="s">
        <v>1145</v>
      </c>
      <c r="B388" s="1" t="s">
        <v>1146</v>
      </c>
      <c r="C388" s="1" t="s">
        <v>1009</v>
      </c>
      <c r="D388" s="1" t="s">
        <v>102</v>
      </c>
      <c r="E388" s="1" t="s">
        <v>194</v>
      </c>
      <c r="F388" s="1" t="s">
        <v>89</v>
      </c>
      <c r="G388" s="1" t="s">
        <v>102</v>
      </c>
      <c r="H388" s="1" t="s">
        <v>1155</v>
      </c>
      <c r="I388" s="1" t="s">
        <v>1170</v>
      </c>
      <c r="J388" s="1" t="s">
        <v>1171</v>
      </c>
      <c r="K388" s="1" t="s">
        <v>52</v>
      </c>
      <c r="L388" s="1" t="s">
        <v>53</v>
      </c>
      <c r="M388" s="1" t="s">
        <v>54</v>
      </c>
      <c r="N388" s="5">
        <v>100</v>
      </c>
      <c r="O388" s="5">
        <v>8600</v>
      </c>
      <c r="P388" s="1" t="s">
        <v>55</v>
      </c>
    </row>
    <row r="389" spans="1:16" x14ac:dyDescent="0.2">
      <c r="A389" s="1" t="s">
        <v>1145</v>
      </c>
      <c r="B389" s="1" t="s">
        <v>1146</v>
      </c>
      <c r="C389" s="1" t="s">
        <v>1009</v>
      </c>
      <c r="D389" s="1" t="s">
        <v>102</v>
      </c>
      <c r="E389" s="1" t="s">
        <v>194</v>
      </c>
      <c r="F389" s="1" t="s">
        <v>98</v>
      </c>
      <c r="G389" s="1" t="s">
        <v>102</v>
      </c>
      <c r="H389" s="1" t="s">
        <v>1155</v>
      </c>
      <c r="I389" s="1" t="s">
        <v>1174</v>
      </c>
      <c r="J389" s="1" t="s">
        <v>1175</v>
      </c>
      <c r="K389" s="1" t="s">
        <v>52</v>
      </c>
      <c r="L389" s="1" t="s">
        <v>53</v>
      </c>
      <c r="M389" s="1" t="s">
        <v>54</v>
      </c>
      <c r="N389" s="5">
        <v>24</v>
      </c>
      <c r="O389" s="5">
        <v>3316</v>
      </c>
      <c r="P389" s="1" t="s">
        <v>55</v>
      </c>
    </row>
    <row r="390" spans="1:16" x14ac:dyDescent="0.2">
      <c r="A390" s="1" t="s">
        <v>1145</v>
      </c>
      <c r="B390" s="1" t="s">
        <v>1146</v>
      </c>
      <c r="C390" s="1" t="s">
        <v>1009</v>
      </c>
      <c r="D390" s="1" t="s">
        <v>102</v>
      </c>
      <c r="E390" s="1" t="s">
        <v>194</v>
      </c>
      <c r="F390" s="1" t="s">
        <v>101</v>
      </c>
      <c r="G390" s="1" t="s">
        <v>102</v>
      </c>
      <c r="H390" s="1" t="s">
        <v>1155</v>
      </c>
      <c r="I390" s="1" t="s">
        <v>1176</v>
      </c>
      <c r="J390" s="1" t="s">
        <v>1177</v>
      </c>
      <c r="K390" s="1" t="s">
        <v>52</v>
      </c>
      <c r="L390" s="1" t="s">
        <v>53</v>
      </c>
      <c r="M390" s="1" t="s">
        <v>54</v>
      </c>
      <c r="N390" s="5">
        <v>0</v>
      </c>
      <c r="O390" s="5">
        <v>137484</v>
      </c>
      <c r="P390" s="1" t="s">
        <v>55</v>
      </c>
    </row>
    <row r="391" spans="1:16" x14ac:dyDescent="0.2">
      <c r="A391" s="1" t="s">
        <v>1145</v>
      </c>
      <c r="B391" s="1" t="s">
        <v>1146</v>
      </c>
      <c r="C391" s="1" t="s">
        <v>1009</v>
      </c>
      <c r="D391" s="1" t="s">
        <v>102</v>
      </c>
      <c r="E391" s="1" t="s">
        <v>194</v>
      </c>
      <c r="F391" s="1" t="s">
        <v>104</v>
      </c>
      <c r="G391" s="1" t="s">
        <v>102</v>
      </c>
      <c r="H391" s="1" t="s">
        <v>1155</v>
      </c>
      <c r="I391" s="1" t="s">
        <v>1178</v>
      </c>
      <c r="J391" s="1" t="s">
        <v>1179</v>
      </c>
      <c r="K391" s="1" t="s">
        <v>52</v>
      </c>
      <c r="L391" s="1" t="s">
        <v>53</v>
      </c>
      <c r="M391" s="1" t="s">
        <v>54</v>
      </c>
      <c r="N391" s="5">
        <v>0</v>
      </c>
      <c r="O391" s="5">
        <v>3248</v>
      </c>
      <c r="P391" s="1" t="s">
        <v>55</v>
      </c>
    </row>
    <row r="392" spans="1:16" x14ac:dyDescent="0.2">
      <c r="A392" s="1" t="s">
        <v>1145</v>
      </c>
      <c r="B392" s="1" t="s">
        <v>1146</v>
      </c>
      <c r="C392" s="1" t="s">
        <v>1009</v>
      </c>
      <c r="D392" s="1" t="s">
        <v>102</v>
      </c>
      <c r="E392" s="1" t="s">
        <v>194</v>
      </c>
      <c r="F392" s="1" t="s">
        <v>107</v>
      </c>
      <c r="G392" s="1" t="s">
        <v>102</v>
      </c>
      <c r="H392" s="1" t="s">
        <v>1155</v>
      </c>
      <c r="I392" s="1" t="s">
        <v>1180</v>
      </c>
      <c r="J392" s="1" t="s">
        <v>1181</v>
      </c>
      <c r="K392" s="1" t="s">
        <v>52</v>
      </c>
      <c r="L392" s="1" t="s">
        <v>53</v>
      </c>
      <c r="M392" s="1" t="s">
        <v>54</v>
      </c>
      <c r="N392" s="5">
        <v>10</v>
      </c>
      <c r="O392" s="5">
        <v>29643</v>
      </c>
      <c r="P392" s="1" t="s">
        <v>55</v>
      </c>
    </row>
    <row r="393" spans="1:16" x14ac:dyDescent="0.2">
      <c r="A393" s="1" t="s">
        <v>1145</v>
      </c>
      <c r="B393" s="1" t="s">
        <v>1146</v>
      </c>
      <c r="C393" s="1" t="s">
        <v>1009</v>
      </c>
      <c r="D393" s="1" t="s">
        <v>102</v>
      </c>
      <c r="E393" s="1" t="s">
        <v>194</v>
      </c>
      <c r="F393" s="1" t="s">
        <v>110</v>
      </c>
      <c r="G393" s="1" t="s">
        <v>220</v>
      </c>
      <c r="H393" s="1" t="s">
        <v>221</v>
      </c>
      <c r="I393" s="1" t="s">
        <v>1182</v>
      </c>
      <c r="J393" s="1" t="s">
        <v>1183</v>
      </c>
      <c r="K393" s="1" t="s">
        <v>52</v>
      </c>
      <c r="L393" s="1" t="s">
        <v>53</v>
      </c>
      <c r="M393" s="1" t="s">
        <v>54</v>
      </c>
      <c r="N393" s="5">
        <v>75</v>
      </c>
      <c r="O393" s="5">
        <v>107397</v>
      </c>
      <c r="P393" s="1" t="s">
        <v>55</v>
      </c>
    </row>
    <row r="394" spans="1:16" x14ac:dyDescent="0.2">
      <c r="A394" s="1" t="s">
        <v>1145</v>
      </c>
      <c r="B394" s="1" t="s">
        <v>1146</v>
      </c>
      <c r="C394" s="1" t="s">
        <v>1009</v>
      </c>
      <c r="D394" s="1" t="s">
        <v>102</v>
      </c>
      <c r="E394" s="1" t="s">
        <v>194</v>
      </c>
      <c r="F394" s="1" t="s">
        <v>110</v>
      </c>
      <c r="G394" s="1" t="s">
        <v>220</v>
      </c>
      <c r="H394" s="1" t="s">
        <v>221</v>
      </c>
      <c r="I394" s="1" t="s">
        <v>1182</v>
      </c>
      <c r="J394" s="1" t="s">
        <v>1183</v>
      </c>
      <c r="K394" s="1" t="s">
        <v>73</v>
      </c>
      <c r="L394" s="1" t="s">
        <v>74</v>
      </c>
      <c r="M394" s="1" t="s">
        <v>54</v>
      </c>
      <c r="N394" s="5">
        <v>0</v>
      </c>
      <c r="O394" s="5">
        <v>-54462</v>
      </c>
      <c r="P394" s="1" t="s">
        <v>55</v>
      </c>
    </row>
    <row r="395" spans="1:16" x14ac:dyDescent="0.2">
      <c r="A395" s="1" t="s">
        <v>1145</v>
      </c>
      <c r="B395" s="1" t="s">
        <v>1146</v>
      </c>
      <c r="C395" s="1" t="s">
        <v>1009</v>
      </c>
      <c r="D395" s="1" t="s">
        <v>102</v>
      </c>
      <c r="E395" s="1" t="s">
        <v>194</v>
      </c>
      <c r="F395" s="1" t="s">
        <v>119</v>
      </c>
      <c r="G395" s="1" t="s">
        <v>220</v>
      </c>
      <c r="H395" s="1" t="s">
        <v>221</v>
      </c>
      <c r="I395" s="1" t="s">
        <v>1186</v>
      </c>
      <c r="J395" s="1" t="s">
        <v>1187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178213</v>
      </c>
      <c r="P395" s="1" t="s">
        <v>55</v>
      </c>
    </row>
    <row r="396" spans="1:16" x14ac:dyDescent="0.2">
      <c r="A396" s="1" t="s">
        <v>1145</v>
      </c>
      <c r="B396" s="1" t="s">
        <v>1146</v>
      </c>
      <c r="C396" s="1" t="s">
        <v>1009</v>
      </c>
      <c r="D396" s="1" t="s">
        <v>102</v>
      </c>
      <c r="E396" s="1" t="s">
        <v>194</v>
      </c>
      <c r="F396" s="1" t="s">
        <v>122</v>
      </c>
      <c r="G396" s="1" t="s">
        <v>220</v>
      </c>
      <c r="H396" s="1" t="s">
        <v>221</v>
      </c>
      <c r="I396" s="1" t="s">
        <v>1188</v>
      </c>
      <c r="J396" s="1" t="s">
        <v>1189</v>
      </c>
      <c r="K396" s="1" t="s">
        <v>52</v>
      </c>
      <c r="L396" s="1" t="s">
        <v>53</v>
      </c>
      <c r="M396" s="1" t="s">
        <v>54</v>
      </c>
      <c r="N396" s="5">
        <v>0</v>
      </c>
      <c r="O396" s="5">
        <v>8164</v>
      </c>
      <c r="P396" s="1" t="s">
        <v>55</v>
      </c>
    </row>
    <row r="397" spans="1:16" x14ac:dyDescent="0.2">
      <c r="A397" s="1" t="s">
        <v>1145</v>
      </c>
      <c r="B397" s="1" t="s">
        <v>1146</v>
      </c>
      <c r="C397" s="1" t="s">
        <v>1009</v>
      </c>
      <c r="D397" s="1" t="s">
        <v>102</v>
      </c>
      <c r="E397" s="1" t="s">
        <v>194</v>
      </c>
      <c r="F397" s="1" t="s">
        <v>125</v>
      </c>
      <c r="G397" s="1" t="s">
        <v>152</v>
      </c>
      <c r="H397" s="1" t="s">
        <v>242</v>
      </c>
      <c r="I397" s="1" t="s">
        <v>1190</v>
      </c>
      <c r="J397" s="1" t="s">
        <v>1191</v>
      </c>
      <c r="K397" s="1" t="s">
        <v>52</v>
      </c>
      <c r="L397" s="1" t="s">
        <v>53</v>
      </c>
      <c r="M397" s="1" t="s">
        <v>54</v>
      </c>
      <c r="N397" s="5">
        <v>0</v>
      </c>
      <c r="O397" s="5">
        <v>1964</v>
      </c>
      <c r="P397" s="1" t="s">
        <v>55</v>
      </c>
    </row>
    <row r="398" spans="1:16" x14ac:dyDescent="0.2">
      <c r="A398" s="1" t="s">
        <v>1145</v>
      </c>
      <c r="B398" s="1" t="s">
        <v>1146</v>
      </c>
      <c r="C398" s="1" t="s">
        <v>1009</v>
      </c>
      <c r="D398" s="1" t="s">
        <v>102</v>
      </c>
      <c r="E398" s="1" t="s">
        <v>194</v>
      </c>
      <c r="F398" s="1" t="s">
        <v>128</v>
      </c>
      <c r="G398" s="1" t="s">
        <v>152</v>
      </c>
      <c r="H398" s="1" t="s">
        <v>242</v>
      </c>
      <c r="I398" s="1" t="s">
        <v>1192</v>
      </c>
      <c r="J398" s="1" t="s">
        <v>1193</v>
      </c>
      <c r="K398" s="1" t="s">
        <v>52</v>
      </c>
      <c r="L398" s="1" t="s">
        <v>53</v>
      </c>
      <c r="M398" s="1" t="s">
        <v>54</v>
      </c>
      <c r="N398" s="5">
        <v>0</v>
      </c>
      <c r="O398" s="5">
        <v>36723</v>
      </c>
      <c r="P398" s="1" t="s">
        <v>55</v>
      </c>
    </row>
    <row r="399" spans="1:16" x14ac:dyDescent="0.2">
      <c r="A399" s="1" t="s">
        <v>1145</v>
      </c>
      <c r="B399" s="1" t="s">
        <v>1146</v>
      </c>
      <c r="C399" s="1" t="s">
        <v>1009</v>
      </c>
      <c r="D399" s="1" t="s">
        <v>102</v>
      </c>
      <c r="E399" s="1" t="s">
        <v>194</v>
      </c>
      <c r="F399" s="1" t="s">
        <v>134</v>
      </c>
      <c r="G399" s="1" t="s">
        <v>241</v>
      </c>
      <c r="H399" s="1" t="s">
        <v>1196</v>
      </c>
      <c r="I399" s="1" t="s">
        <v>1197</v>
      </c>
      <c r="J399" s="1" t="s">
        <v>1196</v>
      </c>
      <c r="K399" s="1" t="s">
        <v>52</v>
      </c>
      <c r="L399" s="1" t="s">
        <v>53</v>
      </c>
      <c r="M399" s="1" t="s">
        <v>54</v>
      </c>
      <c r="N399" s="5">
        <v>0</v>
      </c>
      <c r="O399" s="5">
        <v>59096</v>
      </c>
      <c r="P399" s="1" t="s">
        <v>55</v>
      </c>
    </row>
    <row r="400" spans="1:16" x14ac:dyDescent="0.2">
      <c r="A400" s="1" t="s">
        <v>1145</v>
      </c>
      <c r="B400" s="1" t="s">
        <v>1146</v>
      </c>
      <c r="C400" s="1" t="s">
        <v>1009</v>
      </c>
      <c r="D400" s="1" t="s">
        <v>220</v>
      </c>
      <c r="E400" s="1" t="s">
        <v>1198</v>
      </c>
      <c r="F400" s="1" t="s">
        <v>137</v>
      </c>
      <c r="G400" s="1" t="s">
        <v>45</v>
      </c>
      <c r="H400" s="1" t="s">
        <v>1199</v>
      </c>
      <c r="I400" s="1" t="s">
        <v>1200</v>
      </c>
      <c r="J400" s="1" t="s">
        <v>1201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5910</v>
      </c>
      <c r="P400" s="1" t="s">
        <v>55</v>
      </c>
    </row>
    <row r="401" spans="1:16" x14ac:dyDescent="0.2">
      <c r="A401" s="1" t="s">
        <v>1145</v>
      </c>
      <c r="B401" s="1" t="s">
        <v>1146</v>
      </c>
      <c r="C401" s="1" t="s">
        <v>1009</v>
      </c>
      <c r="D401" s="1" t="s">
        <v>220</v>
      </c>
      <c r="E401" s="1" t="s">
        <v>1198</v>
      </c>
      <c r="F401" s="1" t="s">
        <v>140</v>
      </c>
      <c r="G401" s="1" t="s">
        <v>45</v>
      </c>
      <c r="H401" s="1" t="s">
        <v>1199</v>
      </c>
      <c r="I401" s="1" t="s">
        <v>1202</v>
      </c>
      <c r="J401" s="1" t="s">
        <v>1203</v>
      </c>
      <c r="K401" s="1" t="s">
        <v>52</v>
      </c>
      <c r="L401" s="1" t="s">
        <v>53</v>
      </c>
      <c r="M401" s="1" t="s">
        <v>54</v>
      </c>
      <c r="N401" s="5">
        <v>11</v>
      </c>
      <c r="O401" s="5">
        <v>44537</v>
      </c>
      <c r="P401" s="1" t="s">
        <v>55</v>
      </c>
    </row>
    <row r="402" spans="1:16" x14ac:dyDescent="0.2">
      <c r="A402" s="1" t="s">
        <v>1145</v>
      </c>
      <c r="B402" s="1" t="s">
        <v>1146</v>
      </c>
      <c r="C402" s="1" t="s">
        <v>1009</v>
      </c>
      <c r="D402" s="1" t="s">
        <v>220</v>
      </c>
      <c r="E402" s="1" t="s">
        <v>1198</v>
      </c>
      <c r="F402" s="1" t="s">
        <v>143</v>
      </c>
      <c r="G402" s="1" t="s">
        <v>45</v>
      </c>
      <c r="H402" s="1" t="s">
        <v>1199</v>
      </c>
      <c r="I402" s="1" t="s">
        <v>1204</v>
      </c>
      <c r="J402" s="1" t="s">
        <v>1205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9302</v>
      </c>
      <c r="P402" s="1" t="s">
        <v>55</v>
      </c>
    </row>
    <row r="403" spans="1:16" x14ac:dyDescent="0.2">
      <c r="A403" s="1" t="s">
        <v>1145</v>
      </c>
      <c r="B403" s="1" t="s">
        <v>1146</v>
      </c>
      <c r="C403" s="1" t="s">
        <v>1009</v>
      </c>
      <c r="D403" s="1" t="s">
        <v>220</v>
      </c>
      <c r="E403" s="1" t="s">
        <v>1198</v>
      </c>
      <c r="F403" s="1" t="s">
        <v>146</v>
      </c>
      <c r="G403" s="1" t="s">
        <v>102</v>
      </c>
      <c r="H403" s="1" t="s">
        <v>1206</v>
      </c>
      <c r="I403" s="1" t="s">
        <v>1207</v>
      </c>
      <c r="J403" s="1" t="s">
        <v>1208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98092</v>
      </c>
      <c r="P403" s="1" t="s">
        <v>55</v>
      </c>
    </row>
    <row r="404" spans="1:16" x14ac:dyDescent="0.2">
      <c r="A404" s="1" t="s">
        <v>1145</v>
      </c>
      <c r="B404" s="1" t="s">
        <v>1146</v>
      </c>
      <c r="C404" s="1" t="s">
        <v>1009</v>
      </c>
      <c r="D404" s="1" t="s">
        <v>220</v>
      </c>
      <c r="E404" s="1" t="s">
        <v>1198</v>
      </c>
      <c r="F404" s="1" t="s">
        <v>149</v>
      </c>
      <c r="G404" s="1" t="s">
        <v>102</v>
      </c>
      <c r="H404" s="1" t="s">
        <v>1206</v>
      </c>
      <c r="I404" s="1" t="s">
        <v>1209</v>
      </c>
      <c r="J404" s="1" t="s">
        <v>1210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46139</v>
      </c>
      <c r="P404" s="1" t="s">
        <v>55</v>
      </c>
    </row>
    <row r="405" spans="1:16" x14ac:dyDescent="0.2">
      <c r="A405" s="1" t="s">
        <v>1145</v>
      </c>
      <c r="B405" s="1" t="s">
        <v>1146</v>
      </c>
      <c r="C405" s="1" t="s">
        <v>1009</v>
      </c>
      <c r="D405" s="1" t="s">
        <v>220</v>
      </c>
      <c r="E405" s="1" t="s">
        <v>1198</v>
      </c>
      <c r="F405" s="1" t="s">
        <v>154</v>
      </c>
      <c r="G405" s="1" t="s">
        <v>102</v>
      </c>
      <c r="H405" s="1" t="s">
        <v>1206</v>
      </c>
      <c r="I405" s="1" t="s">
        <v>1211</v>
      </c>
      <c r="J405" s="1" t="s">
        <v>1212</v>
      </c>
      <c r="K405" s="1" t="s">
        <v>52</v>
      </c>
      <c r="L405" s="1" t="s">
        <v>53</v>
      </c>
      <c r="M405" s="1" t="s">
        <v>54</v>
      </c>
      <c r="N405" s="5">
        <v>0</v>
      </c>
      <c r="O405" s="5">
        <v>1236</v>
      </c>
      <c r="P405" s="1" t="s">
        <v>55</v>
      </c>
    </row>
    <row r="406" spans="1:16" x14ac:dyDescent="0.2">
      <c r="A406" s="1" t="s">
        <v>1145</v>
      </c>
      <c r="B406" s="1" t="s">
        <v>1146</v>
      </c>
      <c r="C406" s="1" t="s">
        <v>1009</v>
      </c>
      <c r="D406" s="1" t="s">
        <v>220</v>
      </c>
      <c r="E406" s="1" t="s">
        <v>1198</v>
      </c>
      <c r="F406" s="1" t="s">
        <v>158</v>
      </c>
      <c r="G406" s="1" t="s">
        <v>220</v>
      </c>
      <c r="H406" s="1" t="s">
        <v>1213</v>
      </c>
      <c r="I406" s="1" t="s">
        <v>1214</v>
      </c>
      <c r="J406" s="1" t="s">
        <v>1215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60061</v>
      </c>
      <c r="P406" s="1" t="s">
        <v>55</v>
      </c>
    </row>
    <row r="407" spans="1:16" x14ac:dyDescent="0.2">
      <c r="A407" s="1" t="s">
        <v>1145</v>
      </c>
      <c r="B407" s="1" t="s">
        <v>1146</v>
      </c>
      <c r="C407" s="1" t="s">
        <v>1009</v>
      </c>
      <c r="D407" s="1" t="s">
        <v>220</v>
      </c>
      <c r="E407" s="1" t="s">
        <v>1198</v>
      </c>
      <c r="F407" s="1" t="s">
        <v>161</v>
      </c>
      <c r="G407" s="1" t="s">
        <v>220</v>
      </c>
      <c r="H407" s="1" t="s">
        <v>1213</v>
      </c>
      <c r="I407" s="1" t="s">
        <v>1216</v>
      </c>
      <c r="J407" s="1" t="s">
        <v>1217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3706</v>
      </c>
      <c r="P407" s="1" t="s">
        <v>55</v>
      </c>
    </row>
    <row r="408" spans="1:16" x14ac:dyDescent="0.2">
      <c r="A408" s="1" t="s">
        <v>1145</v>
      </c>
      <c r="B408" s="1" t="s">
        <v>1146</v>
      </c>
      <c r="C408" s="1" t="s">
        <v>1009</v>
      </c>
      <c r="D408" s="1" t="s">
        <v>220</v>
      </c>
      <c r="E408" s="1" t="s">
        <v>1198</v>
      </c>
      <c r="F408" s="1" t="s">
        <v>164</v>
      </c>
      <c r="G408" s="1" t="s">
        <v>152</v>
      </c>
      <c r="H408" s="1" t="s">
        <v>1218</v>
      </c>
      <c r="I408" s="1" t="s">
        <v>1219</v>
      </c>
      <c r="J408" s="1" t="s">
        <v>1140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3804</v>
      </c>
      <c r="P408" s="1" t="s">
        <v>55</v>
      </c>
    </row>
    <row r="409" spans="1:16" x14ac:dyDescent="0.2">
      <c r="A409" s="1" t="s">
        <v>1145</v>
      </c>
      <c r="B409" s="1" t="s">
        <v>1146</v>
      </c>
      <c r="C409" s="1" t="s">
        <v>1009</v>
      </c>
      <c r="D409" s="1" t="s">
        <v>152</v>
      </c>
      <c r="E409" s="1" t="s">
        <v>1220</v>
      </c>
      <c r="F409" s="1" t="s">
        <v>167</v>
      </c>
      <c r="G409" s="1" t="s">
        <v>45</v>
      </c>
      <c r="H409" s="1" t="s">
        <v>1221</v>
      </c>
      <c r="I409" s="1" t="s">
        <v>1222</v>
      </c>
      <c r="J409" s="1" t="s">
        <v>1223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18002</v>
      </c>
      <c r="P409" s="1" t="s">
        <v>55</v>
      </c>
    </row>
    <row r="410" spans="1:16" x14ac:dyDescent="0.2">
      <c r="A410" s="1" t="s">
        <v>1145</v>
      </c>
      <c r="B410" s="1" t="s">
        <v>1146</v>
      </c>
      <c r="C410" s="1" t="s">
        <v>1009</v>
      </c>
      <c r="D410" s="1" t="s">
        <v>152</v>
      </c>
      <c r="E410" s="1" t="s">
        <v>1220</v>
      </c>
      <c r="F410" s="1" t="s">
        <v>172</v>
      </c>
      <c r="G410" s="1" t="s">
        <v>102</v>
      </c>
      <c r="H410" s="1" t="s">
        <v>1224</v>
      </c>
      <c r="I410" s="1" t="s">
        <v>1225</v>
      </c>
      <c r="J410" s="1" t="s">
        <v>1226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50900</v>
      </c>
      <c r="P410" s="1" t="s">
        <v>55</v>
      </c>
    </row>
    <row r="411" spans="1:16" x14ac:dyDescent="0.2">
      <c r="A411" s="1" t="s">
        <v>1145</v>
      </c>
      <c r="B411" s="1" t="s">
        <v>1146</v>
      </c>
      <c r="C411" s="1" t="s">
        <v>1009</v>
      </c>
      <c r="D411" s="1" t="s">
        <v>152</v>
      </c>
      <c r="E411" s="1" t="s">
        <v>1220</v>
      </c>
      <c r="F411" s="1" t="s">
        <v>175</v>
      </c>
      <c r="G411" s="1" t="s">
        <v>102</v>
      </c>
      <c r="H411" s="1" t="s">
        <v>1224</v>
      </c>
      <c r="I411" s="1" t="s">
        <v>1227</v>
      </c>
      <c r="J411" s="1" t="s">
        <v>1228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25295</v>
      </c>
      <c r="P411" s="1" t="s">
        <v>55</v>
      </c>
    </row>
    <row r="412" spans="1:16" x14ac:dyDescent="0.2">
      <c r="A412" s="1" t="s">
        <v>1145</v>
      </c>
      <c r="B412" s="1" t="s">
        <v>1146</v>
      </c>
      <c r="C412" s="1" t="s">
        <v>1009</v>
      </c>
      <c r="D412" s="1" t="s">
        <v>152</v>
      </c>
      <c r="E412" s="1" t="s">
        <v>1220</v>
      </c>
      <c r="F412" s="1" t="s">
        <v>178</v>
      </c>
      <c r="G412" s="1" t="s">
        <v>102</v>
      </c>
      <c r="H412" s="1" t="s">
        <v>1224</v>
      </c>
      <c r="I412" s="1" t="s">
        <v>1229</v>
      </c>
      <c r="J412" s="1" t="s">
        <v>1230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77003</v>
      </c>
      <c r="P412" s="1" t="s">
        <v>55</v>
      </c>
    </row>
    <row r="413" spans="1:16" x14ac:dyDescent="0.2">
      <c r="A413" s="1" t="s">
        <v>1145</v>
      </c>
      <c r="B413" s="1" t="s">
        <v>1146</v>
      </c>
      <c r="C413" s="1" t="s">
        <v>1009</v>
      </c>
      <c r="D413" s="1" t="s">
        <v>152</v>
      </c>
      <c r="E413" s="1" t="s">
        <v>1220</v>
      </c>
      <c r="F413" s="1" t="s">
        <v>181</v>
      </c>
      <c r="G413" s="1" t="s">
        <v>102</v>
      </c>
      <c r="H413" s="1" t="s">
        <v>1224</v>
      </c>
      <c r="I413" s="1" t="s">
        <v>1231</v>
      </c>
      <c r="J413" s="1" t="s">
        <v>1232</v>
      </c>
      <c r="K413" s="1" t="s">
        <v>52</v>
      </c>
      <c r="L413" s="1" t="s">
        <v>53</v>
      </c>
      <c r="M413" s="1" t="s">
        <v>54</v>
      </c>
      <c r="N413" s="5">
        <v>24</v>
      </c>
      <c r="O413" s="5">
        <v>2776</v>
      </c>
      <c r="P413" s="1" t="s">
        <v>55</v>
      </c>
    </row>
    <row r="414" spans="1:16" x14ac:dyDescent="0.2">
      <c r="A414" s="1" t="s">
        <v>1145</v>
      </c>
      <c r="B414" s="1" t="s">
        <v>1146</v>
      </c>
      <c r="C414" s="1" t="s">
        <v>1009</v>
      </c>
      <c r="D414" s="1" t="s">
        <v>152</v>
      </c>
      <c r="E414" s="1" t="s">
        <v>1220</v>
      </c>
      <c r="F414" s="1" t="s">
        <v>188</v>
      </c>
      <c r="G414" s="1" t="s">
        <v>102</v>
      </c>
      <c r="H414" s="1" t="s">
        <v>1224</v>
      </c>
      <c r="I414" s="1" t="s">
        <v>1235</v>
      </c>
      <c r="J414" s="1" t="s">
        <v>1236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15753</v>
      </c>
      <c r="P414" s="1" t="s">
        <v>55</v>
      </c>
    </row>
    <row r="415" spans="1:16" x14ac:dyDescent="0.2">
      <c r="A415" s="1" t="s">
        <v>1145</v>
      </c>
      <c r="B415" s="1" t="s">
        <v>1146</v>
      </c>
      <c r="C415" s="1" t="s">
        <v>1009</v>
      </c>
      <c r="D415" s="1" t="s">
        <v>1124</v>
      </c>
      <c r="E415" s="1" t="s">
        <v>239</v>
      </c>
      <c r="F415" s="1" t="s">
        <v>523</v>
      </c>
      <c r="G415" s="1" t="s">
        <v>45</v>
      </c>
      <c r="H415" s="1" t="s">
        <v>239</v>
      </c>
      <c r="I415" s="1" t="s">
        <v>1239</v>
      </c>
      <c r="J415" s="1" t="s">
        <v>239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62383</v>
      </c>
      <c r="P415" s="1" t="s">
        <v>55</v>
      </c>
    </row>
    <row r="416" spans="1:16" x14ac:dyDescent="0.2">
      <c r="A416" s="1" t="s">
        <v>1145</v>
      </c>
      <c r="B416" s="1" t="s">
        <v>1146</v>
      </c>
      <c r="C416" s="1" t="s">
        <v>1009</v>
      </c>
      <c r="D416" s="1" t="s">
        <v>66</v>
      </c>
      <c r="E416" s="1" t="s">
        <v>187</v>
      </c>
      <c r="F416" s="1" t="s">
        <v>526</v>
      </c>
      <c r="G416" s="1" t="s">
        <v>189</v>
      </c>
      <c r="H416" s="1" t="s">
        <v>187</v>
      </c>
      <c r="I416" s="1" t="s">
        <v>190</v>
      </c>
      <c r="J416" s="1" t="s">
        <v>191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-174117</v>
      </c>
      <c r="P416" s="1" t="s">
        <v>55</v>
      </c>
    </row>
    <row r="417" spans="1:16" x14ac:dyDescent="0.2">
      <c r="A417" s="1" t="s">
        <v>1240</v>
      </c>
      <c r="B417" s="1" t="s">
        <v>1241</v>
      </c>
      <c r="C417" s="1" t="s">
        <v>1009</v>
      </c>
      <c r="D417" s="1" t="s">
        <v>45</v>
      </c>
      <c r="E417" s="1" t="s">
        <v>1242</v>
      </c>
      <c r="F417" s="1" t="s">
        <v>47</v>
      </c>
      <c r="G417" s="1" t="s">
        <v>45</v>
      </c>
      <c r="H417" s="1" t="s">
        <v>1243</v>
      </c>
      <c r="I417" s="1" t="s">
        <v>1013</v>
      </c>
      <c r="J417" s="1" t="s">
        <v>1244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132025</v>
      </c>
      <c r="P417" s="1" t="s">
        <v>55</v>
      </c>
    </row>
    <row r="418" spans="1:16" x14ac:dyDescent="0.2">
      <c r="A418" s="1" t="s">
        <v>1240</v>
      </c>
      <c r="B418" s="1" t="s">
        <v>1241</v>
      </c>
      <c r="C418" s="1" t="s">
        <v>1009</v>
      </c>
      <c r="D418" s="1" t="s">
        <v>45</v>
      </c>
      <c r="E418" s="1" t="s">
        <v>1242</v>
      </c>
      <c r="F418" s="1" t="s">
        <v>59</v>
      </c>
      <c r="G418" s="1" t="s">
        <v>45</v>
      </c>
      <c r="H418" s="1" t="s">
        <v>1243</v>
      </c>
      <c r="I418" s="1" t="s">
        <v>1247</v>
      </c>
      <c r="J418" s="1" t="s">
        <v>1248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74619</v>
      </c>
      <c r="P418" s="1" t="s">
        <v>55</v>
      </c>
    </row>
    <row r="419" spans="1:16" x14ac:dyDescent="0.2">
      <c r="A419" s="1" t="s">
        <v>1240</v>
      </c>
      <c r="B419" s="1" t="s">
        <v>1241</v>
      </c>
      <c r="C419" s="1" t="s">
        <v>1009</v>
      </c>
      <c r="D419" s="1" t="s">
        <v>45</v>
      </c>
      <c r="E419" s="1" t="s">
        <v>1242</v>
      </c>
      <c r="F419" s="1" t="s">
        <v>62</v>
      </c>
      <c r="G419" s="1" t="s">
        <v>45</v>
      </c>
      <c r="H419" s="1" t="s">
        <v>1243</v>
      </c>
      <c r="I419" s="1" t="s">
        <v>1249</v>
      </c>
      <c r="J419" s="1" t="s">
        <v>1250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8152</v>
      </c>
      <c r="P419" s="1" t="s">
        <v>55</v>
      </c>
    </row>
    <row r="420" spans="1:16" x14ac:dyDescent="0.2">
      <c r="A420" s="1" t="s">
        <v>1240</v>
      </c>
      <c r="B420" s="1" t="s">
        <v>1241</v>
      </c>
      <c r="C420" s="1" t="s">
        <v>1009</v>
      </c>
      <c r="D420" s="1" t="s">
        <v>45</v>
      </c>
      <c r="E420" s="1" t="s">
        <v>1242</v>
      </c>
      <c r="F420" s="1" t="s">
        <v>65</v>
      </c>
      <c r="G420" s="1" t="s">
        <v>45</v>
      </c>
      <c r="H420" s="1" t="s">
        <v>1243</v>
      </c>
      <c r="I420" s="1" t="s">
        <v>1251</v>
      </c>
      <c r="J420" s="1" t="s">
        <v>1252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41873</v>
      </c>
      <c r="P420" s="1" t="s">
        <v>55</v>
      </c>
    </row>
    <row r="421" spans="1:16" x14ac:dyDescent="0.2">
      <c r="A421" s="1" t="s">
        <v>1240</v>
      </c>
      <c r="B421" s="1" t="s">
        <v>1241</v>
      </c>
      <c r="C421" s="1" t="s">
        <v>1009</v>
      </c>
      <c r="D421" s="1" t="s">
        <v>45</v>
      </c>
      <c r="E421" s="1" t="s">
        <v>1242</v>
      </c>
      <c r="F421" s="1" t="s">
        <v>70</v>
      </c>
      <c r="G421" s="1" t="s">
        <v>45</v>
      </c>
      <c r="H421" s="1" t="s">
        <v>1243</v>
      </c>
      <c r="I421" s="1" t="s">
        <v>1253</v>
      </c>
      <c r="J421" s="1" t="s">
        <v>1254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54002</v>
      </c>
      <c r="P421" s="1" t="s">
        <v>55</v>
      </c>
    </row>
    <row r="422" spans="1:16" x14ac:dyDescent="0.2">
      <c r="A422" s="1" t="s">
        <v>1240</v>
      </c>
      <c r="B422" s="1" t="s">
        <v>1241</v>
      </c>
      <c r="C422" s="1" t="s">
        <v>1009</v>
      </c>
      <c r="D422" s="1" t="s">
        <v>45</v>
      </c>
      <c r="E422" s="1" t="s">
        <v>1242</v>
      </c>
      <c r="F422" s="1" t="s">
        <v>75</v>
      </c>
      <c r="G422" s="1" t="s">
        <v>45</v>
      </c>
      <c r="H422" s="1" t="s">
        <v>1243</v>
      </c>
      <c r="I422" s="1" t="s">
        <v>1027</v>
      </c>
      <c r="J422" s="1" t="s">
        <v>1255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64094</v>
      </c>
      <c r="P422" s="1" t="s">
        <v>55</v>
      </c>
    </row>
    <row r="423" spans="1:16" x14ac:dyDescent="0.2">
      <c r="A423" s="1" t="s">
        <v>1240</v>
      </c>
      <c r="B423" s="1" t="s">
        <v>1241</v>
      </c>
      <c r="C423" s="1" t="s">
        <v>1009</v>
      </c>
      <c r="D423" s="1" t="s">
        <v>45</v>
      </c>
      <c r="E423" s="1" t="s">
        <v>1242</v>
      </c>
      <c r="F423" s="1" t="s">
        <v>82</v>
      </c>
      <c r="G423" s="1" t="s">
        <v>45</v>
      </c>
      <c r="H423" s="1" t="s">
        <v>1243</v>
      </c>
      <c r="I423" s="1" t="s">
        <v>1256</v>
      </c>
      <c r="J423" s="1" t="s">
        <v>1257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2735</v>
      </c>
      <c r="P423" s="1" t="s">
        <v>55</v>
      </c>
    </row>
    <row r="424" spans="1:16" x14ac:dyDescent="0.2">
      <c r="A424" s="1" t="s">
        <v>1240</v>
      </c>
      <c r="B424" s="1" t="s">
        <v>1241</v>
      </c>
      <c r="C424" s="1" t="s">
        <v>1009</v>
      </c>
      <c r="D424" s="1" t="s">
        <v>45</v>
      </c>
      <c r="E424" s="1" t="s">
        <v>1242</v>
      </c>
      <c r="F424" s="1" t="s">
        <v>86</v>
      </c>
      <c r="G424" s="1" t="s">
        <v>45</v>
      </c>
      <c r="H424" s="1" t="s">
        <v>1243</v>
      </c>
      <c r="I424" s="1" t="s">
        <v>1260</v>
      </c>
      <c r="J424" s="1" t="s">
        <v>1261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19220</v>
      </c>
      <c r="P424" s="1" t="s">
        <v>55</v>
      </c>
    </row>
    <row r="425" spans="1:16" x14ac:dyDescent="0.2">
      <c r="A425" s="1" t="s">
        <v>1240</v>
      </c>
      <c r="B425" s="1" t="s">
        <v>1241</v>
      </c>
      <c r="C425" s="1" t="s">
        <v>1009</v>
      </c>
      <c r="D425" s="1" t="s">
        <v>45</v>
      </c>
      <c r="E425" s="1" t="s">
        <v>1242</v>
      </c>
      <c r="F425" s="1" t="s">
        <v>89</v>
      </c>
      <c r="G425" s="1" t="s">
        <v>45</v>
      </c>
      <c r="H425" s="1" t="s">
        <v>1243</v>
      </c>
      <c r="I425" s="1" t="s">
        <v>1262</v>
      </c>
      <c r="J425" s="1" t="s">
        <v>1263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30196</v>
      </c>
      <c r="P425" s="1" t="s">
        <v>55</v>
      </c>
    </row>
    <row r="426" spans="1:16" x14ac:dyDescent="0.2">
      <c r="A426" s="1" t="s">
        <v>1240</v>
      </c>
      <c r="B426" s="1" t="s">
        <v>1241</v>
      </c>
      <c r="C426" s="1" t="s">
        <v>1009</v>
      </c>
      <c r="D426" s="1" t="s">
        <v>45</v>
      </c>
      <c r="E426" s="1" t="s">
        <v>1242</v>
      </c>
      <c r="F426" s="1" t="s">
        <v>95</v>
      </c>
      <c r="G426" s="1" t="s">
        <v>45</v>
      </c>
      <c r="H426" s="1" t="s">
        <v>1243</v>
      </c>
      <c r="I426" s="1" t="s">
        <v>1264</v>
      </c>
      <c r="J426" s="1" t="s">
        <v>1265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39009</v>
      </c>
      <c r="P426" s="1" t="s">
        <v>55</v>
      </c>
    </row>
    <row r="427" spans="1:16" x14ac:dyDescent="0.2">
      <c r="A427" s="1" t="s">
        <v>1240</v>
      </c>
      <c r="B427" s="1" t="s">
        <v>1241</v>
      </c>
      <c r="C427" s="1" t="s">
        <v>1009</v>
      </c>
      <c r="D427" s="1" t="s">
        <v>45</v>
      </c>
      <c r="E427" s="1" t="s">
        <v>1242</v>
      </c>
      <c r="F427" s="1" t="s">
        <v>98</v>
      </c>
      <c r="G427" s="1" t="s">
        <v>45</v>
      </c>
      <c r="H427" s="1" t="s">
        <v>1243</v>
      </c>
      <c r="I427" s="1" t="s">
        <v>1266</v>
      </c>
      <c r="J427" s="1" t="s">
        <v>1267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46727</v>
      </c>
      <c r="P427" s="1" t="s">
        <v>55</v>
      </c>
    </row>
    <row r="428" spans="1:16" x14ac:dyDescent="0.2">
      <c r="A428" s="1" t="s">
        <v>1240</v>
      </c>
      <c r="B428" s="1" t="s">
        <v>1241</v>
      </c>
      <c r="C428" s="1" t="s">
        <v>1009</v>
      </c>
      <c r="D428" s="1" t="s">
        <v>45</v>
      </c>
      <c r="E428" s="1" t="s">
        <v>1242</v>
      </c>
      <c r="F428" s="1" t="s">
        <v>101</v>
      </c>
      <c r="G428" s="1" t="s">
        <v>45</v>
      </c>
      <c r="H428" s="1" t="s">
        <v>1243</v>
      </c>
      <c r="I428" s="1" t="s">
        <v>1268</v>
      </c>
      <c r="J428" s="1" t="s">
        <v>1269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10928</v>
      </c>
      <c r="P428" s="1" t="s">
        <v>55</v>
      </c>
    </row>
    <row r="429" spans="1:16" x14ac:dyDescent="0.2">
      <c r="A429" s="1" t="s">
        <v>1240</v>
      </c>
      <c r="B429" s="1" t="s">
        <v>1241</v>
      </c>
      <c r="C429" s="1" t="s">
        <v>1009</v>
      </c>
      <c r="D429" s="1" t="s">
        <v>45</v>
      </c>
      <c r="E429" s="1" t="s">
        <v>1242</v>
      </c>
      <c r="F429" s="1" t="s">
        <v>107</v>
      </c>
      <c r="G429" s="1" t="s">
        <v>45</v>
      </c>
      <c r="H429" s="1" t="s">
        <v>1243</v>
      </c>
      <c r="I429" s="1" t="s">
        <v>1272</v>
      </c>
      <c r="J429" s="1" t="s">
        <v>1273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6395</v>
      </c>
      <c r="P429" s="1" t="s">
        <v>55</v>
      </c>
    </row>
    <row r="430" spans="1:16" x14ac:dyDescent="0.2">
      <c r="A430" s="1" t="s">
        <v>1240</v>
      </c>
      <c r="B430" s="1" t="s">
        <v>1241</v>
      </c>
      <c r="C430" s="1" t="s">
        <v>1009</v>
      </c>
      <c r="D430" s="1" t="s">
        <v>102</v>
      </c>
      <c r="E430" s="1" t="s">
        <v>1274</v>
      </c>
      <c r="F430" s="1" t="s">
        <v>110</v>
      </c>
      <c r="G430" s="1" t="s">
        <v>45</v>
      </c>
      <c r="H430" s="1" t="s">
        <v>1275</v>
      </c>
      <c r="I430" s="1" t="s">
        <v>1276</v>
      </c>
      <c r="J430" s="1" t="s">
        <v>1277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29163</v>
      </c>
      <c r="P430" s="1" t="s">
        <v>55</v>
      </c>
    </row>
    <row r="431" spans="1:16" x14ac:dyDescent="0.2">
      <c r="A431" s="1" t="s">
        <v>1240</v>
      </c>
      <c r="B431" s="1" t="s">
        <v>1241</v>
      </c>
      <c r="C431" s="1" t="s">
        <v>1009</v>
      </c>
      <c r="D431" s="1" t="s">
        <v>102</v>
      </c>
      <c r="E431" s="1" t="s">
        <v>1274</v>
      </c>
      <c r="F431" s="1" t="s">
        <v>113</v>
      </c>
      <c r="G431" s="1" t="s">
        <v>45</v>
      </c>
      <c r="H431" s="1" t="s">
        <v>1275</v>
      </c>
      <c r="I431" s="1" t="s">
        <v>1278</v>
      </c>
      <c r="J431" s="1" t="s">
        <v>1279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15297</v>
      </c>
      <c r="P431" s="1" t="s">
        <v>55</v>
      </c>
    </row>
    <row r="432" spans="1:16" x14ac:dyDescent="0.2">
      <c r="A432" s="1" t="s">
        <v>1240</v>
      </c>
      <c r="B432" s="1" t="s">
        <v>1241</v>
      </c>
      <c r="C432" s="1" t="s">
        <v>1009</v>
      </c>
      <c r="D432" s="1" t="s">
        <v>102</v>
      </c>
      <c r="E432" s="1" t="s">
        <v>1274</v>
      </c>
      <c r="F432" s="1" t="s">
        <v>116</v>
      </c>
      <c r="G432" s="1" t="s">
        <v>45</v>
      </c>
      <c r="H432" s="1" t="s">
        <v>1275</v>
      </c>
      <c r="I432" s="1" t="s">
        <v>1280</v>
      </c>
      <c r="J432" s="1" t="s">
        <v>1281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1901</v>
      </c>
      <c r="P432" s="1" t="s">
        <v>55</v>
      </c>
    </row>
    <row r="433" spans="1:16" x14ac:dyDescent="0.2">
      <c r="A433" s="1" t="s">
        <v>1240</v>
      </c>
      <c r="B433" s="1" t="s">
        <v>1241</v>
      </c>
      <c r="C433" s="1" t="s">
        <v>1009</v>
      </c>
      <c r="D433" s="1" t="s">
        <v>102</v>
      </c>
      <c r="E433" s="1" t="s">
        <v>1274</v>
      </c>
      <c r="F433" s="1" t="s">
        <v>125</v>
      </c>
      <c r="G433" s="1" t="s">
        <v>45</v>
      </c>
      <c r="H433" s="1" t="s">
        <v>1275</v>
      </c>
      <c r="I433" s="1" t="s">
        <v>1286</v>
      </c>
      <c r="J433" s="1" t="s">
        <v>1287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17287</v>
      </c>
      <c r="P433" s="1" t="s">
        <v>55</v>
      </c>
    </row>
    <row r="434" spans="1:16" x14ac:dyDescent="0.2">
      <c r="A434" s="1" t="s">
        <v>1240</v>
      </c>
      <c r="B434" s="1" t="s">
        <v>1241</v>
      </c>
      <c r="C434" s="1" t="s">
        <v>1009</v>
      </c>
      <c r="D434" s="1" t="s">
        <v>102</v>
      </c>
      <c r="E434" s="1" t="s">
        <v>1274</v>
      </c>
      <c r="F434" s="1" t="s">
        <v>134</v>
      </c>
      <c r="G434" s="1" t="s">
        <v>45</v>
      </c>
      <c r="H434" s="1" t="s">
        <v>1275</v>
      </c>
      <c r="I434" s="1" t="s">
        <v>1291</v>
      </c>
      <c r="J434" s="1" t="s">
        <v>399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972</v>
      </c>
      <c r="P434" s="1" t="s">
        <v>55</v>
      </c>
    </row>
    <row r="435" spans="1:16" x14ac:dyDescent="0.2">
      <c r="A435" s="1" t="s">
        <v>1240</v>
      </c>
      <c r="B435" s="1" t="s">
        <v>1241</v>
      </c>
      <c r="C435" s="1" t="s">
        <v>1009</v>
      </c>
      <c r="D435" s="1" t="s">
        <v>102</v>
      </c>
      <c r="E435" s="1" t="s">
        <v>1274</v>
      </c>
      <c r="F435" s="1" t="s">
        <v>137</v>
      </c>
      <c r="G435" s="1" t="s">
        <v>45</v>
      </c>
      <c r="H435" s="1" t="s">
        <v>1275</v>
      </c>
      <c r="I435" s="1" t="s">
        <v>1292</v>
      </c>
      <c r="J435" s="1" t="s">
        <v>1293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14655</v>
      </c>
      <c r="P435" s="1" t="s">
        <v>55</v>
      </c>
    </row>
    <row r="436" spans="1:16" x14ac:dyDescent="0.2">
      <c r="A436" s="1" t="s">
        <v>1240</v>
      </c>
      <c r="B436" s="1" t="s">
        <v>1241</v>
      </c>
      <c r="C436" s="1" t="s">
        <v>1009</v>
      </c>
      <c r="D436" s="1" t="s">
        <v>102</v>
      </c>
      <c r="E436" s="1" t="s">
        <v>1274</v>
      </c>
      <c r="F436" s="1" t="s">
        <v>140</v>
      </c>
      <c r="G436" s="1" t="s">
        <v>45</v>
      </c>
      <c r="H436" s="1" t="s">
        <v>1275</v>
      </c>
      <c r="I436" s="1" t="s">
        <v>1294</v>
      </c>
      <c r="J436" s="1" t="s">
        <v>1295</v>
      </c>
      <c r="K436" s="1" t="s">
        <v>52</v>
      </c>
      <c r="L436" s="1" t="s">
        <v>53</v>
      </c>
      <c r="M436" s="1" t="s">
        <v>54</v>
      </c>
      <c r="N436" s="5">
        <v>0</v>
      </c>
      <c r="O436" s="5">
        <v>69852</v>
      </c>
      <c r="P436" s="1" t="s">
        <v>55</v>
      </c>
    </row>
    <row r="437" spans="1:16" x14ac:dyDescent="0.2">
      <c r="A437" s="1" t="s">
        <v>1240</v>
      </c>
      <c r="B437" s="1" t="s">
        <v>1241</v>
      </c>
      <c r="C437" s="1" t="s">
        <v>1009</v>
      </c>
      <c r="D437" s="1" t="s">
        <v>102</v>
      </c>
      <c r="E437" s="1" t="s">
        <v>1274</v>
      </c>
      <c r="F437" s="1" t="s">
        <v>143</v>
      </c>
      <c r="G437" s="1" t="s">
        <v>45</v>
      </c>
      <c r="H437" s="1" t="s">
        <v>1275</v>
      </c>
      <c r="I437" s="1" t="s">
        <v>1296</v>
      </c>
      <c r="J437" s="1" t="s">
        <v>397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1961</v>
      </c>
      <c r="P437" s="1" t="s">
        <v>55</v>
      </c>
    </row>
    <row r="438" spans="1:16" x14ac:dyDescent="0.2">
      <c r="A438" s="1" t="s">
        <v>1240</v>
      </c>
      <c r="B438" s="1" t="s">
        <v>1241</v>
      </c>
      <c r="C438" s="1" t="s">
        <v>1009</v>
      </c>
      <c r="D438" s="1" t="s">
        <v>102</v>
      </c>
      <c r="E438" s="1" t="s">
        <v>1274</v>
      </c>
      <c r="F438" s="1" t="s">
        <v>149</v>
      </c>
      <c r="G438" s="1" t="s">
        <v>45</v>
      </c>
      <c r="H438" s="1" t="s">
        <v>1275</v>
      </c>
      <c r="I438" s="1" t="s">
        <v>1299</v>
      </c>
      <c r="J438" s="1" t="s">
        <v>1300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26305</v>
      </c>
      <c r="P438" s="1" t="s">
        <v>55</v>
      </c>
    </row>
    <row r="439" spans="1:16" x14ac:dyDescent="0.2">
      <c r="A439" s="1" t="s">
        <v>1240</v>
      </c>
      <c r="B439" s="1" t="s">
        <v>1241</v>
      </c>
      <c r="C439" s="1" t="s">
        <v>1009</v>
      </c>
      <c r="D439" s="1" t="s">
        <v>102</v>
      </c>
      <c r="E439" s="1" t="s">
        <v>1274</v>
      </c>
      <c r="F439" s="1" t="s">
        <v>158</v>
      </c>
      <c r="G439" s="1" t="s">
        <v>45</v>
      </c>
      <c r="H439" s="1" t="s">
        <v>1275</v>
      </c>
      <c r="I439" s="1" t="s">
        <v>1303</v>
      </c>
      <c r="J439" s="1" t="s">
        <v>1304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14660</v>
      </c>
      <c r="P439" s="1" t="s">
        <v>55</v>
      </c>
    </row>
    <row r="440" spans="1:16" x14ac:dyDescent="0.2">
      <c r="A440" s="1" t="s">
        <v>1240</v>
      </c>
      <c r="B440" s="1" t="s">
        <v>1241</v>
      </c>
      <c r="C440" s="1" t="s">
        <v>1009</v>
      </c>
      <c r="D440" s="1" t="s">
        <v>102</v>
      </c>
      <c r="E440" s="1" t="s">
        <v>1274</v>
      </c>
      <c r="F440" s="1" t="s">
        <v>164</v>
      </c>
      <c r="G440" s="1" t="s">
        <v>45</v>
      </c>
      <c r="H440" s="1" t="s">
        <v>1275</v>
      </c>
      <c r="I440" s="1" t="s">
        <v>1307</v>
      </c>
      <c r="J440" s="1" t="s">
        <v>1308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8569</v>
      </c>
      <c r="P440" s="1" t="s">
        <v>55</v>
      </c>
    </row>
    <row r="441" spans="1:16" x14ac:dyDescent="0.2">
      <c r="A441" s="1" t="s">
        <v>1240</v>
      </c>
      <c r="B441" s="1" t="s">
        <v>1241</v>
      </c>
      <c r="C441" s="1" t="s">
        <v>1009</v>
      </c>
      <c r="D441" s="1" t="s">
        <v>66</v>
      </c>
      <c r="E441" s="1" t="s">
        <v>187</v>
      </c>
      <c r="F441" s="1" t="s">
        <v>167</v>
      </c>
      <c r="G441" s="1" t="s">
        <v>189</v>
      </c>
      <c r="H441" s="1" t="s">
        <v>187</v>
      </c>
      <c r="I441" s="1" t="s">
        <v>190</v>
      </c>
      <c r="J441" s="1" t="s">
        <v>191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38050</v>
      </c>
      <c r="P441" s="1" t="s">
        <v>55</v>
      </c>
    </row>
    <row r="442" spans="1:16" x14ac:dyDescent="0.2">
      <c r="A442" s="1" t="s">
        <v>1309</v>
      </c>
      <c r="B442" s="1" t="s">
        <v>1310</v>
      </c>
      <c r="C442" s="1" t="s">
        <v>1009</v>
      </c>
      <c r="D442" s="1" t="s">
        <v>45</v>
      </c>
      <c r="E442" s="1" t="s">
        <v>1311</v>
      </c>
      <c r="F442" s="1" t="s">
        <v>47</v>
      </c>
      <c r="G442" s="1" t="s">
        <v>45</v>
      </c>
      <c r="H442" s="1" t="s">
        <v>1311</v>
      </c>
      <c r="I442" s="1" t="s">
        <v>1312</v>
      </c>
      <c r="J442" s="1" t="s">
        <v>1313</v>
      </c>
      <c r="K442" s="1" t="s">
        <v>76</v>
      </c>
      <c r="L442" s="1" t="s">
        <v>77</v>
      </c>
      <c r="M442" s="1" t="s">
        <v>54</v>
      </c>
      <c r="N442" s="5">
        <v>0</v>
      </c>
      <c r="O442" s="5">
        <v>773138</v>
      </c>
      <c r="P442" s="1" t="s">
        <v>55</v>
      </c>
    </row>
    <row r="443" spans="1:16" x14ac:dyDescent="0.2">
      <c r="A443" s="1" t="s">
        <v>1309</v>
      </c>
      <c r="B443" s="1" t="s">
        <v>1310</v>
      </c>
      <c r="C443" s="1" t="s">
        <v>1009</v>
      </c>
      <c r="D443" s="1" t="s">
        <v>45</v>
      </c>
      <c r="E443" s="1" t="s">
        <v>1311</v>
      </c>
      <c r="F443" s="1" t="s">
        <v>47</v>
      </c>
      <c r="G443" s="1" t="s">
        <v>45</v>
      </c>
      <c r="H443" s="1" t="s">
        <v>1311</v>
      </c>
      <c r="I443" s="1" t="s">
        <v>1312</v>
      </c>
      <c r="J443" s="1" t="s">
        <v>1313</v>
      </c>
      <c r="K443" s="1" t="s">
        <v>76</v>
      </c>
      <c r="L443" s="1" t="s">
        <v>92</v>
      </c>
      <c r="M443" s="1" t="s">
        <v>79</v>
      </c>
      <c r="N443" s="5">
        <v>0</v>
      </c>
      <c r="O443" s="5">
        <v>773138</v>
      </c>
      <c r="P443" s="1" t="s">
        <v>55</v>
      </c>
    </row>
    <row r="444" spans="1:16" x14ac:dyDescent="0.2">
      <c r="A444" s="1" t="s">
        <v>1309</v>
      </c>
      <c r="B444" s="1" t="s">
        <v>1310</v>
      </c>
      <c r="C444" s="1" t="s">
        <v>1009</v>
      </c>
      <c r="D444" s="1" t="s">
        <v>102</v>
      </c>
      <c r="E444" s="1" t="s">
        <v>1315</v>
      </c>
      <c r="F444" s="1" t="s">
        <v>56</v>
      </c>
      <c r="G444" s="1" t="s">
        <v>45</v>
      </c>
      <c r="H444" s="1" t="s">
        <v>1315</v>
      </c>
      <c r="I444" s="1" t="s">
        <v>1316</v>
      </c>
      <c r="J444" s="1" t="s">
        <v>1317</v>
      </c>
      <c r="K444" s="1" t="s">
        <v>1320</v>
      </c>
      <c r="L444" s="1" t="s">
        <v>1321</v>
      </c>
      <c r="M444" s="1" t="s">
        <v>54</v>
      </c>
      <c r="N444" s="5">
        <v>0</v>
      </c>
      <c r="O444" s="5">
        <v>1291783</v>
      </c>
      <c r="P444" s="1" t="s">
        <v>55</v>
      </c>
    </row>
    <row r="445" spans="1:16" x14ac:dyDescent="0.2">
      <c r="A445" s="1" t="s">
        <v>1309</v>
      </c>
      <c r="B445" s="1" t="s">
        <v>1310</v>
      </c>
      <c r="C445" s="1" t="s">
        <v>1009</v>
      </c>
      <c r="D445" s="1" t="s">
        <v>102</v>
      </c>
      <c r="E445" s="1" t="s">
        <v>1315</v>
      </c>
      <c r="F445" s="1" t="s">
        <v>59</v>
      </c>
      <c r="G445" s="1" t="s">
        <v>45</v>
      </c>
      <c r="H445" s="1" t="s">
        <v>1315</v>
      </c>
      <c r="I445" s="1" t="s">
        <v>1316</v>
      </c>
      <c r="J445" s="1" t="s">
        <v>1317</v>
      </c>
      <c r="K445" s="1" t="s">
        <v>76</v>
      </c>
      <c r="L445" s="1" t="s">
        <v>77</v>
      </c>
      <c r="M445" s="1" t="s">
        <v>54</v>
      </c>
      <c r="N445" s="5">
        <v>0</v>
      </c>
      <c r="O445" s="5">
        <v>1370784</v>
      </c>
      <c r="P445" s="1" t="s">
        <v>55</v>
      </c>
    </row>
    <row r="446" spans="1:16" x14ac:dyDescent="0.2">
      <c r="A446" s="1" t="s">
        <v>1309</v>
      </c>
      <c r="B446" s="1" t="s">
        <v>1310</v>
      </c>
      <c r="C446" s="1" t="s">
        <v>1009</v>
      </c>
      <c r="D446" s="1" t="s">
        <v>102</v>
      </c>
      <c r="E446" s="1" t="s">
        <v>1315</v>
      </c>
      <c r="F446" s="1" t="s">
        <v>59</v>
      </c>
      <c r="G446" s="1" t="s">
        <v>45</v>
      </c>
      <c r="H446" s="1" t="s">
        <v>1315</v>
      </c>
      <c r="I446" s="1" t="s">
        <v>1316</v>
      </c>
      <c r="J446" s="1" t="s">
        <v>1317</v>
      </c>
      <c r="K446" s="1" t="s">
        <v>76</v>
      </c>
      <c r="L446" s="1" t="s">
        <v>80</v>
      </c>
      <c r="M446" s="1" t="s">
        <v>79</v>
      </c>
      <c r="N446" s="5">
        <v>0</v>
      </c>
      <c r="O446" s="5">
        <v>1370784</v>
      </c>
      <c r="P446" s="1" t="s">
        <v>55</v>
      </c>
    </row>
    <row r="447" spans="1:16" x14ac:dyDescent="0.2">
      <c r="A447" s="1" t="s">
        <v>1309</v>
      </c>
      <c r="B447" s="1" t="s">
        <v>1310</v>
      </c>
      <c r="C447" s="1" t="s">
        <v>1009</v>
      </c>
      <c r="D447" s="1" t="s">
        <v>102</v>
      </c>
      <c r="E447" s="1" t="s">
        <v>1315</v>
      </c>
      <c r="F447" s="1" t="s">
        <v>62</v>
      </c>
      <c r="G447" s="1" t="s">
        <v>45</v>
      </c>
      <c r="H447" s="1" t="s">
        <v>1315</v>
      </c>
      <c r="I447" s="1" t="s">
        <v>1324</v>
      </c>
      <c r="J447" s="1" t="s">
        <v>1325</v>
      </c>
      <c r="K447" s="1" t="s">
        <v>52</v>
      </c>
      <c r="L447" s="1" t="s">
        <v>53</v>
      </c>
      <c r="M447" s="1" t="s">
        <v>54</v>
      </c>
      <c r="N447" s="5">
        <v>2</v>
      </c>
      <c r="O447" s="5">
        <v>5408901</v>
      </c>
      <c r="P447" s="1" t="s">
        <v>55</v>
      </c>
    </row>
    <row r="448" spans="1:16" x14ac:dyDescent="0.2">
      <c r="A448" s="1" t="s">
        <v>1309</v>
      </c>
      <c r="B448" s="1" t="s">
        <v>1310</v>
      </c>
      <c r="C448" s="1" t="s">
        <v>1009</v>
      </c>
      <c r="D448" s="1" t="s">
        <v>102</v>
      </c>
      <c r="E448" s="1" t="s">
        <v>1315</v>
      </c>
      <c r="F448" s="1" t="s">
        <v>62</v>
      </c>
      <c r="G448" s="1" t="s">
        <v>45</v>
      </c>
      <c r="H448" s="1" t="s">
        <v>1315</v>
      </c>
      <c r="I448" s="1" t="s">
        <v>1324</v>
      </c>
      <c r="J448" s="1" t="s">
        <v>1325</v>
      </c>
      <c r="K448" s="1" t="s">
        <v>73</v>
      </c>
      <c r="L448" s="1" t="s">
        <v>74</v>
      </c>
      <c r="M448" s="1" t="s">
        <v>54</v>
      </c>
      <c r="N448" s="5">
        <v>0</v>
      </c>
      <c r="O448" s="5">
        <v>-2220916</v>
      </c>
      <c r="P448" s="1" t="s">
        <v>55</v>
      </c>
    </row>
    <row r="449" spans="1:16" x14ac:dyDescent="0.2">
      <c r="A449" s="1" t="s">
        <v>1309</v>
      </c>
      <c r="B449" s="1" t="s">
        <v>1310</v>
      </c>
      <c r="C449" s="1" t="s">
        <v>1009</v>
      </c>
      <c r="D449" s="1" t="s">
        <v>102</v>
      </c>
      <c r="E449" s="1" t="s">
        <v>1315</v>
      </c>
      <c r="F449" s="1" t="s">
        <v>65</v>
      </c>
      <c r="G449" s="1" t="s">
        <v>45</v>
      </c>
      <c r="H449" s="1" t="s">
        <v>1315</v>
      </c>
      <c r="I449" s="1" t="s">
        <v>1324</v>
      </c>
      <c r="J449" s="1" t="s">
        <v>1325</v>
      </c>
      <c r="K449" s="1" t="s">
        <v>76</v>
      </c>
      <c r="L449" s="1" t="s">
        <v>77</v>
      </c>
      <c r="M449" s="1" t="s">
        <v>54</v>
      </c>
      <c r="N449" s="5">
        <v>0</v>
      </c>
      <c r="O449" s="5">
        <v>1767234</v>
      </c>
      <c r="P449" s="1" t="s">
        <v>55</v>
      </c>
    </row>
    <row r="450" spans="1:16" x14ac:dyDescent="0.2">
      <c r="A450" s="1" t="s">
        <v>1309</v>
      </c>
      <c r="B450" s="1" t="s">
        <v>1310</v>
      </c>
      <c r="C450" s="1" t="s">
        <v>1009</v>
      </c>
      <c r="D450" s="1" t="s">
        <v>102</v>
      </c>
      <c r="E450" s="1" t="s">
        <v>1315</v>
      </c>
      <c r="F450" s="1" t="s">
        <v>65</v>
      </c>
      <c r="G450" s="1" t="s">
        <v>45</v>
      </c>
      <c r="H450" s="1" t="s">
        <v>1315</v>
      </c>
      <c r="I450" s="1" t="s">
        <v>1324</v>
      </c>
      <c r="J450" s="1" t="s">
        <v>1325</v>
      </c>
      <c r="K450" s="1" t="s">
        <v>76</v>
      </c>
      <c r="L450" s="1" t="s">
        <v>80</v>
      </c>
      <c r="M450" s="1" t="s">
        <v>79</v>
      </c>
      <c r="N450" s="5">
        <v>0</v>
      </c>
      <c r="O450" s="5">
        <v>475940</v>
      </c>
      <c r="P450" s="1" t="s">
        <v>55</v>
      </c>
    </row>
    <row r="451" spans="1:16" x14ac:dyDescent="0.2">
      <c r="A451" s="1" t="s">
        <v>1309</v>
      </c>
      <c r="B451" s="1" t="s">
        <v>1310</v>
      </c>
      <c r="C451" s="1" t="s">
        <v>1009</v>
      </c>
      <c r="D451" s="1" t="s">
        <v>102</v>
      </c>
      <c r="E451" s="1" t="s">
        <v>1315</v>
      </c>
      <c r="F451" s="1" t="s">
        <v>65</v>
      </c>
      <c r="G451" s="1" t="s">
        <v>45</v>
      </c>
      <c r="H451" s="1" t="s">
        <v>1315</v>
      </c>
      <c r="I451" s="1" t="s">
        <v>1324</v>
      </c>
      <c r="J451" s="1" t="s">
        <v>1325</v>
      </c>
      <c r="K451" s="1" t="s">
        <v>76</v>
      </c>
      <c r="L451" s="1" t="s">
        <v>90</v>
      </c>
      <c r="M451" s="1" t="s">
        <v>79</v>
      </c>
      <c r="N451" s="5">
        <v>0</v>
      </c>
      <c r="O451" s="5">
        <v>1291294</v>
      </c>
      <c r="P451" s="1" t="s">
        <v>55</v>
      </c>
    </row>
    <row r="452" spans="1:16" x14ac:dyDescent="0.2">
      <c r="A452" s="1" t="s">
        <v>1309</v>
      </c>
      <c r="B452" s="1" t="s">
        <v>1310</v>
      </c>
      <c r="C452" s="1" t="s">
        <v>1009</v>
      </c>
      <c r="D452" s="1" t="s">
        <v>102</v>
      </c>
      <c r="E452" s="1" t="s">
        <v>1315</v>
      </c>
      <c r="F452" s="1" t="s">
        <v>70</v>
      </c>
      <c r="G452" s="1" t="s">
        <v>45</v>
      </c>
      <c r="H452" s="1" t="s">
        <v>1315</v>
      </c>
      <c r="I452" s="1" t="s">
        <v>1326</v>
      </c>
      <c r="J452" s="1" t="s">
        <v>1327</v>
      </c>
      <c r="K452" s="1" t="s">
        <v>1320</v>
      </c>
      <c r="L452" s="1" t="s">
        <v>1328</v>
      </c>
      <c r="M452" s="1" t="s">
        <v>54</v>
      </c>
      <c r="N452" s="5">
        <v>0</v>
      </c>
      <c r="O452" s="5">
        <v>1743220</v>
      </c>
      <c r="P452" s="1" t="s">
        <v>55</v>
      </c>
    </row>
    <row r="453" spans="1:16" x14ac:dyDescent="0.2">
      <c r="A453" s="1" t="s">
        <v>1309</v>
      </c>
      <c r="B453" s="1" t="s">
        <v>1310</v>
      </c>
      <c r="C453" s="1" t="s">
        <v>1009</v>
      </c>
      <c r="D453" s="1" t="s">
        <v>102</v>
      </c>
      <c r="E453" s="1" t="s">
        <v>1315</v>
      </c>
      <c r="F453" s="1" t="s">
        <v>75</v>
      </c>
      <c r="G453" s="1" t="s">
        <v>45</v>
      </c>
      <c r="H453" s="1" t="s">
        <v>1315</v>
      </c>
      <c r="I453" s="1" t="s">
        <v>1326</v>
      </c>
      <c r="J453" s="1" t="s">
        <v>1327</v>
      </c>
      <c r="K453" s="1" t="s">
        <v>76</v>
      </c>
      <c r="L453" s="1" t="s">
        <v>77</v>
      </c>
      <c r="M453" s="1" t="s">
        <v>54</v>
      </c>
      <c r="N453" s="5">
        <v>0</v>
      </c>
      <c r="O453" s="5">
        <v>248599</v>
      </c>
      <c r="P453" s="1" t="s">
        <v>55</v>
      </c>
    </row>
    <row r="454" spans="1:16" x14ac:dyDescent="0.2">
      <c r="A454" s="1" t="s">
        <v>1309</v>
      </c>
      <c r="B454" s="1" t="s">
        <v>1310</v>
      </c>
      <c r="C454" s="1" t="s">
        <v>1009</v>
      </c>
      <c r="D454" s="1" t="s">
        <v>102</v>
      </c>
      <c r="E454" s="1" t="s">
        <v>1315</v>
      </c>
      <c r="F454" s="1" t="s">
        <v>75</v>
      </c>
      <c r="G454" s="1" t="s">
        <v>45</v>
      </c>
      <c r="H454" s="1" t="s">
        <v>1315</v>
      </c>
      <c r="I454" s="1" t="s">
        <v>1326</v>
      </c>
      <c r="J454" s="1" t="s">
        <v>1327</v>
      </c>
      <c r="K454" s="1" t="s">
        <v>76</v>
      </c>
      <c r="L454" s="1" t="s">
        <v>91</v>
      </c>
      <c r="M454" s="1" t="s">
        <v>79</v>
      </c>
      <c r="N454" s="5">
        <v>0</v>
      </c>
      <c r="O454" s="5">
        <v>248599</v>
      </c>
      <c r="P454" s="1" t="s">
        <v>55</v>
      </c>
    </row>
    <row r="455" spans="1:16" x14ac:dyDescent="0.2">
      <c r="A455" s="1" t="s">
        <v>1309</v>
      </c>
      <c r="B455" s="1" t="s">
        <v>1310</v>
      </c>
      <c r="C455" s="1" t="s">
        <v>1009</v>
      </c>
      <c r="D455" s="1" t="s">
        <v>102</v>
      </c>
      <c r="E455" s="1" t="s">
        <v>1315</v>
      </c>
      <c r="F455" s="1" t="s">
        <v>82</v>
      </c>
      <c r="G455" s="1" t="s">
        <v>45</v>
      </c>
      <c r="H455" s="1" t="s">
        <v>1315</v>
      </c>
      <c r="I455" s="1" t="s">
        <v>1331</v>
      </c>
      <c r="J455" s="1" t="s">
        <v>1332</v>
      </c>
      <c r="K455" s="1" t="s">
        <v>52</v>
      </c>
      <c r="L455" s="1" t="s">
        <v>53</v>
      </c>
      <c r="M455" s="1" t="s">
        <v>54</v>
      </c>
      <c r="N455" s="5">
        <v>0</v>
      </c>
      <c r="O455" s="5">
        <v>271756</v>
      </c>
      <c r="P455" s="1" t="s">
        <v>55</v>
      </c>
    </row>
    <row r="456" spans="1:16" x14ac:dyDescent="0.2">
      <c r="A456" s="1" t="s">
        <v>1309</v>
      </c>
      <c r="B456" s="1" t="s">
        <v>1310</v>
      </c>
      <c r="C456" s="1" t="s">
        <v>1009</v>
      </c>
      <c r="D456" s="1" t="s">
        <v>102</v>
      </c>
      <c r="E456" s="1" t="s">
        <v>1315</v>
      </c>
      <c r="F456" s="1" t="s">
        <v>85</v>
      </c>
      <c r="G456" s="1" t="s">
        <v>45</v>
      </c>
      <c r="H456" s="1" t="s">
        <v>1315</v>
      </c>
      <c r="I456" s="1" t="s">
        <v>1333</v>
      </c>
      <c r="J456" s="1" t="s">
        <v>1334</v>
      </c>
      <c r="K456" s="1" t="s">
        <v>52</v>
      </c>
      <c r="L456" s="1" t="s">
        <v>53</v>
      </c>
      <c r="M456" s="1" t="s">
        <v>54</v>
      </c>
      <c r="N456" s="5">
        <v>2</v>
      </c>
      <c r="O456" s="5">
        <v>3393881</v>
      </c>
      <c r="P456" s="1" t="s">
        <v>55</v>
      </c>
    </row>
    <row r="457" spans="1:16" x14ac:dyDescent="0.2">
      <c r="A457" s="1" t="s">
        <v>1309</v>
      </c>
      <c r="B457" s="1" t="s">
        <v>1310</v>
      </c>
      <c r="C457" s="1" t="s">
        <v>1009</v>
      </c>
      <c r="D457" s="1" t="s">
        <v>102</v>
      </c>
      <c r="E457" s="1" t="s">
        <v>1315</v>
      </c>
      <c r="F457" s="1" t="s">
        <v>85</v>
      </c>
      <c r="G457" s="1" t="s">
        <v>45</v>
      </c>
      <c r="H457" s="1" t="s">
        <v>1315</v>
      </c>
      <c r="I457" s="1" t="s">
        <v>1333</v>
      </c>
      <c r="J457" s="1" t="s">
        <v>1334</v>
      </c>
      <c r="K457" s="1" t="s">
        <v>73</v>
      </c>
      <c r="L457" s="1" t="s">
        <v>74</v>
      </c>
      <c r="M457" s="1" t="s">
        <v>54</v>
      </c>
      <c r="N457" s="5">
        <v>0</v>
      </c>
      <c r="O457" s="5">
        <v>-182589</v>
      </c>
      <c r="P457" s="1" t="s">
        <v>55</v>
      </c>
    </row>
    <row r="458" spans="1:16" x14ac:dyDescent="0.2">
      <c r="A458" s="1" t="s">
        <v>1309</v>
      </c>
      <c r="B458" s="1" t="s">
        <v>1310</v>
      </c>
      <c r="C458" s="1" t="s">
        <v>1009</v>
      </c>
      <c r="D458" s="1" t="s">
        <v>102</v>
      </c>
      <c r="E458" s="1" t="s">
        <v>1315</v>
      </c>
      <c r="F458" s="1" t="s">
        <v>89</v>
      </c>
      <c r="G458" s="1" t="s">
        <v>45</v>
      </c>
      <c r="H458" s="1" t="s">
        <v>1315</v>
      </c>
      <c r="I458" s="1" t="s">
        <v>1336</v>
      </c>
      <c r="J458" s="1" t="s">
        <v>1337</v>
      </c>
      <c r="K458" s="1" t="s">
        <v>52</v>
      </c>
      <c r="L458" s="1" t="s">
        <v>53</v>
      </c>
      <c r="M458" s="1" t="s">
        <v>54</v>
      </c>
      <c r="N458" s="5">
        <v>2</v>
      </c>
      <c r="O458" s="5">
        <v>1125625</v>
      </c>
      <c r="P458" s="1" t="s">
        <v>55</v>
      </c>
    </row>
    <row r="459" spans="1:16" x14ac:dyDescent="0.2">
      <c r="A459" s="1" t="s">
        <v>1309</v>
      </c>
      <c r="B459" s="1" t="s">
        <v>1310</v>
      </c>
      <c r="C459" s="1" t="s">
        <v>1009</v>
      </c>
      <c r="D459" s="1" t="s">
        <v>220</v>
      </c>
      <c r="E459" s="1" t="s">
        <v>1338</v>
      </c>
      <c r="F459" s="1" t="s">
        <v>104</v>
      </c>
      <c r="G459" s="1" t="s">
        <v>45</v>
      </c>
      <c r="H459" s="1" t="s">
        <v>1338</v>
      </c>
      <c r="I459" s="1" t="s">
        <v>1347</v>
      </c>
      <c r="J459" s="1" t="s">
        <v>1348</v>
      </c>
      <c r="K459" s="1" t="s">
        <v>52</v>
      </c>
      <c r="L459" s="1" t="s">
        <v>53</v>
      </c>
      <c r="M459" s="1" t="s">
        <v>54</v>
      </c>
      <c r="N459" s="5">
        <v>1</v>
      </c>
      <c r="O459" s="5">
        <v>3807172</v>
      </c>
      <c r="P459" s="1" t="s">
        <v>55</v>
      </c>
    </row>
    <row r="460" spans="1:16" x14ac:dyDescent="0.2">
      <c r="A460" s="1" t="s">
        <v>1309</v>
      </c>
      <c r="B460" s="1" t="s">
        <v>1310</v>
      </c>
      <c r="C460" s="1" t="s">
        <v>1009</v>
      </c>
      <c r="D460" s="1" t="s">
        <v>220</v>
      </c>
      <c r="E460" s="1" t="s">
        <v>1338</v>
      </c>
      <c r="F460" s="1" t="s">
        <v>104</v>
      </c>
      <c r="G460" s="1" t="s">
        <v>45</v>
      </c>
      <c r="H460" s="1" t="s">
        <v>1338</v>
      </c>
      <c r="I460" s="1" t="s">
        <v>1347</v>
      </c>
      <c r="J460" s="1" t="s">
        <v>1348</v>
      </c>
      <c r="K460" s="1" t="s">
        <v>73</v>
      </c>
      <c r="L460" s="1" t="s">
        <v>74</v>
      </c>
      <c r="M460" s="1" t="s">
        <v>54</v>
      </c>
      <c r="N460" s="5">
        <v>0</v>
      </c>
      <c r="O460" s="5">
        <v>-505636</v>
      </c>
      <c r="P460" s="1" t="s">
        <v>55</v>
      </c>
    </row>
    <row r="461" spans="1:16" x14ac:dyDescent="0.2">
      <c r="A461" s="1" t="s">
        <v>1309</v>
      </c>
      <c r="B461" s="1" t="s">
        <v>1310</v>
      </c>
      <c r="C461" s="1" t="s">
        <v>1009</v>
      </c>
      <c r="D461" s="1" t="s">
        <v>220</v>
      </c>
      <c r="E461" s="1" t="s">
        <v>1338</v>
      </c>
      <c r="F461" s="1" t="s">
        <v>104</v>
      </c>
      <c r="G461" s="1" t="s">
        <v>45</v>
      </c>
      <c r="H461" s="1" t="s">
        <v>1338</v>
      </c>
      <c r="I461" s="1" t="s">
        <v>1347</v>
      </c>
      <c r="J461" s="1" t="s">
        <v>1348</v>
      </c>
      <c r="K461" s="1" t="s">
        <v>1318</v>
      </c>
      <c r="L461" s="1" t="s">
        <v>1319</v>
      </c>
      <c r="M461" s="1" t="s">
        <v>54</v>
      </c>
      <c r="N461" s="5">
        <v>0</v>
      </c>
      <c r="O461" s="5">
        <v>-1678512</v>
      </c>
      <c r="P461" s="1" t="s">
        <v>55</v>
      </c>
    </row>
    <row r="462" spans="1:16" x14ac:dyDescent="0.2">
      <c r="A462" s="1" t="s">
        <v>1309</v>
      </c>
      <c r="B462" s="1" t="s">
        <v>1310</v>
      </c>
      <c r="C462" s="1" t="s">
        <v>1009</v>
      </c>
      <c r="D462" s="1" t="s">
        <v>241</v>
      </c>
      <c r="E462" s="1" t="s">
        <v>1353</v>
      </c>
      <c r="F462" s="1" t="s">
        <v>116</v>
      </c>
      <c r="G462" s="1" t="s">
        <v>45</v>
      </c>
      <c r="H462" s="1" t="s">
        <v>1354</v>
      </c>
      <c r="I462" s="1" t="s">
        <v>1355</v>
      </c>
      <c r="J462" s="1" t="s">
        <v>1356</v>
      </c>
      <c r="K462" s="1" t="s">
        <v>76</v>
      </c>
      <c r="L462" s="1" t="s">
        <v>77</v>
      </c>
      <c r="M462" s="1" t="s">
        <v>54</v>
      </c>
      <c r="N462" s="5">
        <v>0</v>
      </c>
      <c r="O462" s="5">
        <v>73079</v>
      </c>
      <c r="P462" s="1" t="s">
        <v>55</v>
      </c>
    </row>
    <row r="463" spans="1:16" x14ac:dyDescent="0.2">
      <c r="A463" s="1" t="s">
        <v>1309</v>
      </c>
      <c r="B463" s="1" t="s">
        <v>1310</v>
      </c>
      <c r="C463" s="1" t="s">
        <v>1009</v>
      </c>
      <c r="D463" s="1" t="s">
        <v>241</v>
      </c>
      <c r="E463" s="1" t="s">
        <v>1353</v>
      </c>
      <c r="F463" s="1" t="s">
        <v>116</v>
      </c>
      <c r="G463" s="1" t="s">
        <v>45</v>
      </c>
      <c r="H463" s="1" t="s">
        <v>1354</v>
      </c>
      <c r="I463" s="1" t="s">
        <v>1355</v>
      </c>
      <c r="J463" s="1" t="s">
        <v>1356</v>
      </c>
      <c r="K463" s="1" t="s">
        <v>76</v>
      </c>
      <c r="L463" s="1" t="s">
        <v>80</v>
      </c>
      <c r="M463" s="1" t="s">
        <v>79</v>
      </c>
      <c r="N463" s="5">
        <v>0</v>
      </c>
      <c r="O463" s="5">
        <v>73079</v>
      </c>
      <c r="P463" s="1" t="s">
        <v>55</v>
      </c>
    </row>
    <row r="464" spans="1:16" x14ac:dyDescent="0.2">
      <c r="A464" s="1" t="s">
        <v>1309</v>
      </c>
      <c r="B464" s="1" t="s">
        <v>1310</v>
      </c>
      <c r="C464" s="1" t="s">
        <v>1009</v>
      </c>
      <c r="D464" s="1" t="s">
        <v>241</v>
      </c>
      <c r="E464" s="1" t="s">
        <v>1353</v>
      </c>
      <c r="F464" s="1" t="s">
        <v>122</v>
      </c>
      <c r="G464" s="1" t="s">
        <v>45</v>
      </c>
      <c r="H464" s="1" t="s">
        <v>1354</v>
      </c>
      <c r="I464" s="1" t="s">
        <v>1359</v>
      </c>
      <c r="J464" s="1" t="s">
        <v>1360</v>
      </c>
      <c r="K464" s="1" t="s">
        <v>52</v>
      </c>
      <c r="L464" s="1" t="s">
        <v>53</v>
      </c>
      <c r="M464" s="1" t="s">
        <v>54</v>
      </c>
      <c r="N464" s="5">
        <v>1</v>
      </c>
      <c r="O464" s="5">
        <v>864315</v>
      </c>
      <c r="P464" s="1" t="s">
        <v>55</v>
      </c>
    </row>
    <row r="465" spans="1:16" x14ac:dyDescent="0.2">
      <c r="A465" s="1" t="s">
        <v>1309</v>
      </c>
      <c r="B465" s="1" t="s">
        <v>1310</v>
      </c>
      <c r="C465" s="1" t="s">
        <v>1009</v>
      </c>
      <c r="D465" s="1" t="s">
        <v>241</v>
      </c>
      <c r="E465" s="1" t="s">
        <v>1353</v>
      </c>
      <c r="F465" s="1" t="s">
        <v>122</v>
      </c>
      <c r="G465" s="1" t="s">
        <v>45</v>
      </c>
      <c r="H465" s="1" t="s">
        <v>1354</v>
      </c>
      <c r="I465" s="1" t="s">
        <v>1359</v>
      </c>
      <c r="J465" s="1" t="s">
        <v>1360</v>
      </c>
      <c r="K465" s="1" t="s">
        <v>73</v>
      </c>
      <c r="L465" s="1" t="s">
        <v>74</v>
      </c>
      <c r="M465" s="1" t="s">
        <v>54</v>
      </c>
      <c r="N465" s="5">
        <v>0</v>
      </c>
      <c r="O465" s="5">
        <v>-239788</v>
      </c>
      <c r="P465" s="1" t="s">
        <v>55</v>
      </c>
    </row>
    <row r="466" spans="1:16" x14ac:dyDescent="0.2">
      <c r="A466" s="1" t="s">
        <v>1309</v>
      </c>
      <c r="B466" s="1" t="s">
        <v>1310</v>
      </c>
      <c r="C466" s="1" t="s">
        <v>1009</v>
      </c>
      <c r="D466" s="1" t="s">
        <v>241</v>
      </c>
      <c r="E466" s="1" t="s">
        <v>1353</v>
      </c>
      <c r="F466" s="1" t="s">
        <v>131</v>
      </c>
      <c r="G466" s="1" t="s">
        <v>45</v>
      </c>
      <c r="H466" s="1" t="s">
        <v>1354</v>
      </c>
      <c r="I466" s="1" t="s">
        <v>1363</v>
      </c>
      <c r="J466" s="1" t="s">
        <v>1364</v>
      </c>
      <c r="K466" s="1" t="s">
        <v>52</v>
      </c>
      <c r="L466" s="1" t="s">
        <v>53</v>
      </c>
      <c r="M466" s="1" t="s">
        <v>54</v>
      </c>
      <c r="N466" s="5">
        <v>0</v>
      </c>
      <c r="O466" s="5">
        <v>666158</v>
      </c>
      <c r="P466" s="1" t="s">
        <v>55</v>
      </c>
    </row>
    <row r="467" spans="1:16" x14ac:dyDescent="0.2">
      <c r="A467" s="1" t="s">
        <v>1309</v>
      </c>
      <c r="B467" s="1" t="s">
        <v>1310</v>
      </c>
      <c r="C467" s="1" t="s">
        <v>1009</v>
      </c>
      <c r="D467" s="1" t="s">
        <v>241</v>
      </c>
      <c r="E467" s="1" t="s">
        <v>1353</v>
      </c>
      <c r="F467" s="1" t="s">
        <v>134</v>
      </c>
      <c r="G467" s="1" t="s">
        <v>45</v>
      </c>
      <c r="H467" s="1" t="s">
        <v>1354</v>
      </c>
      <c r="I467" s="1" t="s">
        <v>1365</v>
      </c>
      <c r="J467" s="1" t="s">
        <v>1366</v>
      </c>
      <c r="K467" s="1" t="s">
        <v>52</v>
      </c>
      <c r="L467" s="1" t="s">
        <v>53</v>
      </c>
      <c r="M467" s="1" t="s">
        <v>54</v>
      </c>
      <c r="N467" s="5">
        <v>2</v>
      </c>
      <c r="O467" s="5">
        <v>128067</v>
      </c>
      <c r="P467" s="1" t="s">
        <v>55</v>
      </c>
    </row>
    <row r="468" spans="1:16" x14ac:dyDescent="0.2">
      <c r="A468" s="1" t="s">
        <v>1309</v>
      </c>
      <c r="B468" s="1" t="s">
        <v>1310</v>
      </c>
      <c r="C468" s="1" t="s">
        <v>1009</v>
      </c>
      <c r="D468" s="1" t="s">
        <v>241</v>
      </c>
      <c r="E468" s="1" t="s">
        <v>1353</v>
      </c>
      <c r="F468" s="1" t="s">
        <v>137</v>
      </c>
      <c r="G468" s="1" t="s">
        <v>45</v>
      </c>
      <c r="H468" s="1" t="s">
        <v>1354</v>
      </c>
      <c r="I468" s="1" t="s">
        <v>1367</v>
      </c>
      <c r="J468" s="1" t="s">
        <v>1368</v>
      </c>
      <c r="K468" s="1" t="s">
        <v>52</v>
      </c>
      <c r="L468" s="1" t="s">
        <v>53</v>
      </c>
      <c r="M468" s="1" t="s">
        <v>54</v>
      </c>
      <c r="N468" s="5">
        <v>0</v>
      </c>
      <c r="O468" s="5">
        <v>65192</v>
      </c>
      <c r="P468" s="1" t="s">
        <v>55</v>
      </c>
    </row>
    <row r="469" spans="1:16" x14ac:dyDescent="0.2">
      <c r="A469" s="1" t="s">
        <v>1309</v>
      </c>
      <c r="B469" s="1" t="s">
        <v>1310</v>
      </c>
      <c r="C469" s="1" t="s">
        <v>1009</v>
      </c>
      <c r="D469" s="1" t="s">
        <v>241</v>
      </c>
      <c r="E469" s="1" t="s">
        <v>1353</v>
      </c>
      <c r="F469" s="1" t="s">
        <v>140</v>
      </c>
      <c r="G469" s="1" t="s">
        <v>45</v>
      </c>
      <c r="H469" s="1" t="s">
        <v>1354</v>
      </c>
      <c r="I469" s="1" t="s">
        <v>1369</v>
      </c>
      <c r="J469" s="1" t="s">
        <v>1370</v>
      </c>
      <c r="K469" s="1" t="s">
        <v>52</v>
      </c>
      <c r="L469" s="1" t="s">
        <v>53</v>
      </c>
      <c r="M469" s="1" t="s">
        <v>54</v>
      </c>
      <c r="N469" s="5">
        <v>0</v>
      </c>
      <c r="O469" s="5">
        <v>1774</v>
      </c>
      <c r="P469" s="1" t="s">
        <v>55</v>
      </c>
    </row>
    <row r="470" spans="1:16" x14ac:dyDescent="0.2">
      <c r="A470" s="1" t="s">
        <v>1309</v>
      </c>
      <c r="B470" s="1" t="s">
        <v>1310</v>
      </c>
      <c r="C470" s="1" t="s">
        <v>1009</v>
      </c>
      <c r="D470" s="1" t="s">
        <v>241</v>
      </c>
      <c r="E470" s="1" t="s">
        <v>1353</v>
      </c>
      <c r="F470" s="1" t="s">
        <v>143</v>
      </c>
      <c r="G470" s="1" t="s">
        <v>45</v>
      </c>
      <c r="H470" s="1" t="s">
        <v>1354</v>
      </c>
      <c r="I470" s="1" t="s">
        <v>1371</v>
      </c>
      <c r="J470" s="1" t="s">
        <v>1372</v>
      </c>
      <c r="K470" s="1" t="s">
        <v>52</v>
      </c>
      <c r="L470" s="1" t="s">
        <v>53</v>
      </c>
      <c r="M470" s="1" t="s">
        <v>54</v>
      </c>
      <c r="N470" s="5">
        <v>0</v>
      </c>
      <c r="O470" s="5">
        <v>21363</v>
      </c>
      <c r="P470" s="1" t="s">
        <v>55</v>
      </c>
    </row>
    <row r="471" spans="1:16" x14ac:dyDescent="0.2">
      <c r="A471" s="1" t="s">
        <v>1309</v>
      </c>
      <c r="B471" s="1" t="s">
        <v>1310</v>
      </c>
      <c r="C471" s="1" t="s">
        <v>1009</v>
      </c>
      <c r="D471" s="1" t="s">
        <v>241</v>
      </c>
      <c r="E471" s="1" t="s">
        <v>1353</v>
      </c>
      <c r="F471" s="1" t="s">
        <v>146</v>
      </c>
      <c r="G471" s="1" t="s">
        <v>45</v>
      </c>
      <c r="H471" s="1" t="s">
        <v>1354</v>
      </c>
      <c r="I471" s="1" t="s">
        <v>1373</v>
      </c>
      <c r="J471" s="1" t="s">
        <v>1374</v>
      </c>
      <c r="K471" s="1" t="s">
        <v>52</v>
      </c>
      <c r="L471" s="1" t="s">
        <v>53</v>
      </c>
      <c r="M471" s="1" t="s">
        <v>54</v>
      </c>
      <c r="N471" s="5">
        <v>0</v>
      </c>
      <c r="O471" s="5">
        <v>160274</v>
      </c>
      <c r="P471" s="1" t="s">
        <v>55</v>
      </c>
    </row>
    <row r="472" spans="1:16" x14ac:dyDescent="0.2">
      <c r="A472" s="1" t="s">
        <v>1309</v>
      </c>
      <c r="B472" s="1" t="s">
        <v>1310</v>
      </c>
      <c r="C472" s="1" t="s">
        <v>1009</v>
      </c>
      <c r="D472" s="1" t="s">
        <v>241</v>
      </c>
      <c r="E472" s="1" t="s">
        <v>1353</v>
      </c>
      <c r="F472" s="1" t="s">
        <v>146</v>
      </c>
      <c r="G472" s="1" t="s">
        <v>45</v>
      </c>
      <c r="H472" s="1" t="s">
        <v>1354</v>
      </c>
      <c r="I472" s="1" t="s">
        <v>1373</v>
      </c>
      <c r="J472" s="1" t="s">
        <v>1374</v>
      </c>
      <c r="K472" s="1" t="s">
        <v>1379</v>
      </c>
      <c r="L472" s="1" t="s">
        <v>1380</v>
      </c>
      <c r="M472" s="1" t="s">
        <v>79</v>
      </c>
      <c r="N472" s="5">
        <v>0</v>
      </c>
      <c r="O472" s="5">
        <v>86000</v>
      </c>
      <c r="P472" s="1" t="s">
        <v>55</v>
      </c>
    </row>
    <row r="473" spans="1:16" x14ac:dyDescent="0.2">
      <c r="A473" s="1" t="s">
        <v>1309</v>
      </c>
      <c r="B473" s="1" t="s">
        <v>1310</v>
      </c>
      <c r="C473" s="1" t="s">
        <v>1009</v>
      </c>
      <c r="D473" s="1" t="s">
        <v>241</v>
      </c>
      <c r="E473" s="1" t="s">
        <v>1353</v>
      </c>
      <c r="F473" s="1" t="s">
        <v>146</v>
      </c>
      <c r="G473" s="1" t="s">
        <v>45</v>
      </c>
      <c r="H473" s="1" t="s">
        <v>1354</v>
      </c>
      <c r="I473" s="1" t="s">
        <v>1373</v>
      </c>
      <c r="J473" s="1" t="s">
        <v>1374</v>
      </c>
      <c r="K473" s="1" t="s">
        <v>55</v>
      </c>
      <c r="L473" s="1" t="s">
        <v>1381</v>
      </c>
      <c r="M473" s="1" t="s">
        <v>79</v>
      </c>
      <c r="N473" s="5">
        <v>0</v>
      </c>
      <c r="O473" s="5">
        <v>13255</v>
      </c>
      <c r="P473" s="1" t="s">
        <v>55</v>
      </c>
    </row>
    <row r="474" spans="1:16" x14ac:dyDescent="0.2">
      <c r="A474" s="1" t="s">
        <v>1309</v>
      </c>
      <c r="B474" s="1" t="s">
        <v>1310</v>
      </c>
      <c r="C474" s="1" t="s">
        <v>1009</v>
      </c>
      <c r="D474" s="1" t="s">
        <v>241</v>
      </c>
      <c r="E474" s="1" t="s">
        <v>1353</v>
      </c>
      <c r="F474" s="1" t="s">
        <v>146</v>
      </c>
      <c r="G474" s="1" t="s">
        <v>45</v>
      </c>
      <c r="H474" s="1" t="s">
        <v>1354</v>
      </c>
      <c r="I474" s="1" t="s">
        <v>1373</v>
      </c>
      <c r="J474" s="1" t="s">
        <v>1374</v>
      </c>
      <c r="K474" s="1" t="s">
        <v>1382</v>
      </c>
      <c r="L474" s="1" t="s">
        <v>1383</v>
      </c>
      <c r="M474" s="1" t="s">
        <v>79</v>
      </c>
      <c r="N474" s="5">
        <v>0</v>
      </c>
      <c r="O474" s="5">
        <v>15959</v>
      </c>
      <c r="P474" s="1" t="s">
        <v>55</v>
      </c>
    </row>
    <row r="475" spans="1:16" x14ac:dyDescent="0.2">
      <c r="A475" s="1" t="s">
        <v>1309</v>
      </c>
      <c r="B475" s="1" t="s">
        <v>1310</v>
      </c>
      <c r="C475" s="1" t="s">
        <v>1009</v>
      </c>
      <c r="D475" s="1" t="s">
        <v>241</v>
      </c>
      <c r="E475" s="1" t="s">
        <v>1353</v>
      </c>
      <c r="F475" s="1" t="s">
        <v>146</v>
      </c>
      <c r="G475" s="1" t="s">
        <v>45</v>
      </c>
      <c r="H475" s="1" t="s">
        <v>1354</v>
      </c>
      <c r="I475" s="1" t="s">
        <v>1373</v>
      </c>
      <c r="J475" s="1" t="s">
        <v>1374</v>
      </c>
      <c r="K475" s="1" t="s">
        <v>1384</v>
      </c>
      <c r="L475" s="1" t="s">
        <v>1385</v>
      </c>
      <c r="M475" s="1" t="s">
        <v>79</v>
      </c>
      <c r="N475" s="5">
        <v>0</v>
      </c>
      <c r="O475" s="5">
        <v>45060</v>
      </c>
      <c r="P475" s="1" t="s">
        <v>55</v>
      </c>
    </row>
    <row r="476" spans="1:16" x14ac:dyDescent="0.2">
      <c r="A476" s="1" t="s">
        <v>1309</v>
      </c>
      <c r="B476" s="1" t="s">
        <v>1310</v>
      </c>
      <c r="C476" s="1" t="s">
        <v>1009</v>
      </c>
      <c r="D476" s="1" t="s">
        <v>66</v>
      </c>
      <c r="E476" s="1" t="s">
        <v>187</v>
      </c>
      <c r="F476" s="1" t="s">
        <v>149</v>
      </c>
      <c r="G476" s="1" t="s">
        <v>189</v>
      </c>
      <c r="H476" s="1" t="s">
        <v>187</v>
      </c>
      <c r="I476" s="1" t="s">
        <v>190</v>
      </c>
      <c r="J476" s="1" t="s">
        <v>191</v>
      </c>
      <c r="K476" s="1" t="s">
        <v>52</v>
      </c>
      <c r="L476" s="1" t="s">
        <v>53</v>
      </c>
      <c r="M476" s="1" t="s">
        <v>54</v>
      </c>
      <c r="N476" s="5">
        <v>0</v>
      </c>
      <c r="O476" s="5">
        <v>314108</v>
      </c>
      <c r="P476" s="1" t="s">
        <v>55</v>
      </c>
    </row>
    <row r="477" spans="1:16" x14ac:dyDescent="0.2">
      <c r="A477" s="1" t="s">
        <v>1388</v>
      </c>
      <c r="B477" s="1" t="s">
        <v>1389</v>
      </c>
      <c r="C477" s="1" t="s">
        <v>1009</v>
      </c>
      <c r="D477" s="1" t="s">
        <v>45</v>
      </c>
      <c r="E477" s="1" t="s">
        <v>1390</v>
      </c>
      <c r="F477" s="1" t="s">
        <v>59</v>
      </c>
      <c r="G477" s="1" t="s">
        <v>45</v>
      </c>
      <c r="H477" s="1" t="s">
        <v>1391</v>
      </c>
      <c r="I477" s="1" t="s">
        <v>1396</v>
      </c>
      <c r="J477" s="1" t="s">
        <v>1397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15514</v>
      </c>
      <c r="P477" s="1" t="s">
        <v>55</v>
      </c>
    </row>
    <row r="478" spans="1:16" x14ac:dyDescent="0.2">
      <c r="A478" s="1" t="s">
        <v>1388</v>
      </c>
      <c r="B478" s="1" t="s">
        <v>1389</v>
      </c>
      <c r="C478" s="1" t="s">
        <v>1009</v>
      </c>
      <c r="D478" s="1" t="s">
        <v>45</v>
      </c>
      <c r="E478" s="1" t="s">
        <v>1390</v>
      </c>
      <c r="F478" s="1" t="s">
        <v>62</v>
      </c>
      <c r="G478" s="1" t="s">
        <v>45</v>
      </c>
      <c r="H478" s="1" t="s">
        <v>1391</v>
      </c>
      <c r="I478" s="1" t="s">
        <v>1398</v>
      </c>
      <c r="J478" s="1" t="s">
        <v>1399</v>
      </c>
      <c r="K478" s="1" t="s">
        <v>52</v>
      </c>
      <c r="L478" s="1" t="s">
        <v>53</v>
      </c>
      <c r="M478" s="1" t="s">
        <v>54</v>
      </c>
      <c r="N478" s="5">
        <v>0</v>
      </c>
      <c r="O478" s="5">
        <v>40132</v>
      </c>
      <c r="P478" s="1" t="s">
        <v>55</v>
      </c>
    </row>
    <row r="479" spans="1:16" x14ac:dyDescent="0.2">
      <c r="A479" s="1" t="s">
        <v>1388</v>
      </c>
      <c r="B479" s="1" t="s">
        <v>1389</v>
      </c>
      <c r="C479" s="1" t="s">
        <v>1009</v>
      </c>
      <c r="D479" s="1" t="s">
        <v>45</v>
      </c>
      <c r="E479" s="1" t="s">
        <v>1390</v>
      </c>
      <c r="F479" s="1" t="s">
        <v>65</v>
      </c>
      <c r="G479" s="1" t="s">
        <v>102</v>
      </c>
      <c r="H479" s="1" t="s">
        <v>917</v>
      </c>
      <c r="I479" s="1" t="s">
        <v>1400</v>
      </c>
      <c r="J479" s="1" t="s">
        <v>1401</v>
      </c>
      <c r="K479" s="1" t="s">
        <v>52</v>
      </c>
      <c r="L479" s="1" t="s">
        <v>53</v>
      </c>
      <c r="M479" s="1" t="s">
        <v>54</v>
      </c>
      <c r="N479" s="5">
        <v>0</v>
      </c>
      <c r="O479" s="5">
        <v>29974</v>
      </c>
      <c r="P479" s="1" t="s">
        <v>55</v>
      </c>
    </row>
    <row r="480" spans="1:16" x14ac:dyDescent="0.2">
      <c r="A480" s="1" t="s">
        <v>1388</v>
      </c>
      <c r="B480" s="1" t="s">
        <v>1389</v>
      </c>
      <c r="C480" s="1" t="s">
        <v>1009</v>
      </c>
      <c r="D480" s="1" t="s">
        <v>45</v>
      </c>
      <c r="E480" s="1" t="s">
        <v>1390</v>
      </c>
      <c r="F480" s="1" t="s">
        <v>70</v>
      </c>
      <c r="G480" s="1" t="s">
        <v>1124</v>
      </c>
      <c r="H480" s="1" t="s">
        <v>1402</v>
      </c>
      <c r="I480" s="1" t="s">
        <v>1403</v>
      </c>
      <c r="J480" s="1" t="s">
        <v>1404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63942</v>
      </c>
      <c r="P480" s="1" t="s">
        <v>55</v>
      </c>
    </row>
    <row r="481" spans="1:16" x14ac:dyDescent="0.2">
      <c r="A481" s="1" t="s">
        <v>1388</v>
      </c>
      <c r="B481" s="1" t="s">
        <v>1389</v>
      </c>
      <c r="C481" s="1" t="s">
        <v>1009</v>
      </c>
      <c r="D481" s="1" t="s">
        <v>45</v>
      </c>
      <c r="E481" s="1" t="s">
        <v>1390</v>
      </c>
      <c r="F481" s="1" t="s">
        <v>82</v>
      </c>
      <c r="G481" s="1" t="s">
        <v>1409</v>
      </c>
      <c r="H481" s="1" t="s">
        <v>1410</v>
      </c>
      <c r="I481" s="1" t="s">
        <v>1411</v>
      </c>
      <c r="J481" s="1" t="s">
        <v>1412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136421</v>
      </c>
      <c r="P481" s="1" t="s">
        <v>55</v>
      </c>
    </row>
    <row r="482" spans="1:16" x14ac:dyDescent="0.2">
      <c r="A482" s="1" t="s">
        <v>1388</v>
      </c>
      <c r="B482" s="1" t="s">
        <v>1389</v>
      </c>
      <c r="C482" s="1" t="s">
        <v>1009</v>
      </c>
      <c r="D482" s="1" t="s">
        <v>45</v>
      </c>
      <c r="E482" s="1" t="s">
        <v>1390</v>
      </c>
      <c r="F482" s="1" t="s">
        <v>85</v>
      </c>
      <c r="G482" s="1" t="s">
        <v>1409</v>
      </c>
      <c r="H482" s="1" t="s">
        <v>1410</v>
      </c>
      <c r="I482" s="1" t="s">
        <v>1413</v>
      </c>
      <c r="J482" s="1" t="s">
        <v>1414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367766</v>
      </c>
      <c r="P482" s="1" t="s">
        <v>55</v>
      </c>
    </row>
    <row r="483" spans="1:16" x14ac:dyDescent="0.2">
      <c r="A483" s="1" t="s">
        <v>1388</v>
      </c>
      <c r="B483" s="1" t="s">
        <v>1389</v>
      </c>
      <c r="C483" s="1" t="s">
        <v>1009</v>
      </c>
      <c r="D483" s="1" t="s">
        <v>45</v>
      </c>
      <c r="E483" s="1" t="s">
        <v>1390</v>
      </c>
      <c r="F483" s="1" t="s">
        <v>86</v>
      </c>
      <c r="G483" s="1" t="s">
        <v>1409</v>
      </c>
      <c r="H483" s="1" t="s">
        <v>1410</v>
      </c>
      <c r="I483" s="1" t="s">
        <v>1415</v>
      </c>
      <c r="J483" s="1" t="s">
        <v>1416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14743</v>
      </c>
      <c r="P483" s="1" t="s">
        <v>55</v>
      </c>
    </row>
    <row r="484" spans="1:16" x14ac:dyDescent="0.2">
      <c r="A484" s="1" t="s">
        <v>1388</v>
      </c>
      <c r="B484" s="1" t="s">
        <v>1389</v>
      </c>
      <c r="C484" s="1" t="s">
        <v>1009</v>
      </c>
      <c r="D484" s="1" t="s">
        <v>45</v>
      </c>
      <c r="E484" s="1" t="s">
        <v>1390</v>
      </c>
      <c r="F484" s="1" t="s">
        <v>89</v>
      </c>
      <c r="G484" s="1" t="s">
        <v>1409</v>
      </c>
      <c r="H484" s="1" t="s">
        <v>1410</v>
      </c>
      <c r="I484" s="1" t="s">
        <v>1417</v>
      </c>
      <c r="J484" s="1" t="s">
        <v>1418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2140</v>
      </c>
      <c r="P484" s="1" t="s">
        <v>55</v>
      </c>
    </row>
    <row r="485" spans="1:16" x14ac:dyDescent="0.2">
      <c r="A485" s="1" t="s">
        <v>1388</v>
      </c>
      <c r="B485" s="1" t="s">
        <v>1389</v>
      </c>
      <c r="C485" s="1" t="s">
        <v>1009</v>
      </c>
      <c r="D485" s="1" t="s">
        <v>45</v>
      </c>
      <c r="E485" s="1" t="s">
        <v>1390</v>
      </c>
      <c r="F485" s="1" t="s">
        <v>95</v>
      </c>
      <c r="G485" s="1" t="s">
        <v>1409</v>
      </c>
      <c r="H485" s="1" t="s">
        <v>1410</v>
      </c>
      <c r="I485" s="1" t="s">
        <v>1419</v>
      </c>
      <c r="J485" s="1" t="s">
        <v>1420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24939</v>
      </c>
      <c r="P485" s="1" t="s">
        <v>55</v>
      </c>
    </row>
    <row r="486" spans="1:16" x14ac:dyDescent="0.2">
      <c r="A486" s="1" t="s">
        <v>1388</v>
      </c>
      <c r="B486" s="1" t="s">
        <v>1389</v>
      </c>
      <c r="C486" s="1" t="s">
        <v>1009</v>
      </c>
      <c r="D486" s="1" t="s">
        <v>45</v>
      </c>
      <c r="E486" s="1" t="s">
        <v>1390</v>
      </c>
      <c r="F486" s="1" t="s">
        <v>101</v>
      </c>
      <c r="G486" s="1" t="s">
        <v>1409</v>
      </c>
      <c r="H486" s="1" t="s">
        <v>1410</v>
      </c>
      <c r="I486" s="1" t="s">
        <v>1423</v>
      </c>
      <c r="J486" s="1" t="s">
        <v>1424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20191</v>
      </c>
      <c r="P486" s="1" t="s">
        <v>55</v>
      </c>
    </row>
    <row r="487" spans="1:16" x14ac:dyDescent="0.2">
      <c r="A487" s="1" t="s">
        <v>1388</v>
      </c>
      <c r="B487" s="1" t="s">
        <v>1389</v>
      </c>
      <c r="C487" s="1" t="s">
        <v>1009</v>
      </c>
      <c r="D487" s="1" t="s">
        <v>45</v>
      </c>
      <c r="E487" s="1" t="s">
        <v>1390</v>
      </c>
      <c r="F487" s="1" t="s">
        <v>104</v>
      </c>
      <c r="G487" s="1" t="s">
        <v>1409</v>
      </c>
      <c r="H487" s="1" t="s">
        <v>1410</v>
      </c>
      <c r="I487" s="1" t="s">
        <v>1425</v>
      </c>
      <c r="J487" s="1" t="s">
        <v>1426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8995</v>
      </c>
      <c r="P487" s="1" t="s">
        <v>55</v>
      </c>
    </row>
    <row r="488" spans="1:16" x14ac:dyDescent="0.2">
      <c r="A488" s="1" t="s">
        <v>1388</v>
      </c>
      <c r="B488" s="1" t="s">
        <v>1389</v>
      </c>
      <c r="C488" s="1" t="s">
        <v>1009</v>
      </c>
      <c r="D488" s="1" t="s">
        <v>45</v>
      </c>
      <c r="E488" s="1" t="s">
        <v>1390</v>
      </c>
      <c r="F488" s="1" t="s">
        <v>107</v>
      </c>
      <c r="G488" s="1" t="s">
        <v>1409</v>
      </c>
      <c r="H488" s="1" t="s">
        <v>1410</v>
      </c>
      <c r="I488" s="1" t="s">
        <v>1427</v>
      </c>
      <c r="J488" s="1" t="s">
        <v>1428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66838</v>
      </c>
      <c r="P488" s="1" t="s">
        <v>55</v>
      </c>
    </row>
    <row r="489" spans="1:16" x14ac:dyDescent="0.2">
      <c r="A489" s="1" t="s">
        <v>1388</v>
      </c>
      <c r="B489" s="1" t="s">
        <v>1389</v>
      </c>
      <c r="C489" s="1" t="s">
        <v>1009</v>
      </c>
      <c r="D489" s="1" t="s">
        <v>45</v>
      </c>
      <c r="E489" s="1" t="s">
        <v>1390</v>
      </c>
      <c r="F489" s="1" t="s">
        <v>110</v>
      </c>
      <c r="G489" s="1" t="s">
        <v>1409</v>
      </c>
      <c r="H489" s="1" t="s">
        <v>1410</v>
      </c>
      <c r="I489" s="1" t="s">
        <v>1429</v>
      </c>
      <c r="J489" s="1" t="s">
        <v>1430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54823</v>
      </c>
      <c r="P489" s="1" t="s">
        <v>55</v>
      </c>
    </row>
    <row r="490" spans="1:16" x14ac:dyDescent="0.2">
      <c r="A490" s="1" t="s">
        <v>1388</v>
      </c>
      <c r="B490" s="1" t="s">
        <v>1389</v>
      </c>
      <c r="C490" s="1" t="s">
        <v>1009</v>
      </c>
      <c r="D490" s="1" t="s">
        <v>45</v>
      </c>
      <c r="E490" s="1" t="s">
        <v>1390</v>
      </c>
      <c r="F490" s="1" t="s">
        <v>113</v>
      </c>
      <c r="G490" s="1" t="s">
        <v>1409</v>
      </c>
      <c r="H490" s="1" t="s">
        <v>1410</v>
      </c>
      <c r="I490" s="1" t="s">
        <v>1431</v>
      </c>
      <c r="J490" s="1" t="s">
        <v>1432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23359</v>
      </c>
      <c r="P490" s="1" t="s">
        <v>55</v>
      </c>
    </row>
    <row r="491" spans="1:16" x14ac:dyDescent="0.2">
      <c r="A491" s="1" t="s">
        <v>1388</v>
      </c>
      <c r="B491" s="1" t="s">
        <v>1389</v>
      </c>
      <c r="C491" s="1" t="s">
        <v>1009</v>
      </c>
      <c r="D491" s="1" t="s">
        <v>45</v>
      </c>
      <c r="E491" s="1" t="s">
        <v>1390</v>
      </c>
      <c r="F491" s="1" t="s">
        <v>116</v>
      </c>
      <c r="G491" s="1" t="s">
        <v>1409</v>
      </c>
      <c r="H491" s="1" t="s">
        <v>1410</v>
      </c>
      <c r="I491" s="1" t="s">
        <v>1433</v>
      </c>
      <c r="J491" s="1" t="s">
        <v>1434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40321</v>
      </c>
      <c r="P491" s="1" t="s">
        <v>55</v>
      </c>
    </row>
    <row r="492" spans="1:16" x14ac:dyDescent="0.2">
      <c r="A492" s="1" t="s">
        <v>1388</v>
      </c>
      <c r="B492" s="1" t="s">
        <v>1389</v>
      </c>
      <c r="C492" s="1" t="s">
        <v>1009</v>
      </c>
      <c r="D492" s="1" t="s">
        <v>45</v>
      </c>
      <c r="E492" s="1" t="s">
        <v>1390</v>
      </c>
      <c r="F492" s="1" t="s">
        <v>119</v>
      </c>
      <c r="G492" s="1" t="s">
        <v>1409</v>
      </c>
      <c r="H492" s="1" t="s">
        <v>1410</v>
      </c>
      <c r="I492" s="1" t="s">
        <v>1435</v>
      </c>
      <c r="J492" s="1" t="s">
        <v>1436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33404</v>
      </c>
      <c r="P492" s="1" t="s">
        <v>55</v>
      </c>
    </row>
    <row r="493" spans="1:16" x14ac:dyDescent="0.2">
      <c r="A493" s="1" t="s">
        <v>1388</v>
      </c>
      <c r="B493" s="1" t="s">
        <v>1389</v>
      </c>
      <c r="C493" s="1" t="s">
        <v>1009</v>
      </c>
      <c r="D493" s="1" t="s">
        <v>45</v>
      </c>
      <c r="E493" s="1" t="s">
        <v>1390</v>
      </c>
      <c r="F493" s="1" t="s">
        <v>122</v>
      </c>
      <c r="G493" s="1" t="s">
        <v>1409</v>
      </c>
      <c r="H493" s="1" t="s">
        <v>1410</v>
      </c>
      <c r="I493" s="1" t="s">
        <v>1437</v>
      </c>
      <c r="J493" s="1" t="s">
        <v>1438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15836</v>
      </c>
      <c r="P493" s="1" t="s">
        <v>55</v>
      </c>
    </row>
    <row r="494" spans="1:16" x14ac:dyDescent="0.2">
      <c r="A494" s="1" t="s">
        <v>1388</v>
      </c>
      <c r="B494" s="1" t="s">
        <v>1389</v>
      </c>
      <c r="C494" s="1" t="s">
        <v>1009</v>
      </c>
      <c r="D494" s="1" t="s">
        <v>45</v>
      </c>
      <c r="E494" s="1" t="s">
        <v>1390</v>
      </c>
      <c r="F494" s="1" t="s">
        <v>125</v>
      </c>
      <c r="G494" s="1" t="s">
        <v>1409</v>
      </c>
      <c r="H494" s="1" t="s">
        <v>1410</v>
      </c>
      <c r="I494" s="1" t="s">
        <v>1439</v>
      </c>
      <c r="J494" s="1" t="s">
        <v>1440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806</v>
      </c>
      <c r="P494" s="1" t="s">
        <v>55</v>
      </c>
    </row>
    <row r="495" spans="1:16" x14ac:dyDescent="0.2">
      <c r="A495" s="1" t="s">
        <v>1388</v>
      </c>
      <c r="B495" s="1" t="s">
        <v>1389</v>
      </c>
      <c r="C495" s="1" t="s">
        <v>1009</v>
      </c>
      <c r="D495" s="1" t="s">
        <v>45</v>
      </c>
      <c r="E495" s="1" t="s">
        <v>1390</v>
      </c>
      <c r="F495" s="1" t="s">
        <v>131</v>
      </c>
      <c r="G495" s="1" t="s">
        <v>1409</v>
      </c>
      <c r="H495" s="1" t="s">
        <v>1410</v>
      </c>
      <c r="I495" s="1" t="s">
        <v>1443</v>
      </c>
      <c r="J495" s="1" t="s">
        <v>1444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3090</v>
      </c>
      <c r="P495" s="1" t="s">
        <v>55</v>
      </c>
    </row>
    <row r="496" spans="1:16" x14ac:dyDescent="0.2">
      <c r="A496" s="1" t="s">
        <v>1388</v>
      </c>
      <c r="B496" s="1" t="s">
        <v>1389</v>
      </c>
      <c r="C496" s="1" t="s">
        <v>1009</v>
      </c>
      <c r="D496" s="1" t="s">
        <v>45</v>
      </c>
      <c r="E496" s="1" t="s">
        <v>1390</v>
      </c>
      <c r="F496" s="1" t="s">
        <v>134</v>
      </c>
      <c r="G496" s="1" t="s">
        <v>1409</v>
      </c>
      <c r="H496" s="1" t="s">
        <v>1410</v>
      </c>
      <c r="I496" s="1" t="s">
        <v>1445</v>
      </c>
      <c r="J496" s="1" t="s">
        <v>1446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24350</v>
      </c>
      <c r="P496" s="1" t="s">
        <v>55</v>
      </c>
    </row>
    <row r="497" spans="1:16" x14ac:dyDescent="0.2">
      <c r="A497" s="1" t="s">
        <v>1388</v>
      </c>
      <c r="B497" s="1" t="s">
        <v>1389</v>
      </c>
      <c r="C497" s="1" t="s">
        <v>1009</v>
      </c>
      <c r="D497" s="1" t="s">
        <v>45</v>
      </c>
      <c r="E497" s="1" t="s">
        <v>1390</v>
      </c>
      <c r="F497" s="1" t="s">
        <v>137</v>
      </c>
      <c r="G497" s="1" t="s">
        <v>1409</v>
      </c>
      <c r="H497" s="1" t="s">
        <v>1410</v>
      </c>
      <c r="I497" s="1" t="s">
        <v>1447</v>
      </c>
      <c r="J497" s="1" t="s">
        <v>1308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88719</v>
      </c>
      <c r="P497" s="1" t="s">
        <v>55</v>
      </c>
    </row>
    <row r="498" spans="1:16" x14ac:dyDescent="0.2">
      <c r="A498" s="1" t="s">
        <v>1388</v>
      </c>
      <c r="B498" s="1" t="s">
        <v>1389</v>
      </c>
      <c r="C498" s="1" t="s">
        <v>1009</v>
      </c>
      <c r="D498" s="1" t="s">
        <v>45</v>
      </c>
      <c r="E498" s="1" t="s">
        <v>1390</v>
      </c>
      <c r="F498" s="1" t="s">
        <v>140</v>
      </c>
      <c r="G498" s="1" t="s">
        <v>1409</v>
      </c>
      <c r="H498" s="1" t="s">
        <v>1410</v>
      </c>
      <c r="I498" s="1" t="s">
        <v>1448</v>
      </c>
      <c r="J498" s="1" t="s">
        <v>1449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2873</v>
      </c>
      <c r="P498" s="1" t="s">
        <v>55</v>
      </c>
    </row>
    <row r="499" spans="1:16" x14ac:dyDescent="0.2">
      <c r="A499" s="1" t="s">
        <v>1388</v>
      </c>
      <c r="B499" s="1" t="s">
        <v>1389</v>
      </c>
      <c r="C499" s="1" t="s">
        <v>1009</v>
      </c>
      <c r="D499" s="1" t="s">
        <v>45</v>
      </c>
      <c r="E499" s="1" t="s">
        <v>1390</v>
      </c>
      <c r="F499" s="1" t="s">
        <v>143</v>
      </c>
      <c r="G499" s="1" t="s">
        <v>1409</v>
      </c>
      <c r="H499" s="1" t="s">
        <v>1410</v>
      </c>
      <c r="I499" s="1" t="s">
        <v>1450</v>
      </c>
      <c r="J499" s="1" t="s">
        <v>1451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6043</v>
      </c>
      <c r="P499" s="1" t="s">
        <v>55</v>
      </c>
    </row>
    <row r="500" spans="1:16" x14ac:dyDescent="0.2">
      <c r="A500" s="1" t="s">
        <v>1388</v>
      </c>
      <c r="B500" s="1" t="s">
        <v>1389</v>
      </c>
      <c r="C500" s="1" t="s">
        <v>1009</v>
      </c>
      <c r="D500" s="1" t="s">
        <v>45</v>
      </c>
      <c r="E500" s="1" t="s">
        <v>1390</v>
      </c>
      <c r="F500" s="1" t="s">
        <v>149</v>
      </c>
      <c r="G500" s="1" t="s">
        <v>48</v>
      </c>
      <c r="H500" s="1" t="s">
        <v>1452</v>
      </c>
      <c r="I500" s="1" t="s">
        <v>1455</v>
      </c>
      <c r="J500" s="1" t="s">
        <v>1456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342158</v>
      </c>
      <c r="P500" s="1" t="s">
        <v>55</v>
      </c>
    </row>
    <row r="501" spans="1:16" x14ac:dyDescent="0.2">
      <c r="A501" s="1" t="s">
        <v>1388</v>
      </c>
      <c r="B501" s="1" t="s">
        <v>1389</v>
      </c>
      <c r="C501" s="1" t="s">
        <v>1009</v>
      </c>
      <c r="D501" s="1" t="s">
        <v>45</v>
      </c>
      <c r="E501" s="1" t="s">
        <v>1390</v>
      </c>
      <c r="F501" s="1" t="s">
        <v>154</v>
      </c>
      <c r="G501" s="1" t="s">
        <v>1457</v>
      </c>
      <c r="H501" s="1" t="s">
        <v>1458</v>
      </c>
      <c r="I501" s="1" t="s">
        <v>1459</v>
      </c>
      <c r="J501" s="1" t="s">
        <v>1460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8973</v>
      </c>
      <c r="P501" s="1" t="s">
        <v>55</v>
      </c>
    </row>
    <row r="502" spans="1:16" x14ac:dyDescent="0.2">
      <c r="A502" s="1" t="s">
        <v>1388</v>
      </c>
      <c r="B502" s="1" t="s">
        <v>1389</v>
      </c>
      <c r="C502" s="1" t="s">
        <v>1009</v>
      </c>
      <c r="D502" s="1" t="s">
        <v>45</v>
      </c>
      <c r="E502" s="1" t="s">
        <v>1390</v>
      </c>
      <c r="F502" s="1" t="s">
        <v>158</v>
      </c>
      <c r="G502" s="1" t="s">
        <v>465</v>
      </c>
      <c r="H502" s="1" t="s">
        <v>1461</v>
      </c>
      <c r="I502" s="1" t="s">
        <v>1462</v>
      </c>
      <c r="J502" s="1" t="s">
        <v>1463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43684</v>
      </c>
      <c r="P502" s="1" t="s">
        <v>55</v>
      </c>
    </row>
    <row r="503" spans="1:16" x14ac:dyDescent="0.2">
      <c r="A503" s="1" t="s">
        <v>1388</v>
      </c>
      <c r="B503" s="1" t="s">
        <v>1389</v>
      </c>
      <c r="C503" s="1" t="s">
        <v>1009</v>
      </c>
      <c r="D503" s="1" t="s">
        <v>45</v>
      </c>
      <c r="E503" s="1" t="s">
        <v>1390</v>
      </c>
      <c r="F503" s="1" t="s">
        <v>164</v>
      </c>
      <c r="G503" s="1" t="s">
        <v>1467</v>
      </c>
      <c r="H503" s="1" t="s">
        <v>1468</v>
      </c>
      <c r="I503" s="1" t="s">
        <v>1469</v>
      </c>
      <c r="J503" s="1" t="s">
        <v>1470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75421</v>
      </c>
      <c r="P503" s="1" t="s">
        <v>55</v>
      </c>
    </row>
    <row r="504" spans="1:16" x14ac:dyDescent="0.2">
      <c r="A504" s="1" t="s">
        <v>1388</v>
      </c>
      <c r="B504" s="1" t="s">
        <v>1389</v>
      </c>
      <c r="C504" s="1" t="s">
        <v>1009</v>
      </c>
      <c r="D504" s="1" t="s">
        <v>45</v>
      </c>
      <c r="E504" s="1" t="s">
        <v>1390</v>
      </c>
      <c r="F504" s="1" t="s">
        <v>167</v>
      </c>
      <c r="G504" s="1" t="s">
        <v>775</v>
      </c>
      <c r="H504" s="1" t="s">
        <v>1471</v>
      </c>
      <c r="I504" s="1" t="s">
        <v>1472</v>
      </c>
      <c r="J504" s="1" t="s">
        <v>1473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172718</v>
      </c>
      <c r="P504" s="1" t="s">
        <v>55</v>
      </c>
    </row>
    <row r="505" spans="1:16" x14ac:dyDescent="0.2">
      <c r="A505" s="1" t="s">
        <v>1388</v>
      </c>
      <c r="B505" s="1" t="s">
        <v>1389</v>
      </c>
      <c r="C505" s="1" t="s">
        <v>1009</v>
      </c>
      <c r="D505" s="1" t="s">
        <v>45</v>
      </c>
      <c r="E505" s="1" t="s">
        <v>1390</v>
      </c>
      <c r="F505" s="1" t="s">
        <v>172</v>
      </c>
      <c r="G505" s="1" t="s">
        <v>775</v>
      </c>
      <c r="H505" s="1" t="s">
        <v>1471</v>
      </c>
      <c r="I505" s="1" t="s">
        <v>1474</v>
      </c>
      <c r="J505" s="1" t="s">
        <v>1475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27840</v>
      </c>
      <c r="P505" s="1" t="s">
        <v>55</v>
      </c>
    </row>
    <row r="506" spans="1:16" x14ac:dyDescent="0.2">
      <c r="A506" s="1" t="s">
        <v>1388</v>
      </c>
      <c r="B506" s="1" t="s">
        <v>1389</v>
      </c>
      <c r="C506" s="1" t="s">
        <v>1009</v>
      </c>
      <c r="D506" s="1" t="s">
        <v>45</v>
      </c>
      <c r="E506" s="1" t="s">
        <v>1390</v>
      </c>
      <c r="F506" s="1" t="s">
        <v>175</v>
      </c>
      <c r="G506" s="1" t="s">
        <v>775</v>
      </c>
      <c r="H506" s="1" t="s">
        <v>1471</v>
      </c>
      <c r="I506" s="1" t="s">
        <v>1476</v>
      </c>
      <c r="J506" s="1" t="s">
        <v>1477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57146</v>
      </c>
      <c r="P506" s="1" t="s">
        <v>55</v>
      </c>
    </row>
    <row r="507" spans="1:16" x14ac:dyDescent="0.2">
      <c r="A507" s="1" t="s">
        <v>1388</v>
      </c>
      <c r="B507" s="1" t="s">
        <v>1389</v>
      </c>
      <c r="C507" s="1" t="s">
        <v>1009</v>
      </c>
      <c r="D507" s="1" t="s">
        <v>45</v>
      </c>
      <c r="E507" s="1" t="s">
        <v>1390</v>
      </c>
      <c r="F507" s="1" t="s">
        <v>178</v>
      </c>
      <c r="G507" s="1" t="s">
        <v>775</v>
      </c>
      <c r="H507" s="1" t="s">
        <v>1471</v>
      </c>
      <c r="I507" s="1" t="s">
        <v>1478</v>
      </c>
      <c r="J507" s="1" t="s">
        <v>1479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31952</v>
      </c>
      <c r="P507" s="1" t="s">
        <v>55</v>
      </c>
    </row>
    <row r="508" spans="1:16" x14ac:dyDescent="0.2">
      <c r="A508" s="1" t="s">
        <v>1388</v>
      </c>
      <c r="B508" s="1" t="s">
        <v>1389</v>
      </c>
      <c r="C508" s="1" t="s">
        <v>1009</v>
      </c>
      <c r="D508" s="1" t="s">
        <v>45</v>
      </c>
      <c r="E508" s="1" t="s">
        <v>1390</v>
      </c>
      <c r="F508" s="1" t="s">
        <v>181</v>
      </c>
      <c r="G508" s="1" t="s">
        <v>775</v>
      </c>
      <c r="H508" s="1" t="s">
        <v>1471</v>
      </c>
      <c r="I508" s="1" t="s">
        <v>1480</v>
      </c>
      <c r="J508" s="1" t="s">
        <v>1481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22466</v>
      </c>
      <c r="P508" s="1" t="s">
        <v>55</v>
      </c>
    </row>
    <row r="509" spans="1:16" x14ac:dyDescent="0.2">
      <c r="A509" s="1" t="s">
        <v>1388</v>
      </c>
      <c r="B509" s="1" t="s">
        <v>1389</v>
      </c>
      <c r="C509" s="1" t="s">
        <v>1009</v>
      </c>
      <c r="D509" s="1" t="s">
        <v>45</v>
      </c>
      <c r="E509" s="1" t="s">
        <v>1390</v>
      </c>
      <c r="F509" s="1" t="s">
        <v>520</v>
      </c>
      <c r="G509" s="1" t="s">
        <v>1486</v>
      </c>
      <c r="H509" s="1" t="s">
        <v>1487</v>
      </c>
      <c r="I509" s="1" t="s">
        <v>1488</v>
      </c>
      <c r="J509" s="1" t="s">
        <v>1489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10813</v>
      </c>
      <c r="P509" s="1" t="s">
        <v>55</v>
      </c>
    </row>
    <row r="510" spans="1:16" x14ac:dyDescent="0.2">
      <c r="A510" s="1" t="s">
        <v>1388</v>
      </c>
      <c r="B510" s="1" t="s">
        <v>1389</v>
      </c>
      <c r="C510" s="1" t="s">
        <v>1009</v>
      </c>
      <c r="D510" s="1" t="s">
        <v>102</v>
      </c>
      <c r="E510" s="1" t="s">
        <v>1490</v>
      </c>
      <c r="F510" s="1" t="s">
        <v>523</v>
      </c>
      <c r="G510" s="1" t="s">
        <v>102</v>
      </c>
      <c r="H510" s="1" t="s">
        <v>1491</v>
      </c>
      <c r="I510" s="1" t="s">
        <v>1492</v>
      </c>
      <c r="J510" s="1" t="s">
        <v>1493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14363</v>
      </c>
      <c r="P510" s="1" t="s">
        <v>55</v>
      </c>
    </row>
    <row r="511" spans="1:16" x14ac:dyDescent="0.2">
      <c r="A511" s="1" t="s">
        <v>1388</v>
      </c>
      <c r="B511" s="1" t="s">
        <v>1389</v>
      </c>
      <c r="C511" s="1" t="s">
        <v>1009</v>
      </c>
      <c r="D511" s="1" t="s">
        <v>102</v>
      </c>
      <c r="E511" s="1" t="s">
        <v>1490</v>
      </c>
      <c r="F511" s="1" t="s">
        <v>526</v>
      </c>
      <c r="G511" s="1" t="s">
        <v>102</v>
      </c>
      <c r="H511" s="1" t="s">
        <v>1491</v>
      </c>
      <c r="I511" s="1" t="s">
        <v>1494</v>
      </c>
      <c r="J511" s="1" t="s">
        <v>1495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90029</v>
      </c>
      <c r="P511" s="1" t="s">
        <v>55</v>
      </c>
    </row>
    <row r="512" spans="1:16" x14ac:dyDescent="0.2">
      <c r="A512" s="1" t="s">
        <v>1388</v>
      </c>
      <c r="B512" s="1" t="s">
        <v>1389</v>
      </c>
      <c r="C512" s="1" t="s">
        <v>1009</v>
      </c>
      <c r="D512" s="1" t="s">
        <v>102</v>
      </c>
      <c r="E512" s="1" t="s">
        <v>1490</v>
      </c>
      <c r="F512" s="1" t="s">
        <v>532</v>
      </c>
      <c r="G512" s="1" t="s">
        <v>102</v>
      </c>
      <c r="H512" s="1" t="s">
        <v>1491</v>
      </c>
      <c r="I512" s="1" t="s">
        <v>1498</v>
      </c>
      <c r="J512" s="1" t="s">
        <v>1499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248765</v>
      </c>
      <c r="P512" s="1" t="s">
        <v>55</v>
      </c>
    </row>
    <row r="513" spans="1:16" x14ac:dyDescent="0.2">
      <c r="A513" s="1" t="s">
        <v>1388</v>
      </c>
      <c r="B513" s="1" t="s">
        <v>1389</v>
      </c>
      <c r="C513" s="1" t="s">
        <v>1009</v>
      </c>
      <c r="D513" s="1" t="s">
        <v>102</v>
      </c>
      <c r="E513" s="1" t="s">
        <v>1490</v>
      </c>
      <c r="F513" s="1" t="s">
        <v>535</v>
      </c>
      <c r="G513" s="1" t="s">
        <v>102</v>
      </c>
      <c r="H513" s="1" t="s">
        <v>1491</v>
      </c>
      <c r="I513" s="1" t="s">
        <v>1500</v>
      </c>
      <c r="J513" s="1" t="s">
        <v>1501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7163</v>
      </c>
      <c r="P513" s="1" t="s">
        <v>55</v>
      </c>
    </row>
    <row r="514" spans="1:16" x14ac:dyDescent="0.2">
      <c r="A514" s="1" t="s">
        <v>1388</v>
      </c>
      <c r="B514" s="1" t="s">
        <v>1389</v>
      </c>
      <c r="C514" s="1" t="s">
        <v>1009</v>
      </c>
      <c r="D514" s="1" t="s">
        <v>102</v>
      </c>
      <c r="E514" s="1" t="s">
        <v>1490</v>
      </c>
      <c r="F514" s="1" t="s">
        <v>538</v>
      </c>
      <c r="G514" s="1" t="s">
        <v>220</v>
      </c>
      <c r="H514" s="1" t="s">
        <v>1504</v>
      </c>
      <c r="I514" s="1" t="s">
        <v>1505</v>
      </c>
      <c r="J514" s="1" t="s">
        <v>1506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21291</v>
      </c>
      <c r="P514" s="1" t="s">
        <v>55</v>
      </c>
    </row>
    <row r="515" spans="1:16" x14ac:dyDescent="0.2">
      <c r="A515" s="1" t="s">
        <v>1388</v>
      </c>
      <c r="B515" s="1" t="s">
        <v>1389</v>
      </c>
      <c r="C515" s="1" t="s">
        <v>1009</v>
      </c>
      <c r="D515" s="1" t="s">
        <v>102</v>
      </c>
      <c r="E515" s="1" t="s">
        <v>1490</v>
      </c>
      <c r="F515" s="1" t="s">
        <v>543</v>
      </c>
      <c r="G515" s="1" t="s">
        <v>220</v>
      </c>
      <c r="H515" s="1" t="s">
        <v>1504</v>
      </c>
      <c r="I515" s="1" t="s">
        <v>1507</v>
      </c>
      <c r="J515" s="1" t="s">
        <v>1201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6893</v>
      </c>
      <c r="P515" s="1" t="s">
        <v>55</v>
      </c>
    </row>
    <row r="516" spans="1:16" x14ac:dyDescent="0.2">
      <c r="A516" s="1" t="s">
        <v>1388</v>
      </c>
      <c r="B516" s="1" t="s">
        <v>1389</v>
      </c>
      <c r="C516" s="1" t="s">
        <v>1009</v>
      </c>
      <c r="D516" s="1" t="s">
        <v>102</v>
      </c>
      <c r="E516" s="1" t="s">
        <v>1490</v>
      </c>
      <c r="F516" s="1" t="s">
        <v>546</v>
      </c>
      <c r="G516" s="1" t="s">
        <v>220</v>
      </c>
      <c r="H516" s="1" t="s">
        <v>1504</v>
      </c>
      <c r="I516" s="1" t="s">
        <v>1508</v>
      </c>
      <c r="J516" s="1" t="s">
        <v>1509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145701</v>
      </c>
      <c r="P516" s="1" t="s">
        <v>55</v>
      </c>
    </row>
    <row r="517" spans="1:16" x14ac:dyDescent="0.2">
      <c r="A517" s="1" t="s">
        <v>1388</v>
      </c>
      <c r="B517" s="1" t="s">
        <v>1389</v>
      </c>
      <c r="C517" s="1" t="s">
        <v>1009</v>
      </c>
      <c r="D517" s="1" t="s">
        <v>102</v>
      </c>
      <c r="E517" s="1" t="s">
        <v>1490</v>
      </c>
      <c r="F517" s="1" t="s">
        <v>549</v>
      </c>
      <c r="G517" s="1" t="s">
        <v>220</v>
      </c>
      <c r="H517" s="1" t="s">
        <v>1504</v>
      </c>
      <c r="I517" s="1" t="s">
        <v>1510</v>
      </c>
      <c r="J517" s="1" t="s">
        <v>1511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36136</v>
      </c>
      <c r="P517" s="1" t="s">
        <v>55</v>
      </c>
    </row>
    <row r="518" spans="1:16" x14ac:dyDescent="0.2">
      <c r="A518" s="1" t="s">
        <v>1388</v>
      </c>
      <c r="B518" s="1" t="s">
        <v>1389</v>
      </c>
      <c r="C518" s="1" t="s">
        <v>1009</v>
      </c>
      <c r="D518" s="1" t="s">
        <v>102</v>
      </c>
      <c r="E518" s="1" t="s">
        <v>1490</v>
      </c>
      <c r="F518" s="1" t="s">
        <v>557</v>
      </c>
      <c r="G518" s="1" t="s">
        <v>152</v>
      </c>
      <c r="H518" s="1" t="s">
        <v>1514</v>
      </c>
      <c r="I518" s="1" t="s">
        <v>1515</v>
      </c>
      <c r="J518" s="1" t="s">
        <v>1516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274892</v>
      </c>
      <c r="P518" s="1" t="s">
        <v>55</v>
      </c>
    </row>
    <row r="519" spans="1:16" x14ac:dyDescent="0.2">
      <c r="A519" s="1" t="s">
        <v>1388</v>
      </c>
      <c r="B519" s="1" t="s">
        <v>1389</v>
      </c>
      <c r="C519" s="1" t="s">
        <v>1009</v>
      </c>
      <c r="D519" s="1" t="s">
        <v>102</v>
      </c>
      <c r="E519" s="1" t="s">
        <v>1490</v>
      </c>
      <c r="F519" s="1" t="s">
        <v>560</v>
      </c>
      <c r="G519" s="1" t="s">
        <v>241</v>
      </c>
      <c r="H519" s="1" t="s">
        <v>1517</v>
      </c>
      <c r="I519" s="1" t="s">
        <v>1518</v>
      </c>
      <c r="J519" s="1" t="s">
        <v>1519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170733</v>
      </c>
      <c r="P519" s="1" t="s">
        <v>55</v>
      </c>
    </row>
    <row r="520" spans="1:16" x14ac:dyDescent="0.2">
      <c r="A520" s="1" t="s">
        <v>1388</v>
      </c>
      <c r="B520" s="1" t="s">
        <v>1389</v>
      </c>
      <c r="C520" s="1" t="s">
        <v>1009</v>
      </c>
      <c r="D520" s="1" t="s">
        <v>102</v>
      </c>
      <c r="E520" s="1" t="s">
        <v>1490</v>
      </c>
      <c r="F520" s="1" t="s">
        <v>563</v>
      </c>
      <c r="G520" s="1" t="s">
        <v>241</v>
      </c>
      <c r="H520" s="1" t="s">
        <v>1517</v>
      </c>
      <c r="I520" s="1" t="s">
        <v>1520</v>
      </c>
      <c r="J520" s="1" t="s">
        <v>1521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958</v>
      </c>
      <c r="P520" s="1" t="s">
        <v>55</v>
      </c>
    </row>
    <row r="521" spans="1:16" x14ac:dyDescent="0.2">
      <c r="A521" s="1" t="s">
        <v>1388</v>
      </c>
      <c r="B521" s="1" t="s">
        <v>1389</v>
      </c>
      <c r="C521" s="1" t="s">
        <v>1009</v>
      </c>
      <c r="D521" s="1" t="s">
        <v>102</v>
      </c>
      <c r="E521" s="1" t="s">
        <v>1490</v>
      </c>
      <c r="F521" s="1" t="s">
        <v>569</v>
      </c>
      <c r="G521" s="1" t="s">
        <v>1128</v>
      </c>
      <c r="H521" s="1" t="s">
        <v>1525</v>
      </c>
      <c r="I521" s="1" t="s">
        <v>1526</v>
      </c>
      <c r="J521" s="1" t="s">
        <v>1527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22034</v>
      </c>
      <c r="P521" s="1" t="s">
        <v>55</v>
      </c>
    </row>
    <row r="522" spans="1:16" x14ac:dyDescent="0.2">
      <c r="A522" s="1" t="s">
        <v>1388</v>
      </c>
      <c r="B522" s="1" t="s">
        <v>1389</v>
      </c>
      <c r="C522" s="1" t="s">
        <v>1009</v>
      </c>
      <c r="D522" s="1" t="s">
        <v>102</v>
      </c>
      <c r="E522" s="1" t="s">
        <v>1490</v>
      </c>
      <c r="F522" s="1" t="s">
        <v>579</v>
      </c>
      <c r="G522" s="1" t="s">
        <v>1128</v>
      </c>
      <c r="H522" s="1" t="s">
        <v>1525</v>
      </c>
      <c r="I522" s="1" t="s">
        <v>1530</v>
      </c>
      <c r="J522" s="1" t="s">
        <v>1531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12336</v>
      </c>
      <c r="P522" s="1" t="s">
        <v>55</v>
      </c>
    </row>
    <row r="523" spans="1:16" x14ac:dyDescent="0.2">
      <c r="A523" s="1" t="s">
        <v>1388</v>
      </c>
      <c r="B523" s="1" t="s">
        <v>1389</v>
      </c>
      <c r="C523" s="1" t="s">
        <v>1009</v>
      </c>
      <c r="D523" s="1" t="s">
        <v>102</v>
      </c>
      <c r="E523" s="1" t="s">
        <v>1490</v>
      </c>
      <c r="F523" s="1" t="s">
        <v>582</v>
      </c>
      <c r="G523" s="1" t="s">
        <v>1128</v>
      </c>
      <c r="H523" s="1" t="s">
        <v>1525</v>
      </c>
      <c r="I523" s="1" t="s">
        <v>1532</v>
      </c>
      <c r="J523" s="1" t="s">
        <v>1533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30105</v>
      </c>
      <c r="P523" s="1" t="s">
        <v>55</v>
      </c>
    </row>
    <row r="524" spans="1:16" x14ac:dyDescent="0.2">
      <c r="A524" s="1" t="s">
        <v>1388</v>
      </c>
      <c r="B524" s="1" t="s">
        <v>1389</v>
      </c>
      <c r="C524" s="1" t="s">
        <v>1009</v>
      </c>
      <c r="D524" s="1" t="s">
        <v>102</v>
      </c>
      <c r="E524" s="1" t="s">
        <v>1490</v>
      </c>
      <c r="F524" s="1" t="s">
        <v>585</v>
      </c>
      <c r="G524" s="1" t="s">
        <v>1128</v>
      </c>
      <c r="H524" s="1" t="s">
        <v>1525</v>
      </c>
      <c r="I524" s="1" t="s">
        <v>1534</v>
      </c>
      <c r="J524" s="1" t="s">
        <v>1535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4556</v>
      </c>
      <c r="P524" s="1" t="s">
        <v>55</v>
      </c>
    </row>
    <row r="525" spans="1:16" x14ac:dyDescent="0.2">
      <c r="A525" s="1" t="s">
        <v>1388</v>
      </c>
      <c r="B525" s="1" t="s">
        <v>1389</v>
      </c>
      <c r="C525" s="1" t="s">
        <v>1009</v>
      </c>
      <c r="D525" s="1" t="s">
        <v>102</v>
      </c>
      <c r="E525" s="1" t="s">
        <v>1490</v>
      </c>
      <c r="F525" s="1" t="s">
        <v>1121</v>
      </c>
      <c r="G525" s="1" t="s">
        <v>1128</v>
      </c>
      <c r="H525" s="1" t="s">
        <v>1525</v>
      </c>
      <c r="I525" s="1" t="s">
        <v>1536</v>
      </c>
      <c r="J525" s="1" t="s">
        <v>1537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56675</v>
      </c>
      <c r="P525" s="1" t="s">
        <v>55</v>
      </c>
    </row>
    <row r="526" spans="1:16" x14ac:dyDescent="0.2">
      <c r="A526" s="1" t="s">
        <v>1388</v>
      </c>
      <c r="B526" s="1" t="s">
        <v>1389</v>
      </c>
      <c r="C526" s="1" t="s">
        <v>1009</v>
      </c>
      <c r="D526" s="1" t="s">
        <v>102</v>
      </c>
      <c r="E526" s="1" t="s">
        <v>1490</v>
      </c>
      <c r="F526" s="1" t="s">
        <v>1126</v>
      </c>
      <c r="G526" s="1" t="s">
        <v>1128</v>
      </c>
      <c r="H526" s="1" t="s">
        <v>1525</v>
      </c>
      <c r="I526" s="1" t="s">
        <v>1538</v>
      </c>
      <c r="J526" s="1" t="s">
        <v>1539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8875</v>
      </c>
      <c r="P526" s="1" t="s">
        <v>55</v>
      </c>
    </row>
    <row r="527" spans="1:16" x14ac:dyDescent="0.2">
      <c r="A527" s="1" t="s">
        <v>1388</v>
      </c>
      <c r="B527" s="1" t="s">
        <v>1389</v>
      </c>
      <c r="C527" s="1" t="s">
        <v>1009</v>
      </c>
      <c r="D527" s="1" t="s">
        <v>102</v>
      </c>
      <c r="E527" s="1" t="s">
        <v>1490</v>
      </c>
      <c r="F527" s="1" t="s">
        <v>588</v>
      </c>
      <c r="G527" s="1" t="s">
        <v>1128</v>
      </c>
      <c r="H527" s="1" t="s">
        <v>1525</v>
      </c>
      <c r="I527" s="1" t="s">
        <v>1540</v>
      </c>
      <c r="J527" s="1" t="s">
        <v>1541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12752</v>
      </c>
      <c r="P527" s="1" t="s">
        <v>55</v>
      </c>
    </row>
    <row r="528" spans="1:16" x14ac:dyDescent="0.2">
      <c r="A528" s="1" t="s">
        <v>1388</v>
      </c>
      <c r="B528" s="1" t="s">
        <v>1389</v>
      </c>
      <c r="C528" s="1" t="s">
        <v>1009</v>
      </c>
      <c r="D528" s="1" t="s">
        <v>102</v>
      </c>
      <c r="E528" s="1" t="s">
        <v>1490</v>
      </c>
      <c r="F528" s="1" t="s">
        <v>593</v>
      </c>
      <c r="G528" s="1" t="s">
        <v>1128</v>
      </c>
      <c r="H528" s="1" t="s">
        <v>1525</v>
      </c>
      <c r="I528" s="1" t="s">
        <v>1542</v>
      </c>
      <c r="J528" s="1" t="s">
        <v>1543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4577</v>
      </c>
      <c r="P528" s="1" t="s">
        <v>55</v>
      </c>
    </row>
    <row r="529" spans="1:16" x14ac:dyDescent="0.2">
      <c r="A529" s="1" t="s">
        <v>1388</v>
      </c>
      <c r="B529" s="1" t="s">
        <v>1389</v>
      </c>
      <c r="C529" s="1" t="s">
        <v>1009</v>
      </c>
      <c r="D529" s="1" t="s">
        <v>102</v>
      </c>
      <c r="E529" s="1" t="s">
        <v>1490</v>
      </c>
      <c r="F529" s="1" t="s">
        <v>596</v>
      </c>
      <c r="G529" s="1" t="s">
        <v>1128</v>
      </c>
      <c r="H529" s="1" t="s">
        <v>1525</v>
      </c>
      <c r="I529" s="1" t="s">
        <v>1544</v>
      </c>
      <c r="J529" s="1" t="s">
        <v>1438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8972</v>
      </c>
      <c r="P529" s="1" t="s">
        <v>55</v>
      </c>
    </row>
    <row r="530" spans="1:16" x14ac:dyDescent="0.2">
      <c r="A530" s="1" t="s">
        <v>1388</v>
      </c>
      <c r="B530" s="1" t="s">
        <v>1389</v>
      </c>
      <c r="C530" s="1" t="s">
        <v>1009</v>
      </c>
      <c r="D530" s="1" t="s">
        <v>102</v>
      </c>
      <c r="E530" s="1" t="s">
        <v>1490</v>
      </c>
      <c r="F530" s="1" t="s">
        <v>605</v>
      </c>
      <c r="G530" s="1" t="s">
        <v>1409</v>
      </c>
      <c r="H530" s="1" t="s">
        <v>1547</v>
      </c>
      <c r="I530" s="1" t="s">
        <v>1550</v>
      </c>
      <c r="J530" s="1" t="s">
        <v>1551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75068</v>
      </c>
      <c r="P530" s="1" t="s">
        <v>55</v>
      </c>
    </row>
    <row r="531" spans="1:16" x14ac:dyDescent="0.2">
      <c r="A531" s="1" t="s">
        <v>1388</v>
      </c>
      <c r="B531" s="1" t="s">
        <v>1389</v>
      </c>
      <c r="C531" s="1" t="s">
        <v>1009</v>
      </c>
      <c r="D531" s="1" t="s">
        <v>102</v>
      </c>
      <c r="E531" s="1" t="s">
        <v>1490</v>
      </c>
      <c r="F531" s="1" t="s">
        <v>608</v>
      </c>
      <c r="G531" s="1" t="s">
        <v>1409</v>
      </c>
      <c r="H531" s="1" t="s">
        <v>1547</v>
      </c>
      <c r="I531" s="1" t="s">
        <v>1552</v>
      </c>
      <c r="J531" s="1" t="s">
        <v>1553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33484</v>
      </c>
      <c r="P531" s="1" t="s">
        <v>55</v>
      </c>
    </row>
    <row r="532" spans="1:16" x14ac:dyDescent="0.2">
      <c r="A532" s="1" t="s">
        <v>1388</v>
      </c>
      <c r="B532" s="1" t="s">
        <v>1389</v>
      </c>
      <c r="C532" s="1" t="s">
        <v>1009</v>
      </c>
      <c r="D532" s="1" t="s">
        <v>102</v>
      </c>
      <c r="E532" s="1" t="s">
        <v>1490</v>
      </c>
      <c r="F532" s="1" t="s">
        <v>628</v>
      </c>
      <c r="G532" s="1" t="s">
        <v>1409</v>
      </c>
      <c r="H532" s="1" t="s">
        <v>1547</v>
      </c>
      <c r="I532" s="1" t="s">
        <v>1564</v>
      </c>
      <c r="J532" s="1" t="s">
        <v>1104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22177</v>
      </c>
      <c r="P532" s="1" t="s">
        <v>55</v>
      </c>
    </row>
    <row r="533" spans="1:16" x14ac:dyDescent="0.2">
      <c r="A533" s="1" t="s">
        <v>1388</v>
      </c>
      <c r="B533" s="1" t="s">
        <v>1389</v>
      </c>
      <c r="C533" s="1" t="s">
        <v>1009</v>
      </c>
      <c r="D533" s="1" t="s">
        <v>102</v>
      </c>
      <c r="E533" s="1" t="s">
        <v>1490</v>
      </c>
      <c r="F533" s="1" t="s">
        <v>631</v>
      </c>
      <c r="G533" s="1" t="s">
        <v>1409</v>
      </c>
      <c r="H533" s="1" t="s">
        <v>1547</v>
      </c>
      <c r="I533" s="1" t="s">
        <v>1565</v>
      </c>
      <c r="J533" s="1" t="s">
        <v>1566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14273</v>
      </c>
      <c r="P533" s="1" t="s">
        <v>55</v>
      </c>
    </row>
    <row r="534" spans="1:16" x14ac:dyDescent="0.2">
      <c r="A534" s="1" t="s">
        <v>1388</v>
      </c>
      <c r="B534" s="1" t="s">
        <v>1389</v>
      </c>
      <c r="C534" s="1" t="s">
        <v>1009</v>
      </c>
      <c r="D534" s="1" t="s">
        <v>102</v>
      </c>
      <c r="E534" s="1" t="s">
        <v>1490</v>
      </c>
      <c r="F534" s="1" t="s">
        <v>637</v>
      </c>
      <c r="G534" s="1" t="s">
        <v>48</v>
      </c>
      <c r="H534" s="1" t="s">
        <v>1567</v>
      </c>
      <c r="I534" s="1" t="s">
        <v>1570</v>
      </c>
      <c r="J534" s="1" t="s">
        <v>1571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27927</v>
      </c>
      <c r="P534" s="1" t="s">
        <v>55</v>
      </c>
    </row>
    <row r="535" spans="1:16" x14ac:dyDescent="0.2">
      <c r="A535" s="1" t="s">
        <v>1388</v>
      </c>
      <c r="B535" s="1" t="s">
        <v>1389</v>
      </c>
      <c r="C535" s="1" t="s">
        <v>1009</v>
      </c>
      <c r="D535" s="1" t="s">
        <v>102</v>
      </c>
      <c r="E535" s="1" t="s">
        <v>1490</v>
      </c>
      <c r="F535" s="1" t="s">
        <v>640</v>
      </c>
      <c r="G535" s="1" t="s">
        <v>48</v>
      </c>
      <c r="H535" s="1" t="s">
        <v>1567</v>
      </c>
      <c r="I535" s="1" t="s">
        <v>1572</v>
      </c>
      <c r="J535" s="1" t="s">
        <v>1573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24676</v>
      </c>
      <c r="P535" s="1" t="s">
        <v>55</v>
      </c>
    </row>
    <row r="536" spans="1:16" x14ac:dyDescent="0.2">
      <c r="A536" s="1" t="s">
        <v>1388</v>
      </c>
      <c r="B536" s="1" t="s">
        <v>1389</v>
      </c>
      <c r="C536" s="1" t="s">
        <v>1009</v>
      </c>
      <c r="D536" s="1" t="s">
        <v>102</v>
      </c>
      <c r="E536" s="1" t="s">
        <v>1490</v>
      </c>
      <c r="F536" s="1" t="s">
        <v>643</v>
      </c>
      <c r="G536" s="1" t="s">
        <v>48</v>
      </c>
      <c r="H536" s="1" t="s">
        <v>1567</v>
      </c>
      <c r="I536" s="1" t="s">
        <v>1574</v>
      </c>
      <c r="J536" s="1" t="s">
        <v>1575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212030</v>
      </c>
      <c r="P536" s="1" t="s">
        <v>55</v>
      </c>
    </row>
    <row r="537" spans="1:16" x14ac:dyDescent="0.2">
      <c r="A537" s="1" t="s">
        <v>1388</v>
      </c>
      <c r="B537" s="1" t="s">
        <v>1389</v>
      </c>
      <c r="C537" s="1" t="s">
        <v>1009</v>
      </c>
      <c r="D537" s="1" t="s">
        <v>102</v>
      </c>
      <c r="E537" s="1" t="s">
        <v>1490</v>
      </c>
      <c r="F537" s="1" t="s">
        <v>646</v>
      </c>
      <c r="G537" s="1" t="s">
        <v>48</v>
      </c>
      <c r="H537" s="1" t="s">
        <v>1567</v>
      </c>
      <c r="I537" s="1" t="s">
        <v>1576</v>
      </c>
      <c r="J537" s="1" t="s">
        <v>1577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8092</v>
      </c>
      <c r="P537" s="1" t="s">
        <v>55</v>
      </c>
    </row>
    <row r="538" spans="1:16" x14ac:dyDescent="0.2">
      <c r="A538" s="1" t="s">
        <v>1388</v>
      </c>
      <c r="B538" s="1" t="s">
        <v>1389</v>
      </c>
      <c r="C538" s="1" t="s">
        <v>1009</v>
      </c>
      <c r="D538" s="1" t="s">
        <v>102</v>
      </c>
      <c r="E538" s="1" t="s">
        <v>1490</v>
      </c>
      <c r="F538" s="1" t="s">
        <v>651</v>
      </c>
      <c r="G538" s="1" t="s">
        <v>48</v>
      </c>
      <c r="H538" s="1" t="s">
        <v>1567</v>
      </c>
      <c r="I538" s="1" t="s">
        <v>1578</v>
      </c>
      <c r="J538" s="1" t="s">
        <v>1579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36013</v>
      </c>
      <c r="P538" s="1" t="s">
        <v>55</v>
      </c>
    </row>
    <row r="539" spans="1:16" x14ac:dyDescent="0.2">
      <c r="A539" s="1" t="s">
        <v>1388</v>
      </c>
      <c r="B539" s="1" t="s">
        <v>1389</v>
      </c>
      <c r="C539" s="1" t="s">
        <v>1009</v>
      </c>
      <c r="D539" s="1" t="s">
        <v>102</v>
      </c>
      <c r="E539" s="1" t="s">
        <v>1490</v>
      </c>
      <c r="F539" s="1" t="s">
        <v>654</v>
      </c>
      <c r="G539" s="1" t="s">
        <v>48</v>
      </c>
      <c r="H539" s="1" t="s">
        <v>1567</v>
      </c>
      <c r="I539" s="1" t="s">
        <v>1580</v>
      </c>
      <c r="J539" s="1" t="s">
        <v>1581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6428</v>
      </c>
      <c r="P539" s="1" t="s">
        <v>55</v>
      </c>
    </row>
    <row r="540" spans="1:16" x14ac:dyDescent="0.2">
      <c r="A540" s="1" t="s">
        <v>1388</v>
      </c>
      <c r="B540" s="1" t="s">
        <v>1389</v>
      </c>
      <c r="C540" s="1" t="s">
        <v>1009</v>
      </c>
      <c r="D540" s="1" t="s">
        <v>102</v>
      </c>
      <c r="E540" s="1" t="s">
        <v>1490</v>
      </c>
      <c r="F540" s="1" t="s">
        <v>660</v>
      </c>
      <c r="G540" s="1" t="s">
        <v>48</v>
      </c>
      <c r="H540" s="1" t="s">
        <v>1567</v>
      </c>
      <c r="I540" s="1" t="s">
        <v>1584</v>
      </c>
      <c r="J540" s="1" t="s">
        <v>1585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8376</v>
      </c>
      <c r="P540" s="1" t="s">
        <v>55</v>
      </c>
    </row>
    <row r="541" spans="1:16" x14ac:dyDescent="0.2">
      <c r="A541" s="1" t="s">
        <v>1388</v>
      </c>
      <c r="B541" s="1" t="s">
        <v>1389</v>
      </c>
      <c r="C541" s="1" t="s">
        <v>1009</v>
      </c>
      <c r="D541" s="1" t="s">
        <v>102</v>
      </c>
      <c r="E541" s="1" t="s">
        <v>1490</v>
      </c>
      <c r="F541" s="1" t="s">
        <v>663</v>
      </c>
      <c r="G541" s="1" t="s">
        <v>48</v>
      </c>
      <c r="H541" s="1" t="s">
        <v>1567</v>
      </c>
      <c r="I541" s="1" t="s">
        <v>1586</v>
      </c>
      <c r="J541" s="1" t="s">
        <v>1587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3971</v>
      </c>
      <c r="P541" s="1" t="s">
        <v>55</v>
      </c>
    </row>
    <row r="542" spans="1:16" x14ac:dyDescent="0.2">
      <c r="A542" s="1" t="s">
        <v>1388</v>
      </c>
      <c r="B542" s="1" t="s">
        <v>1389</v>
      </c>
      <c r="C542" s="1" t="s">
        <v>1009</v>
      </c>
      <c r="D542" s="1" t="s">
        <v>102</v>
      </c>
      <c r="E542" s="1" t="s">
        <v>1490</v>
      </c>
      <c r="F542" s="1" t="s">
        <v>666</v>
      </c>
      <c r="G542" s="1" t="s">
        <v>48</v>
      </c>
      <c r="H542" s="1" t="s">
        <v>1567</v>
      </c>
      <c r="I542" s="1" t="s">
        <v>1588</v>
      </c>
      <c r="J542" s="1" t="s">
        <v>1308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58721</v>
      </c>
      <c r="P542" s="1" t="s">
        <v>55</v>
      </c>
    </row>
    <row r="543" spans="1:16" x14ac:dyDescent="0.2">
      <c r="A543" s="1" t="s">
        <v>1388</v>
      </c>
      <c r="B543" s="1" t="s">
        <v>1389</v>
      </c>
      <c r="C543" s="1" t="s">
        <v>1009</v>
      </c>
      <c r="D543" s="1" t="s">
        <v>102</v>
      </c>
      <c r="E543" s="1" t="s">
        <v>1490</v>
      </c>
      <c r="F543" s="1" t="s">
        <v>669</v>
      </c>
      <c r="G543" s="1" t="s">
        <v>1457</v>
      </c>
      <c r="H543" s="1" t="s">
        <v>1589</v>
      </c>
      <c r="I543" s="1" t="s">
        <v>1339</v>
      </c>
      <c r="J543" s="1" t="s">
        <v>1590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17366</v>
      </c>
      <c r="P543" s="1" t="s">
        <v>55</v>
      </c>
    </row>
    <row r="544" spans="1:16" x14ac:dyDescent="0.2">
      <c r="A544" s="1" t="s">
        <v>1388</v>
      </c>
      <c r="B544" s="1" t="s">
        <v>1389</v>
      </c>
      <c r="C544" s="1" t="s">
        <v>1009</v>
      </c>
      <c r="D544" s="1" t="s">
        <v>102</v>
      </c>
      <c r="E544" s="1" t="s">
        <v>1490</v>
      </c>
      <c r="F544" s="1" t="s">
        <v>672</v>
      </c>
      <c r="G544" s="1" t="s">
        <v>1457</v>
      </c>
      <c r="H544" s="1" t="s">
        <v>1589</v>
      </c>
      <c r="I544" s="1" t="s">
        <v>1591</v>
      </c>
      <c r="J544" s="1" t="s">
        <v>1592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102479</v>
      </c>
      <c r="P544" s="1" t="s">
        <v>55</v>
      </c>
    </row>
    <row r="545" spans="1:16" x14ac:dyDescent="0.2">
      <c r="A545" s="1" t="s">
        <v>1388</v>
      </c>
      <c r="B545" s="1" t="s">
        <v>1389</v>
      </c>
      <c r="C545" s="1" t="s">
        <v>1009</v>
      </c>
      <c r="D545" s="1" t="s">
        <v>102</v>
      </c>
      <c r="E545" s="1" t="s">
        <v>1490</v>
      </c>
      <c r="F545" s="1" t="s">
        <v>675</v>
      </c>
      <c r="G545" s="1" t="s">
        <v>1457</v>
      </c>
      <c r="H545" s="1" t="s">
        <v>1589</v>
      </c>
      <c r="I545" s="1" t="s">
        <v>1593</v>
      </c>
      <c r="J545" s="1" t="s">
        <v>1594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10403</v>
      </c>
      <c r="P545" s="1" t="s">
        <v>55</v>
      </c>
    </row>
    <row r="546" spans="1:16" x14ac:dyDescent="0.2">
      <c r="A546" s="1" t="s">
        <v>1388</v>
      </c>
      <c r="B546" s="1" t="s">
        <v>1389</v>
      </c>
      <c r="C546" s="1" t="s">
        <v>1009</v>
      </c>
      <c r="D546" s="1" t="s">
        <v>102</v>
      </c>
      <c r="E546" s="1" t="s">
        <v>1490</v>
      </c>
      <c r="F546" s="1" t="s">
        <v>678</v>
      </c>
      <c r="G546" s="1" t="s">
        <v>465</v>
      </c>
      <c r="H546" s="1" t="s">
        <v>1595</v>
      </c>
      <c r="I546" s="1" t="s">
        <v>1596</v>
      </c>
      <c r="J546" s="1" t="s">
        <v>1597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34151</v>
      </c>
      <c r="P546" s="1" t="s">
        <v>55</v>
      </c>
    </row>
    <row r="547" spans="1:16" x14ac:dyDescent="0.2">
      <c r="A547" s="1" t="s">
        <v>1388</v>
      </c>
      <c r="B547" s="1" t="s">
        <v>1389</v>
      </c>
      <c r="C547" s="1" t="s">
        <v>1009</v>
      </c>
      <c r="D547" s="1" t="s">
        <v>102</v>
      </c>
      <c r="E547" s="1" t="s">
        <v>1490</v>
      </c>
      <c r="F547" s="1" t="s">
        <v>681</v>
      </c>
      <c r="G547" s="1" t="s">
        <v>465</v>
      </c>
      <c r="H547" s="1" t="s">
        <v>1595</v>
      </c>
      <c r="I547" s="1" t="s">
        <v>1598</v>
      </c>
      <c r="J547" s="1" t="s">
        <v>1599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64529</v>
      </c>
      <c r="P547" s="1" t="s">
        <v>55</v>
      </c>
    </row>
    <row r="548" spans="1:16" x14ac:dyDescent="0.2">
      <c r="A548" s="1" t="s">
        <v>1388</v>
      </c>
      <c r="B548" s="1" t="s">
        <v>1389</v>
      </c>
      <c r="C548" s="1" t="s">
        <v>1009</v>
      </c>
      <c r="D548" s="1" t="s">
        <v>102</v>
      </c>
      <c r="E548" s="1" t="s">
        <v>1490</v>
      </c>
      <c r="F548" s="1" t="s">
        <v>684</v>
      </c>
      <c r="G548" s="1" t="s">
        <v>1464</v>
      </c>
      <c r="H548" s="1" t="s">
        <v>1600</v>
      </c>
      <c r="I548" s="1" t="s">
        <v>1207</v>
      </c>
      <c r="J548" s="1" t="s">
        <v>1601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14414</v>
      </c>
      <c r="P548" s="1" t="s">
        <v>55</v>
      </c>
    </row>
    <row r="549" spans="1:16" x14ac:dyDescent="0.2">
      <c r="A549" s="1" t="s">
        <v>1388</v>
      </c>
      <c r="B549" s="1" t="s">
        <v>1389</v>
      </c>
      <c r="C549" s="1" t="s">
        <v>1009</v>
      </c>
      <c r="D549" s="1" t="s">
        <v>102</v>
      </c>
      <c r="E549" s="1" t="s">
        <v>1490</v>
      </c>
      <c r="F549" s="1" t="s">
        <v>687</v>
      </c>
      <c r="G549" s="1" t="s">
        <v>1464</v>
      </c>
      <c r="H549" s="1" t="s">
        <v>1600</v>
      </c>
      <c r="I549" s="1" t="s">
        <v>1602</v>
      </c>
      <c r="J549" s="1" t="s">
        <v>1603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38365</v>
      </c>
      <c r="P549" s="1" t="s">
        <v>55</v>
      </c>
    </row>
    <row r="550" spans="1:16" x14ac:dyDescent="0.2">
      <c r="A550" s="1" t="s">
        <v>1388</v>
      </c>
      <c r="B550" s="1" t="s">
        <v>1389</v>
      </c>
      <c r="C550" s="1" t="s">
        <v>1009</v>
      </c>
      <c r="D550" s="1" t="s">
        <v>102</v>
      </c>
      <c r="E550" s="1" t="s">
        <v>1490</v>
      </c>
      <c r="F550" s="1" t="s">
        <v>690</v>
      </c>
      <c r="G550" s="1" t="s">
        <v>1467</v>
      </c>
      <c r="H550" s="1" t="s">
        <v>1604</v>
      </c>
      <c r="I550" s="1" t="s">
        <v>1216</v>
      </c>
      <c r="J550" s="1" t="s">
        <v>1605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4156</v>
      </c>
      <c r="P550" s="1" t="s">
        <v>55</v>
      </c>
    </row>
    <row r="551" spans="1:16" x14ac:dyDescent="0.2">
      <c r="A551" s="1" t="s">
        <v>1388</v>
      </c>
      <c r="B551" s="1" t="s">
        <v>1389</v>
      </c>
      <c r="C551" s="1" t="s">
        <v>1009</v>
      </c>
      <c r="D551" s="1" t="s">
        <v>102</v>
      </c>
      <c r="E551" s="1" t="s">
        <v>1490</v>
      </c>
      <c r="F551" s="1" t="s">
        <v>698</v>
      </c>
      <c r="G551" s="1" t="s">
        <v>775</v>
      </c>
      <c r="H551" s="1" t="s">
        <v>1608</v>
      </c>
      <c r="I551" s="1" t="s">
        <v>1609</v>
      </c>
      <c r="J551" s="1" t="s">
        <v>1610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85694</v>
      </c>
      <c r="P551" s="1" t="s">
        <v>55</v>
      </c>
    </row>
    <row r="552" spans="1:16" x14ac:dyDescent="0.2">
      <c r="A552" s="1" t="s">
        <v>1388</v>
      </c>
      <c r="B552" s="1" t="s">
        <v>1389</v>
      </c>
      <c r="C552" s="1" t="s">
        <v>1009</v>
      </c>
      <c r="D552" s="1" t="s">
        <v>102</v>
      </c>
      <c r="E552" s="1" t="s">
        <v>1490</v>
      </c>
      <c r="F552" s="1" t="s">
        <v>701</v>
      </c>
      <c r="G552" s="1" t="s">
        <v>775</v>
      </c>
      <c r="H552" s="1" t="s">
        <v>1608</v>
      </c>
      <c r="I552" s="1" t="s">
        <v>1611</v>
      </c>
      <c r="J552" s="1" t="s">
        <v>1612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920</v>
      </c>
      <c r="P552" s="1" t="s">
        <v>55</v>
      </c>
    </row>
    <row r="553" spans="1:16" x14ac:dyDescent="0.2">
      <c r="A553" s="1" t="s">
        <v>1388</v>
      </c>
      <c r="B553" s="1" t="s">
        <v>1389</v>
      </c>
      <c r="C553" s="1" t="s">
        <v>1009</v>
      </c>
      <c r="D553" s="1" t="s">
        <v>102</v>
      </c>
      <c r="E553" s="1" t="s">
        <v>1490</v>
      </c>
      <c r="F553" s="1" t="s">
        <v>704</v>
      </c>
      <c r="G553" s="1" t="s">
        <v>1486</v>
      </c>
      <c r="H553" s="1" t="s">
        <v>1613</v>
      </c>
      <c r="I553" s="1" t="s">
        <v>1614</v>
      </c>
      <c r="J553" s="1" t="s">
        <v>1615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21098</v>
      </c>
      <c r="P553" s="1" t="s">
        <v>55</v>
      </c>
    </row>
    <row r="554" spans="1:16" x14ac:dyDescent="0.2">
      <c r="A554" s="1" t="s">
        <v>1388</v>
      </c>
      <c r="B554" s="1" t="s">
        <v>1389</v>
      </c>
      <c r="C554" s="1" t="s">
        <v>1009</v>
      </c>
      <c r="D554" s="1" t="s">
        <v>102</v>
      </c>
      <c r="E554" s="1" t="s">
        <v>1490</v>
      </c>
      <c r="F554" s="1" t="s">
        <v>733</v>
      </c>
      <c r="G554" s="1" t="s">
        <v>1616</v>
      </c>
      <c r="H554" s="1" t="s">
        <v>1617</v>
      </c>
      <c r="I554" s="1" t="s">
        <v>1634</v>
      </c>
      <c r="J554" s="1" t="s">
        <v>1635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32291</v>
      </c>
      <c r="P554" s="1" t="s">
        <v>55</v>
      </c>
    </row>
    <row r="555" spans="1:16" x14ac:dyDescent="0.2">
      <c r="A555" s="1" t="s">
        <v>1388</v>
      </c>
      <c r="B555" s="1" t="s">
        <v>1389</v>
      </c>
      <c r="C555" s="1" t="s">
        <v>1009</v>
      </c>
      <c r="D555" s="1" t="s">
        <v>220</v>
      </c>
      <c r="E555" s="1" t="s">
        <v>1640</v>
      </c>
      <c r="F555" s="1" t="s">
        <v>739</v>
      </c>
      <c r="G555" s="1" t="s">
        <v>45</v>
      </c>
      <c r="H555" s="1" t="s">
        <v>1641</v>
      </c>
      <c r="I555" s="1" t="s">
        <v>1642</v>
      </c>
      <c r="J555" s="1" t="s">
        <v>1643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162588</v>
      </c>
      <c r="P555" s="1" t="s">
        <v>55</v>
      </c>
    </row>
    <row r="556" spans="1:16" x14ac:dyDescent="0.2">
      <c r="A556" s="1" t="s">
        <v>1388</v>
      </c>
      <c r="B556" s="1" t="s">
        <v>1389</v>
      </c>
      <c r="C556" s="1" t="s">
        <v>1009</v>
      </c>
      <c r="D556" s="1" t="s">
        <v>220</v>
      </c>
      <c r="E556" s="1" t="s">
        <v>1640</v>
      </c>
      <c r="F556" s="1" t="s">
        <v>742</v>
      </c>
      <c r="G556" s="1" t="s">
        <v>220</v>
      </c>
      <c r="H556" s="1" t="s">
        <v>1644</v>
      </c>
      <c r="I556" s="1" t="s">
        <v>1645</v>
      </c>
      <c r="J556" s="1" t="s">
        <v>1646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58116</v>
      </c>
      <c r="P556" s="1" t="s">
        <v>55</v>
      </c>
    </row>
    <row r="557" spans="1:16" x14ac:dyDescent="0.2">
      <c r="A557" s="1" t="s">
        <v>1388</v>
      </c>
      <c r="B557" s="1" t="s">
        <v>1389</v>
      </c>
      <c r="C557" s="1" t="s">
        <v>1009</v>
      </c>
      <c r="D557" s="1" t="s">
        <v>220</v>
      </c>
      <c r="E557" s="1" t="s">
        <v>1640</v>
      </c>
      <c r="F557" s="1" t="s">
        <v>747</v>
      </c>
      <c r="G557" s="1" t="s">
        <v>220</v>
      </c>
      <c r="H557" s="1" t="s">
        <v>1644</v>
      </c>
      <c r="I557" s="1" t="s">
        <v>1647</v>
      </c>
      <c r="J557" s="1" t="s">
        <v>1644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120324</v>
      </c>
      <c r="P557" s="1" t="s">
        <v>55</v>
      </c>
    </row>
    <row r="558" spans="1:16" x14ac:dyDescent="0.2">
      <c r="A558" s="1" t="s">
        <v>1388</v>
      </c>
      <c r="B558" s="1" t="s">
        <v>1389</v>
      </c>
      <c r="C558" s="1" t="s">
        <v>1009</v>
      </c>
      <c r="D558" s="1" t="s">
        <v>220</v>
      </c>
      <c r="E558" s="1" t="s">
        <v>1640</v>
      </c>
      <c r="F558" s="1" t="s">
        <v>755</v>
      </c>
      <c r="G558" s="1" t="s">
        <v>220</v>
      </c>
      <c r="H558" s="1" t="s">
        <v>1644</v>
      </c>
      <c r="I558" s="1" t="s">
        <v>1649</v>
      </c>
      <c r="J558" s="1" t="s">
        <v>1650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29253</v>
      </c>
      <c r="P558" s="1" t="s">
        <v>55</v>
      </c>
    </row>
    <row r="559" spans="1:16" x14ac:dyDescent="0.2">
      <c r="A559" s="1" t="s">
        <v>1388</v>
      </c>
      <c r="B559" s="1" t="s">
        <v>1389</v>
      </c>
      <c r="C559" s="1" t="s">
        <v>1009</v>
      </c>
      <c r="D559" s="1" t="s">
        <v>220</v>
      </c>
      <c r="E559" s="1" t="s">
        <v>1640</v>
      </c>
      <c r="F559" s="1" t="s">
        <v>761</v>
      </c>
      <c r="G559" s="1" t="s">
        <v>220</v>
      </c>
      <c r="H559" s="1" t="s">
        <v>1644</v>
      </c>
      <c r="I559" s="1" t="s">
        <v>1651</v>
      </c>
      <c r="J559" s="1" t="s">
        <v>1652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632</v>
      </c>
      <c r="P559" s="1" t="s">
        <v>55</v>
      </c>
    </row>
    <row r="560" spans="1:16" x14ac:dyDescent="0.2">
      <c r="A560" s="1" t="s">
        <v>1388</v>
      </c>
      <c r="B560" s="1" t="s">
        <v>1389</v>
      </c>
      <c r="C560" s="1" t="s">
        <v>1009</v>
      </c>
      <c r="D560" s="1" t="s">
        <v>220</v>
      </c>
      <c r="E560" s="1" t="s">
        <v>1640</v>
      </c>
      <c r="F560" s="1" t="s">
        <v>765</v>
      </c>
      <c r="G560" s="1" t="s">
        <v>220</v>
      </c>
      <c r="H560" s="1" t="s">
        <v>1644</v>
      </c>
      <c r="I560" s="1" t="s">
        <v>1653</v>
      </c>
      <c r="J560" s="1" t="s">
        <v>1654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29097</v>
      </c>
      <c r="P560" s="1" t="s">
        <v>55</v>
      </c>
    </row>
    <row r="561" spans="1:16" x14ac:dyDescent="0.2">
      <c r="A561" s="1" t="s">
        <v>1388</v>
      </c>
      <c r="B561" s="1" t="s">
        <v>1389</v>
      </c>
      <c r="C561" s="1" t="s">
        <v>1009</v>
      </c>
      <c r="D561" s="1" t="s">
        <v>220</v>
      </c>
      <c r="E561" s="1" t="s">
        <v>1640</v>
      </c>
      <c r="F561" s="1" t="s">
        <v>768</v>
      </c>
      <c r="G561" s="1" t="s">
        <v>220</v>
      </c>
      <c r="H561" s="1" t="s">
        <v>1644</v>
      </c>
      <c r="I561" s="1" t="s">
        <v>1655</v>
      </c>
      <c r="J561" s="1" t="s">
        <v>1640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39099</v>
      </c>
      <c r="P561" s="1" t="s">
        <v>55</v>
      </c>
    </row>
    <row r="562" spans="1:16" x14ac:dyDescent="0.2">
      <c r="A562" s="1" t="s">
        <v>1388</v>
      </c>
      <c r="B562" s="1" t="s">
        <v>1389</v>
      </c>
      <c r="C562" s="1" t="s">
        <v>1009</v>
      </c>
      <c r="D562" s="1" t="s">
        <v>152</v>
      </c>
      <c r="E562" s="1" t="s">
        <v>1196</v>
      </c>
      <c r="F562" s="1" t="s">
        <v>771</v>
      </c>
      <c r="G562" s="1" t="s">
        <v>102</v>
      </c>
      <c r="H562" s="1" t="s">
        <v>1656</v>
      </c>
      <c r="I562" s="1" t="s">
        <v>1657</v>
      </c>
      <c r="J562" s="1" t="s">
        <v>1658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6191</v>
      </c>
      <c r="P562" s="1" t="s">
        <v>55</v>
      </c>
    </row>
    <row r="563" spans="1:16" x14ac:dyDescent="0.2">
      <c r="A563" s="1" t="s">
        <v>1388</v>
      </c>
      <c r="B563" s="1" t="s">
        <v>1389</v>
      </c>
      <c r="C563" s="1" t="s">
        <v>1009</v>
      </c>
      <c r="D563" s="1" t="s">
        <v>152</v>
      </c>
      <c r="E563" s="1" t="s">
        <v>1196</v>
      </c>
      <c r="F563" s="1" t="s">
        <v>774</v>
      </c>
      <c r="G563" s="1" t="s">
        <v>220</v>
      </c>
      <c r="H563" s="1" t="s">
        <v>1659</v>
      </c>
      <c r="I563" s="1" t="s">
        <v>1660</v>
      </c>
      <c r="J563" s="1" t="s">
        <v>1661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320446</v>
      </c>
      <c r="P563" s="1" t="s">
        <v>55</v>
      </c>
    </row>
    <row r="564" spans="1:16" x14ac:dyDescent="0.2">
      <c r="A564" s="1" t="s">
        <v>1388</v>
      </c>
      <c r="B564" s="1" t="s">
        <v>1389</v>
      </c>
      <c r="C564" s="1" t="s">
        <v>1009</v>
      </c>
      <c r="D564" s="1" t="s">
        <v>152</v>
      </c>
      <c r="E564" s="1" t="s">
        <v>1196</v>
      </c>
      <c r="F564" s="1" t="s">
        <v>779</v>
      </c>
      <c r="G564" s="1" t="s">
        <v>220</v>
      </c>
      <c r="H564" s="1" t="s">
        <v>1659</v>
      </c>
      <c r="I564" s="1" t="s">
        <v>1662</v>
      </c>
      <c r="J564" s="1" t="s">
        <v>1663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71046</v>
      </c>
      <c r="P564" s="1" t="s">
        <v>55</v>
      </c>
    </row>
    <row r="565" spans="1:16" x14ac:dyDescent="0.2">
      <c r="A565" s="1" t="s">
        <v>1388</v>
      </c>
      <c r="B565" s="1" t="s">
        <v>1389</v>
      </c>
      <c r="C565" s="1" t="s">
        <v>1009</v>
      </c>
      <c r="D565" s="1" t="s">
        <v>152</v>
      </c>
      <c r="E565" s="1" t="s">
        <v>1196</v>
      </c>
      <c r="F565" s="1" t="s">
        <v>782</v>
      </c>
      <c r="G565" s="1" t="s">
        <v>152</v>
      </c>
      <c r="H565" s="1" t="s">
        <v>1664</v>
      </c>
      <c r="I565" s="1" t="s">
        <v>1665</v>
      </c>
      <c r="J565" s="1" t="s">
        <v>1666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215138</v>
      </c>
      <c r="P565" s="1" t="s">
        <v>55</v>
      </c>
    </row>
    <row r="566" spans="1:16" x14ac:dyDescent="0.2">
      <c r="A566" s="1" t="s">
        <v>1388</v>
      </c>
      <c r="B566" s="1" t="s">
        <v>1389</v>
      </c>
      <c r="C566" s="1" t="s">
        <v>1009</v>
      </c>
      <c r="D566" s="1" t="s">
        <v>152</v>
      </c>
      <c r="E566" s="1" t="s">
        <v>1196</v>
      </c>
      <c r="F566" s="1" t="s">
        <v>785</v>
      </c>
      <c r="G566" s="1" t="s">
        <v>241</v>
      </c>
      <c r="H566" s="1" t="s">
        <v>1667</v>
      </c>
      <c r="I566" s="1" t="s">
        <v>1668</v>
      </c>
      <c r="J566" s="1" t="s">
        <v>1669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130715</v>
      </c>
      <c r="P566" s="1" t="s">
        <v>55</v>
      </c>
    </row>
    <row r="567" spans="1:16" x14ac:dyDescent="0.2">
      <c r="A567" s="1" t="s">
        <v>1388</v>
      </c>
      <c r="B567" s="1" t="s">
        <v>1389</v>
      </c>
      <c r="C567" s="1" t="s">
        <v>1009</v>
      </c>
      <c r="D567" s="1" t="s">
        <v>152</v>
      </c>
      <c r="E567" s="1" t="s">
        <v>1196</v>
      </c>
      <c r="F567" s="1" t="s">
        <v>788</v>
      </c>
      <c r="G567" s="1" t="s">
        <v>241</v>
      </c>
      <c r="H567" s="1" t="s">
        <v>1667</v>
      </c>
      <c r="I567" s="1" t="s">
        <v>1670</v>
      </c>
      <c r="J567" s="1" t="s">
        <v>1667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26431</v>
      </c>
      <c r="P567" s="1" t="s">
        <v>55</v>
      </c>
    </row>
    <row r="568" spans="1:16" x14ac:dyDescent="0.2">
      <c r="A568" s="1" t="s">
        <v>1388</v>
      </c>
      <c r="B568" s="1" t="s">
        <v>1389</v>
      </c>
      <c r="C568" s="1" t="s">
        <v>1009</v>
      </c>
      <c r="D568" s="1" t="s">
        <v>152</v>
      </c>
      <c r="E568" s="1" t="s">
        <v>1196</v>
      </c>
      <c r="F568" s="1" t="s">
        <v>792</v>
      </c>
      <c r="G568" s="1" t="s">
        <v>1124</v>
      </c>
      <c r="H568" s="1" t="s">
        <v>1671</v>
      </c>
      <c r="I568" s="1" t="s">
        <v>1672</v>
      </c>
      <c r="J568" s="1" t="s">
        <v>1673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111150</v>
      </c>
      <c r="P568" s="1" t="s">
        <v>55</v>
      </c>
    </row>
    <row r="569" spans="1:16" x14ac:dyDescent="0.2">
      <c r="A569" s="1" t="s">
        <v>1388</v>
      </c>
      <c r="B569" s="1" t="s">
        <v>1389</v>
      </c>
      <c r="C569" s="1" t="s">
        <v>1009</v>
      </c>
      <c r="D569" s="1" t="s">
        <v>152</v>
      </c>
      <c r="E569" s="1" t="s">
        <v>1196</v>
      </c>
      <c r="F569" s="1" t="s">
        <v>795</v>
      </c>
      <c r="G569" s="1" t="s">
        <v>1124</v>
      </c>
      <c r="H569" s="1" t="s">
        <v>1671</v>
      </c>
      <c r="I569" s="1" t="s">
        <v>1674</v>
      </c>
      <c r="J569" s="1" t="s">
        <v>1308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6243</v>
      </c>
      <c r="P569" s="1" t="s">
        <v>55</v>
      </c>
    </row>
    <row r="570" spans="1:16" x14ac:dyDescent="0.2">
      <c r="A570" s="1" t="s">
        <v>1388</v>
      </c>
      <c r="B570" s="1" t="s">
        <v>1389</v>
      </c>
      <c r="C570" s="1" t="s">
        <v>1009</v>
      </c>
      <c r="D570" s="1" t="s">
        <v>152</v>
      </c>
      <c r="E570" s="1" t="s">
        <v>1196</v>
      </c>
      <c r="F570" s="1" t="s">
        <v>798</v>
      </c>
      <c r="G570" s="1" t="s">
        <v>1128</v>
      </c>
      <c r="H570" s="1" t="s">
        <v>1675</v>
      </c>
      <c r="I570" s="1" t="s">
        <v>1676</v>
      </c>
      <c r="J570" s="1" t="s">
        <v>1677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48020</v>
      </c>
      <c r="P570" s="1" t="s">
        <v>55</v>
      </c>
    </row>
    <row r="571" spans="1:16" x14ac:dyDescent="0.2">
      <c r="A571" s="1" t="s">
        <v>1388</v>
      </c>
      <c r="B571" s="1" t="s">
        <v>1389</v>
      </c>
      <c r="C571" s="1" t="s">
        <v>1009</v>
      </c>
      <c r="D571" s="1" t="s">
        <v>152</v>
      </c>
      <c r="E571" s="1" t="s">
        <v>1196</v>
      </c>
      <c r="F571" s="1" t="s">
        <v>804</v>
      </c>
      <c r="G571" s="1" t="s">
        <v>1128</v>
      </c>
      <c r="H571" s="1" t="s">
        <v>1675</v>
      </c>
      <c r="I571" s="1" t="s">
        <v>1680</v>
      </c>
      <c r="J571" s="1" t="s">
        <v>1681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97514</v>
      </c>
      <c r="P571" s="1" t="s">
        <v>55</v>
      </c>
    </row>
    <row r="572" spans="1:16" x14ac:dyDescent="0.2">
      <c r="A572" s="1" t="s">
        <v>1388</v>
      </c>
      <c r="B572" s="1" t="s">
        <v>1389</v>
      </c>
      <c r="C572" s="1" t="s">
        <v>1009</v>
      </c>
      <c r="D572" s="1" t="s">
        <v>241</v>
      </c>
      <c r="E572" s="1" t="s">
        <v>1682</v>
      </c>
      <c r="F572" s="1" t="s">
        <v>807</v>
      </c>
      <c r="G572" s="1" t="s">
        <v>45</v>
      </c>
      <c r="H572" s="1" t="s">
        <v>1683</v>
      </c>
      <c r="I572" s="1" t="s">
        <v>1684</v>
      </c>
      <c r="J572" s="1" t="s">
        <v>461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8853</v>
      </c>
      <c r="P572" s="1" t="s">
        <v>55</v>
      </c>
    </row>
    <row r="573" spans="1:16" x14ac:dyDescent="0.2">
      <c r="A573" s="1" t="s">
        <v>1388</v>
      </c>
      <c r="B573" s="1" t="s">
        <v>1389</v>
      </c>
      <c r="C573" s="1" t="s">
        <v>1009</v>
      </c>
      <c r="D573" s="1" t="s">
        <v>241</v>
      </c>
      <c r="E573" s="1" t="s">
        <v>1682</v>
      </c>
      <c r="F573" s="1" t="s">
        <v>810</v>
      </c>
      <c r="G573" s="1" t="s">
        <v>45</v>
      </c>
      <c r="H573" s="1" t="s">
        <v>1683</v>
      </c>
      <c r="I573" s="1" t="s">
        <v>1685</v>
      </c>
      <c r="J573" s="1" t="s">
        <v>1686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4928</v>
      </c>
      <c r="P573" s="1" t="s">
        <v>55</v>
      </c>
    </row>
    <row r="574" spans="1:16" x14ac:dyDescent="0.2">
      <c r="A574" s="1" t="s">
        <v>1388</v>
      </c>
      <c r="B574" s="1" t="s">
        <v>1389</v>
      </c>
      <c r="C574" s="1" t="s">
        <v>1009</v>
      </c>
      <c r="D574" s="1" t="s">
        <v>241</v>
      </c>
      <c r="E574" s="1" t="s">
        <v>1682</v>
      </c>
      <c r="F574" s="1" t="s">
        <v>813</v>
      </c>
      <c r="G574" s="1" t="s">
        <v>45</v>
      </c>
      <c r="H574" s="1" t="s">
        <v>1683</v>
      </c>
      <c r="I574" s="1" t="s">
        <v>1687</v>
      </c>
      <c r="J574" s="1" t="s">
        <v>1688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18527</v>
      </c>
      <c r="P574" s="1" t="s">
        <v>55</v>
      </c>
    </row>
    <row r="575" spans="1:16" x14ac:dyDescent="0.2">
      <c r="A575" s="1" t="s">
        <v>1388</v>
      </c>
      <c r="B575" s="1" t="s">
        <v>1389</v>
      </c>
      <c r="C575" s="1" t="s">
        <v>1009</v>
      </c>
      <c r="D575" s="1" t="s">
        <v>241</v>
      </c>
      <c r="E575" s="1" t="s">
        <v>1682</v>
      </c>
      <c r="F575" s="1" t="s">
        <v>816</v>
      </c>
      <c r="G575" s="1" t="s">
        <v>45</v>
      </c>
      <c r="H575" s="1" t="s">
        <v>1683</v>
      </c>
      <c r="I575" s="1" t="s">
        <v>1689</v>
      </c>
      <c r="J575" s="1" t="s">
        <v>1690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14199</v>
      </c>
      <c r="P575" s="1" t="s">
        <v>55</v>
      </c>
    </row>
    <row r="576" spans="1:16" x14ac:dyDescent="0.2">
      <c r="A576" s="1" t="s">
        <v>1388</v>
      </c>
      <c r="B576" s="1" t="s">
        <v>1389</v>
      </c>
      <c r="C576" s="1" t="s">
        <v>1009</v>
      </c>
      <c r="D576" s="1" t="s">
        <v>241</v>
      </c>
      <c r="E576" s="1" t="s">
        <v>1682</v>
      </c>
      <c r="F576" s="1" t="s">
        <v>819</v>
      </c>
      <c r="G576" s="1" t="s">
        <v>45</v>
      </c>
      <c r="H576" s="1" t="s">
        <v>1683</v>
      </c>
      <c r="I576" s="1" t="s">
        <v>1691</v>
      </c>
      <c r="J576" s="1" t="s">
        <v>426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14917</v>
      </c>
      <c r="P576" s="1" t="s">
        <v>55</v>
      </c>
    </row>
    <row r="577" spans="1:16" x14ac:dyDescent="0.2">
      <c r="A577" s="1" t="s">
        <v>1388</v>
      </c>
      <c r="B577" s="1" t="s">
        <v>1389</v>
      </c>
      <c r="C577" s="1" t="s">
        <v>1009</v>
      </c>
      <c r="D577" s="1" t="s">
        <v>241</v>
      </c>
      <c r="E577" s="1" t="s">
        <v>1682</v>
      </c>
      <c r="F577" s="1" t="s">
        <v>822</v>
      </c>
      <c r="G577" s="1" t="s">
        <v>45</v>
      </c>
      <c r="H577" s="1" t="s">
        <v>1683</v>
      </c>
      <c r="I577" s="1" t="s">
        <v>1692</v>
      </c>
      <c r="J577" s="1" t="s">
        <v>1693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7676</v>
      </c>
      <c r="P577" s="1" t="s">
        <v>55</v>
      </c>
    </row>
    <row r="578" spans="1:16" x14ac:dyDescent="0.2">
      <c r="A578" s="1" t="s">
        <v>1388</v>
      </c>
      <c r="B578" s="1" t="s">
        <v>1389</v>
      </c>
      <c r="C578" s="1" t="s">
        <v>1009</v>
      </c>
      <c r="D578" s="1" t="s">
        <v>241</v>
      </c>
      <c r="E578" s="1" t="s">
        <v>1682</v>
      </c>
      <c r="F578" s="1" t="s">
        <v>827</v>
      </c>
      <c r="G578" s="1" t="s">
        <v>45</v>
      </c>
      <c r="H578" s="1" t="s">
        <v>1683</v>
      </c>
      <c r="I578" s="1" t="s">
        <v>1694</v>
      </c>
      <c r="J578" s="1" t="s">
        <v>1424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2321</v>
      </c>
      <c r="P578" s="1" t="s">
        <v>55</v>
      </c>
    </row>
    <row r="579" spans="1:16" x14ac:dyDescent="0.2">
      <c r="A579" s="1" t="s">
        <v>1388</v>
      </c>
      <c r="B579" s="1" t="s">
        <v>1389</v>
      </c>
      <c r="C579" s="1" t="s">
        <v>1009</v>
      </c>
      <c r="D579" s="1" t="s">
        <v>241</v>
      </c>
      <c r="E579" s="1" t="s">
        <v>1682</v>
      </c>
      <c r="F579" s="1" t="s">
        <v>830</v>
      </c>
      <c r="G579" s="1" t="s">
        <v>45</v>
      </c>
      <c r="H579" s="1" t="s">
        <v>1683</v>
      </c>
      <c r="I579" s="1" t="s">
        <v>1695</v>
      </c>
      <c r="J579" s="1" t="s">
        <v>1696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12459</v>
      </c>
      <c r="P579" s="1" t="s">
        <v>55</v>
      </c>
    </row>
    <row r="580" spans="1:16" x14ac:dyDescent="0.2">
      <c r="A580" s="1" t="s">
        <v>1388</v>
      </c>
      <c r="B580" s="1" t="s">
        <v>1389</v>
      </c>
      <c r="C580" s="1" t="s">
        <v>1009</v>
      </c>
      <c r="D580" s="1" t="s">
        <v>241</v>
      </c>
      <c r="E580" s="1" t="s">
        <v>1682</v>
      </c>
      <c r="F580" s="1" t="s">
        <v>833</v>
      </c>
      <c r="G580" s="1" t="s">
        <v>45</v>
      </c>
      <c r="H580" s="1" t="s">
        <v>1683</v>
      </c>
      <c r="I580" s="1" t="s">
        <v>1697</v>
      </c>
      <c r="J580" s="1" t="s">
        <v>1698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1095</v>
      </c>
      <c r="P580" s="1" t="s">
        <v>55</v>
      </c>
    </row>
    <row r="581" spans="1:16" x14ac:dyDescent="0.2">
      <c r="A581" s="1" t="s">
        <v>1388</v>
      </c>
      <c r="B581" s="1" t="s">
        <v>1389</v>
      </c>
      <c r="C581" s="1" t="s">
        <v>1009</v>
      </c>
      <c r="D581" s="1" t="s">
        <v>1124</v>
      </c>
      <c r="E581" s="1" t="s">
        <v>1699</v>
      </c>
      <c r="F581" s="1" t="s">
        <v>839</v>
      </c>
      <c r="G581" s="1" t="s">
        <v>45</v>
      </c>
      <c r="H581" s="1" t="s">
        <v>1699</v>
      </c>
      <c r="I581" s="1" t="s">
        <v>1702</v>
      </c>
      <c r="J581" s="1" t="s">
        <v>1703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16023</v>
      </c>
      <c r="P581" s="1" t="s">
        <v>55</v>
      </c>
    </row>
    <row r="582" spans="1:16" x14ac:dyDescent="0.2">
      <c r="A582" s="1" t="s">
        <v>1388</v>
      </c>
      <c r="B582" s="1" t="s">
        <v>1389</v>
      </c>
      <c r="C582" s="1" t="s">
        <v>1009</v>
      </c>
      <c r="D582" s="1" t="s">
        <v>1124</v>
      </c>
      <c r="E582" s="1" t="s">
        <v>1699</v>
      </c>
      <c r="F582" s="1" t="s">
        <v>845</v>
      </c>
      <c r="G582" s="1" t="s">
        <v>45</v>
      </c>
      <c r="H582" s="1" t="s">
        <v>1699</v>
      </c>
      <c r="I582" s="1" t="s">
        <v>1706</v>
      </c>
      <c r="J582" s="1" t="s">
        <v>1140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5140</v>
      </c>
      <c r="P582" s="1" t="s">
        <v>55</v>
      </c>
    </row>
    <row r="583" spans="1:16" x14ac:dyDescent="0.2">
      <c r="A583" s="1" t="s">
        <v>1388</v>
      </c>
      <c r="B583" s="1" t="s">
        <v>1389</v>
      </c>
      <c r="C583" s="1" t="s">
        <v>1009</v>
      </c>
      <c r="D583" s="1" t="s">
        <v>1124</v>
      </c>
      <c r="E583" s="1" t="s">
        <v>1699</v>
      </c>
      <c r="F583" s="1" t="s">
        <v>848</v>
      </c>
      <c r="G583" s="1" t="s">
        <v>45</v>
      </c>
      <c r="H583" s="1" t="s">
        <v>1699</v>
      </c>
      <c r="I583" s="1" t="s">
        <v>1707</v>
      </c>
      <c r="J583" s="1" t="s">
        <v>1708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295471</v>
      </c>
      <c r="P583" s="1" t="s">
        <v>55</v>
      </c>
    </row>
    <row r="584" spans="1:16" x14ac:dyDescent="0.2">
      <c r="A584" s="1" t="s">
        <v>1388</v>
      </c>
      <c r="B584" s="1" t="s">
        <v>1389</v>
      </c>
      <c r="C584" s="1" t="s">
        <v>1009</v>
      </c>
      <c r="D584" s="1" t="s">
        <v>1128</v>
      </c>
      <c r="E584" s="1" t="s">
        <v>1709</v>
      </c>
      <c r="F584" s="1" t="s">
        <v>854</v>
      </c>
      <c r="G584" s="1" t="s">
        <v>45</v>
      </c>
      <c r="H584" s="1" t="s">
        <v>1710</v>
      </c>
      <c r="I584" s="1" t="s">
        <v>1713</v>
      </c>
      <c r="J584" s="1" t="s">
        <v>1714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9504</v>
      </c>
      <c r="P584" s="1" t="s">
        <v>55</v>
      </c>
    </row>
    <row r="585" spans="1:16" x14ac:dyDescent="0.2">
      <c r="A585" s="1" t="s">
        <v>1388</v>
      </c>
      <c r="B585" s="1" t="s">
        <v>1389</v>
      </c>
      <c r="C585" s="1" t="s">
        <v>1009</v>
      </c>
      <c r="D585" s="1" t="s">
        <v>1128</v>
      </c>
      <c r="E585" s="1" t="s">
        <v>1709</v>
      </c>
      <c r="F585" s="1" t="s">
        <v>858</v>
      </c>
      <c r="G585" s="1" t="s">
        <v>102</v>
      </c>
      <c r="H585" s="1" t="s">
        <v>1715</v>
      </c>
      <c r="I585" s="1" t="s">
        <v>1716</v>
      </c>
      <c r="J585" s="1" t="s">
        <v>1715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47742</v>
      </c>
      <c r="P585" s="1" t="s">
        <v>55</v>
      </c>
    </row>
    <row r="586" spans="1:16" x14ac:dyDescent="0.2">
      <c r="A586" s="1" t="s">
        <v>1388</v>
      </c>
      <c r="B586" s="1" t="s">
        <v>1389</v>
      </c>
      <c r="C586" s="1" t="s">
        <v>1009</v>
      </c>
      <c r="D586" s="1" t="s">
        <v>1128</v>
      </c>
      <c r="E586" s="1" t="s">
        <v>1709</v>
      </c>
      <c r="F586" s="1" t="s">
        <v>866</v>
      </c>
      <c r="G586" s="1" t="s">
        <v>102</v>
      </c>
      <c r="H586" s="1" t="s">
        <v>1715</v>
      </c>
      <c r="I586" s="1" t="s">
        <v>1719</v>
      </c>
      <c r="J586" s="1" t="s">
        <v>1720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4128</v>
      </c>
      <c r="P586" s="1" t="s">
        <v>55</v>
      </c>
    </row>
    <row r="587" spans="1:16" x14ac:dyDescent="0.2">
      <c r="A587" s="1" t="s">
        <v>1388</v>
      </c>
      <c r="B587" s="1" t="s">
        <v>1389</v>
      </c>
      <c r="C587" s="1" t="s">
        <v>1009</v>
      </c>
      <c r="D587" s="1" t="s">
        <v>1128</v>
      </c>
      <c r="E587" s="1" t="s">
        <v>1709</v>
      </c>
      <c r="F587" s="1" t="s">
        <v>873</v>
      </c>
      <c r="G587" s="1" t="s">
        <v>102</v>
      </c>
      <c r="H587" s="1" t="s">
        <v>1715</v>
      </c>
      <c r="I587" s="1" t="s">
        <v>1721</v>
      </c>
      <c r="J587" s="1" t="s">
        <v>1722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1925</v>
      </c>
      <c r="P587" s="1" t="s">
        <v>55</v>
      </c>
    </row>
    <row r="588" spans="1:16" x14ac:dyDescent="0.2">
      <c r="A588" s="1" t="s">
        <v>1388</v>
      </c>
      <c r="B588" s="1" t="s">
        <v>1389</v>
      </c>
      <c r="C588" s="1" t="s">
        <v>1009</v>
      </c>
      <c r="D588" s="1" t="s">
        <v>1128</v>
      </c>
      <c r="E588" s="1" t="s">
        <v>1709</v>
      </c>
      <c r="F588" s="1" t="s">
        <v>877</v>
      </c>
      <c r="G588" s="1" t="s">
        <v>102</v>
      </c>
      <c r="H588" s="1" t="s">
        <v>1715</v>
      </c>
      <c r="I588" s="1" t="s">
        <v>1723</v>
      </c>
      <c r="J588" s="1" t="s">
        <v>1724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4777</v>
      </c>
      <c r="P588" s="1" t="s">
        <v>55</v>
      </c>
    </row>
    <row r="589" spans="1:16" x14ac:dyDescent="0.2">
      <c r="A589" s="1" t="s">
        <v>1388</v>
      </c>
      <c r="B589" s="1" t="s">
        <v>1389</v>
      </c>
      <c r="C589" s="1" t="s">
        <v>1009</v>
      </c>
      <c r="D589" s="1" t="s">
        <v>1128</v>
      </c>
      <c r="E589" s="1" t="s">
        <v>1709</v>
      </c>
      <c r="F589" s="1" t="s">
        <v>880</v>
      </c>
      <c r="G589" s="1" t="s">
        <v>102</v>
      </c>
      <c r="H589" s="1" t="s">
        <v>1715</v>
      </c>
      <c r="I589" s="1" t="s">
        <v>1725</v>
      </c>
      <c r="J589" s="1" t="s">
        <v>1726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9073</v>
      </c>
      <c r="P589" s="1" t="s">
        <v>55</v>
      </c>
    </row>
    <row r="590" spans="1:16" x14ac:dyDescent="0.2">
      <c r="A590" s="1" t="s">
        <v>1388</v>
      </c>
      <c r="B590" s="1" t="s">
        <v>1389</v>
      </c>
      <c r="C590" s="1" t="s">
        <v>1009</v>
      </c>
      <c r="D590" s="1" t="s">
        <v>1128</v>
      </c>
      <c r="E590" s="1" t="s">
        <v>1709</v>
      </c>
      <c r="F590" s="1" t="s">
        <v>883</v>
      </c>
      <c r="G590" s="1" t="s">
        <v>102</v>
      </c>
      <c r="H590" s="1" t="s">
        <v>1715</v>
      </c>
      <c r="I590" s="1" t="s">
        <v>1727</v>
      </c>
      <c r="J590" s="1" t="s">
        <v>1728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21107</v>
      </c>
      <c r="P590" s="1" t="s">
        <v>55</v>
      </c>
    </row>
    <row r="591" spans="1:16" x14ac:dyDescent="0.2">
      <c r="A591" s="1" t="s">
        <v>1388</v>
      </c>
      <c r="B591" s="1" t="s">
        <v>1389</v>
      </c>
      <c r="C591" s="1" t="s">
        <v>1009</v>
      </c>
      <c r="D591" s="1" t="s">
        <v>1128</v>
      </c>
      <c r="E591" s="1" t="s">
        <v>1709</v>
      </c>
      <c r="F591" s="1" t="s">
        <v>886</v>
      </c>
      <c r="G591" s="1" t="s">
        <v>102</v>
      </c>
      <c r="H591" s="1" t="s">
        <v>1715</v>
      </c>
      <c r="I591" s="1" t="s">
        <v>1729</v>
      </c>
      <c r="J591" s="1" t="s">
        <v>1730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100906</v>
      </c>
      <c r="P591" s="1" t="s">
        <v>55</v>
      </c>
    </row>
    <row r="592" spans="1:16" x14ac:dyDescent="0.2">
      <c r="A592" s="1" t="s">
        <v>1388</v>
      </c>
      <c r="B592" s="1" t="s">
        <v>1389</v>
      </c>
      <c r="C592" s="1" t="s">
        <v>1009</v>
      </c>
      <c r="D592" s="1" t="s">
        <v>1128</v>
      </c>
      <c r="E592" s="1" t="s">
        <v>1709</v>
      </c>
      <c r="F592" s="1" t="s">
        <v>889</v>
      </c>
      <c r="G592" s="1" t="s">
        <v>102</v>
      </c>
      <c r="H592" s="1" t="s">
        <v>1715</v>
      </c>
      <c r="I592" s="1" t="s">
        <v>1731</v>
      </c>
      <c r="J592" s="1" t="s">
        <v>1732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67544</v>
      </c>
      <c r="P592" s="1" t="s">
        <v>55</v>
      </c>
    </row>
    <row r="593" spans="1:16" x14ac:dyDescent="0.2">
      <c r="A593" s="1" t="s">
        <v>1388</v>
      </c>
      <c r="B593" s="1" t="s">
        <v>1389</v>
      </c>
      <c r="C593" s="1" t="s">
        <v>1009</v>
      </c>
      <c r="D593" s="1" t="s">
        <v>1128</v>
      </c>
      <c r="E593" s="1" t="s">
        <v>1709</v>
      </c>
      <c r="F593" s="1" t="s">
        <v>901</v>
      </c>
      <c r="G593" s="1" t="s">
        <v>241</v>
      </c>
      <c r="H593" s="1" t="s">
        <v>1237</v>
      </c>
      <c r="I593" s="1" t="s">
        <v>1734</v>
      </c>
      <c r="J593" s="1" t="s">
        <v>1735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98216</v>
      </c>
      <c r="P593" s="1" t="s">
        <v>55</v>
      </c>
    </row>
    <row r="594" spans="1:16" x14ac:dyDescent="0.2">
      <c r="A594" s="1" t="s">
        <v>1388</v>
      </c>
      <c r="B594" s="1" t="s">
        <v>1389</v>
      </c>
      <c r="C594" s="1" t="s">
        <v>0</v>
      </c>
      <c r="D594" s="1" t="s">
        <v>1128</v>
      </c>
      <c r="E594" s="1" t="s">
        <v>1709</v>
      </c>
      <c r="F594" s="1" t="s">
        <v>0</v>
      </c>
      <c r="G594" s="1" t="s">
        <v>189</v>
      </c>
      <c r="H594" s="1" t="s">
        <v>758</v>
      </c>
      <c r="I594" s="1" t="s">
        <v>759</v>
      </c>
      <c r="J594" s="1" t="s">
        <v>758</v>
      </c>
      <c r="K594" s="1" t="s">
        <v>0</v>
      </c>
      <c r="L594" s="1" t="s">
        <v>0</v>
      </c>
      <c r="M594" s="1" t="s">
        <v>54</v>
      </c>
      <c r="N594" s="5">
        <v>0</v>
      </c>
      <c r="O594" s="5">
        <v>11575</v>
      </c>
      <c r="P594" s="1" t="s">
        <v>55</v>
      </c>
    </row>
    <row r="595" spans="1:16" x14ac:dyDescent="0.2">
      <c r="A595" s="1" t="s">
        <v>1388</v>
      </c>
      <c r="B595" s="1" t="s">
        <v>1389</v>
      </c>
      <c r="C595" s="1" t="s">
        <v>1009</v>
      </c>
      <c r="D595" s="1" t="s">
        <v>1405</v>
      </c>
      <c r="E595" s="1" t="s">
        <v>239</v>
      </c>
      <c r="F595" s="1" t="s">
        <v>904</v>
      </c>
      <c r="G595" s="1" t="s">
        <v>45</v>
      </c>
      <c r="H595" s="1" t="s">
        <v>239</v>
      </c>
      <c r="I595" s="1" t="s">
        <v>1736</v>
      </c>
      <c r="J595" s="1" t="s">
        <v>239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199660</v>
      </c>
      <c r="P595" s="1" t="s">
        <v>55</v>
      </c>
    </row>
    <row r="596" spans="1:16" x14ac:dyDescent="0.2">
      <c r="A596" s="1" t="s">
        <v>1388</v>
      </c>
      <c r="B596" s="1" t="s">
        <v>1389</v>
      </c>
      <c r="C596" s="1" t="s">
        <v>1009</v>
      </c>
      <c r="D596" s="1" t="s">
        <v>66</v>
      </c>
      <c r="E596" s="1" t="s">
        <v>187</v>
      </c>
      <c r="F596" s="1" t="s">
        <v>907</v>
      </c>
      <c r="G596" s="1" t="s">
        <v>189</v>
      </c>
      <c r="H596" s="1" t="s">
        <v>187</v>
      </c>
      <c r="I596" s="1" t="s">
        <v>190</v>
      </c>
      <c r="J596" s="1" t="s">
        <v>191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21049</v>
      </c>
      <c r="P596" s="1" t="s">
        <v>55</v>
      </c>
    </row>
    <row r="597" spans="1:16" x14ac:dyDescent="0.2">
      <c r="A597" s="1" t="s">
        <v>1737</v>
      </c>
      <c r="B597" s="1" t="s">
        <v>1738</v>
      </c>
      <c r="C597" s="1" t="s">
        <v>1009</v>
      </c>
      <c r="D597" s="1" t="s">
        <v>102</v>
      </c>
      <c r="E597" s="1" t="s">
        <v>1739</v>
      </c>
      <c r="F597" s="1" t="s">
        <v>47</v>
      </c>
      <c r="G597" s="1" t="s">
        <v>45</v>
      </c>
      <c r="H597" s="1" t="s">
        <v>251</v>
      </c>
      <c r="I597" s="1" t="s">
        <v>1740</v>
      </c>
      <c r="J597" s="1" t="s">
        <v>1741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73785</v>
      </c>
      <c r="P597" s="1" t="s">
        <v>55</v>
      </c>
    </row>
    <row r="598" spans="1:16" x14ac:dyDescent="0.2">
      <c r="A598" s="1" t="s">
        <v>1737</v>
      </c>
      <c r="B598" s="1" t="s">
        <v>1738</v>
      </c>
      <c r="C598" s="1" t="s">
        <v>1009</v>
      </c>
      <c r="D598" s="1" t="s">
        <v>102</v>
      </c>
      <c r="E598" s="1" t="s">
        <v>1739</v>
      </c>
      <c r="F598" s="1" t="s">
        <v>59</v>
      </c>
      <c r="G598" s="1" t="s">
        <v>45</v>
      </c>
      <c r="H598" s="1" t="s">
        <v>251</v>
      </c>
      <c r="I598" s="1" t="s">
        <v>1744</v>
      </c>
      <c r="J598" s="1" t="s">
        <v>1745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53423</v>
      </c>
      <c r="P598" s="1" t="s">
        <v>55</v>
      </c>
    </row>
    <row r="599" spans="1:16" x14ac:dyDescent="0.2">
      <c r="A599" s="1" t="s">
        <v>1737</v>
      </c>
      <c r="B599" s="1" t="s">
        <v>1738</v>
      </c>
      <c r="C599" s="1" t="s">
        <v>1009</v>
      </c>
      <c r="D599" s="1" t="s">
        <v>102</v>
      </c>
      <c r="E599" s="1" t="s">
        <v>1739</v>
      </c>
      <c r="F599" s="1" t="s">
        <v>62</v>
      </c>
      <c r="G599" s="1" t="s">
        <v>102</v>
      </c>
      <c r="H599" s="1" t="s">
        <v>1746</v>
      </c>
      <c r="I599" s="1" t="s">
        <v>1747</v>
      </c>
      <c r="J599" s="1" t="s">
        <v>1748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3360</v>
      </c>
      <c r="P599" s="1" t="s">
        <v>55</v>
      </c>
    </row>
    <row r="600" spans="1:16" x14ac:dyDescent="0.2">
      <c r="A600" s="1" t="s">
        <v>1737</v>
      </c>
      <c r="B600" s="1" t="s">
        <v>1738</v>
      </c>
      <c r="C600" s="1" t="s">
        <v>1009</v>
      </c>
      <c r="D600" s="1" t="s">
        <v>102</v>
      </c>
      <c r="E600" s="1" t="s">
        <v>1739</v>
      </c>
      <c r="F600" s="1" t="s">
        <v>65</v>
      </c>
      <c r="G600" s="1" t="s">
        <v>102</v>
      </c>
      <c r="H600" s="1" t="s">
        <v>1746</v>
      </c>
      <c r="I600" s="1" t="s">
        <v>1749</v>
      </c>
      <c r="J600" s="1" t="s">
        <v>1750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3318</v>
      </c>
      <c r="P600" s="1" t="s">
        <v>55</v>
      </c>
    </row>
    <row r="601" spans="1:16" x14ac:dyDescent="0.2">
      <c r="A601" s="1" t="s">
        <v>1737</v>
      </c>
      <c r="B601" s="1" t="s">
        <v>1738</v>
      </c>
      <c r="C601" s="1" t="s">
        <v>1009</v>
      </c>
      <c r="D601" s="1" t="s">
        <v>102</v>
      </c>
      <c r="E601" s="1" t="s">
        <v>1739</v>
      </c>
      <c r="F601" s="1" t="s">
        <v>70</v>
      </c>
      <c r="G601" s="1" t="s">
        <v>102</v>
      </c>
      <c r="H601" s="1" t="s">
        <v>1746</v>
      </c>
      <c r="I601" s="1" t="s">
        <v>1751</v>
      </c>
      <c r="J601" s="1" t="s">
        <v>1752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33725</v>
      </c>
      <c r="P601" s="1" t="s">
        <v>55</v>
      </c>
    </row>
    <row r="602" spans="1:16" x14ac:dyDescent="0.2">
      <c r="A602" s="1" t="s">
        <v>1737</v>
      </c>
      <c r="B602" s="1" t="s">
        <v>1738</v>
      </c>
      <c r="C602" s="1" t="s">
        <v>1009</v>
      </c>
      <c r="D602" s="1" t="s">
        <v>102</v>
      </c>
      <c r="E602" s="1" t="s">
        <v>1739</v>
      </c>
      <c r="F602" s="1" t="s">
        <v>75</v>
      </c>
      <c r="G602" s="1" t="s">
        <v>102</v>
      </c>
      <c r="H602" s="1" t="s">
        <v>1746</v>
      </c>
      <c r="I602" s="1" t="s">
        <v>1753</v>
      </c>
      <c r="J602" s="1" t="s">
        <v>1754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8753</v>
      </c>
      <c r="P602" s="1" t="s">
        <v>55</v>
      </c>
    </row>
    <row r="603" spans="1:16" x14ac:dyDescent="0.2">
      <c r="A603" s="1" t="s">
        <v>1737</v>
      </c>
      <c r="B603" s="1" t="s">
        <v>1738</v>
      </c>
      <c r="C603" s="1" t="s">
        <v>1009</v>
      </c>
      <c r="D603" s="1" t="s">
        <v>102</v>
      </c>
      <c r="E603" s="1" t="s">
        <v>1739</v>
      </c>
      <c r="F603" s="1" t="s">
        <v>82</v>
      </c>
      <c r="G603" s="1" t="s">
        <v>152</v>
      </c>
      <c r="H603" s="1" t="s">
        <v>169</v>
      </c>
      <c r="I603" s="1" t="s">
        <v>1755</v>
      </c>
      <c r="J603" s="1" t="s">
        <v>1756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15250</v>
      </c>
      <c r="P603" s="1" t="s">
        <v>55</v>
      </c>
    </row>
    <row r="604" spans="1:16" x14ac:dyDescent="0.2">
      <c r="A604" s="1" t="s">
        <v>1737</v>
      </c>
      <c r="B604" s="1" t="s">
        <v>1738</v>
      </c>
      <c r="C604" s="1" t="s">
        <v>1009</v>
      </c>
      <c r="D604" s="1" t="s">
        <v>220</v>
      </c>
      <c r="E604" s="1" t="s">
        <v>1759</v>
      </c>
      <c r="F604" s="1" t="s">
        <v>86</v>
      </c>
      <c r="G604" s="1" t="s">
        <v>45</v>
      </c>
      <c r="H604" s="1" t="s">
        <v>1760</v>
      </c>
      <c r="I604" s="1" t="s">
        <v>1761</v>
      </c>
      <c r="J604" s="1" t="s">
        <v>1762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9170</v>
      </c>
      <c r="P604" s="1" t="s">
        <v>55</v>
      </c>
    </row>
    <row r="605" spans="1:16" x14ac:dyDescent="0.2">
      <c r="A605" s="1" t="s">
        <v>1737</v>
      </c>
      <c r="B605" s="1" t="s">
        <v>1738</v>
      </c>
      <c r="C605" s="1" t="s">
        <v>1009</v>
      </c>
      <c r="D605" s="1" t="s">
        <v>220</v>
      </c>
      <c r="E605" s="1" t="s">
        <v>1759</v>
      </c>
      <c r="F605" s="1" t="s">
        <v>89</v>
      </c>
      <c r="G605" s="1" t="s">
        <v>45</v>
      </c>
      <c r="H605" s="1" t="s">
        <v>1760</v>
      </c>
      <c r="I605" s="1" t="s">
        <v>1763</v>
      </c>
      <c r="J605" s="1" t="s">
        <v>1764</v>
      </c>
      <c r="K605" s="1" t="s">
        <v>52</v>
      </c>
      <c r="L605" s="1" t="s">
        <v>53</v>
      </c>
      <c r="M605" s="1" t="s">
        <v>54</v>
      </c>
      <c r="N605" s="5">
        <v>9</v>
      </c>
      <c r="O605" s="5">
        <v>2615</v>
      </c>
      <c r="P605" s="1" t="s">
        <v>55</v>
      </c>
    </row>
    <row r="606" spans="1:16" x14ac:dyDescent="0.2">
      <c r="A606" s="1" t="s">
        <v>1737</v>
      </c>
      <c r="B606" s="1" t="s">
        <v>1738</v>
      </c>
      <c r="C606" s="1" t="s">
        <v>1009</v>
      </c>
      <c r="D606" s="1" t="s">
        <v>220</v>
      </c>
      <c r="E606" s="1" t="s">
        <v>1759</v>
      </c>
      <c r="F606" s="1" t="s">
        <v>95</v>
      </c>
      <c r="G606" s="1" t="s">
        <v>45</v>
      </c>
      <c r="H606" s="1" t="s">
        <v>1760</v>
      </c>
      <c r="I606" s="1" t="s">
        <v>1765</v>
      </c>
      <c r="J606" s="1" t="s">
        <v>1766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24666</v>
      </c>
      <c r="P606" s="1" t="s">
        <v>55</v>
      </c>
    </row>
    <row r="607" spans="1:16" x14ac:dyDescent="0.2">
      <c r="A607" s="1" t="s">
        <v>1737</v>
      </c>
      <c r="B607" s="1" t="s">
        <v>1738</v>
      </c>
      <c r="C607" s="1" t="s">
        <v>1009</v>
      </c>
      <c r="D607" s="1" t="s">
        <v>220</v>
      </c>
      <c r="E607" s="1" t="s">
        <v>1759</v>
      </c>
      <c r="F607" s="1" t="s">
        <v>98</v>
      </c>
      <c r="G607" s="1" t="s">
        <v>45</v>
      </c>
      <c r="H607" s="1" t="s">
        <v>1760</v>
      </c>
      <c r="I607" s="1" t="s">
        <v>1767</v>
      </c>
      <c r="J607" s="1" t="s">
        <v>1768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17080</v>
      </c>
      <c r="P607" s="1" t="s">
        <v>55</v>
      </c>
    </row>
    <row r="608" spans="1:16" x14ac:dyDescent="0.2">
      <c r="A608" s="1" t="s">
        <v>1737</v>
      </c>
      <c r="B608" s="1" t="s">
        <v>1738</v>
      </c>
      <c r="C608" s="1" t="s">
        <v>1009</v>
      </c>
      <c r="D608" s="1" t="s">
        <v>152</v>
      </c>
      <c r="E608" s="1" t="s">
        <v>1770</v>
      </c>
      <c r="F608" s="1" t="s">
        <v>107</v>
      </c>
      <c r="G608" s="1" t="s">
        <v>152</v>
      </c>
      <c r="H608" s="1" t="s">
        <v>1771</v>
      </c>
      <c r="I608" s="1" t="s">
        <v>1774</v>
      </c>
      <c r="J608" s="1" t="s">
        <v>1775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47312</v>
      </c>
      <c r="P608" s="1" t="s">
        <v>55</v>
      </c>
    </row>
    <row r="609" spans="1:16" x14ac:dyDescent="0.2">
      <c r="A609" s="1" t="s">
        <v>1737</v>
      </c>
      <c r="B609" s="1" t="s">
        <v>1738</v>
      </c>
      <c r="C609" s="1" t="s">
        <v>1009</v>
      </c>
      <c r="D609" s="1" t="s">
        <v>152</v>
      </c>
      <c r="E609" s="1" t="s">
        <v>1770</v>
      </c>
      <c r="F609" s="1" t="s">
        <v>110</v>
      </c>
      <c r="G609" s="1" t="s">
        <v>1128</v>
      </c>
      <c r="H609" s="1" t="s">
        <v>1776</v>
      </c>
      <c r="I609" s="1" t="s">
        <v>1777</v>
      </c>
      <c r="J609" s="1" t="s">
        <v>1776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16469</v>
      </c>
      <c r="P609" s="1" t="s">
        <v>55</v>
      </c>
    </row>
    <row r="610" spans="1:16" x14ac:dyDescent="0.2">
      <c r="A610" s="1" t="s">
        <v>1737</v>
      </c>
      <c r="B610" s="1" t="s">
        <v>1738</v>
      </c>
      <c r="C610" s="1" t="s">
        <v>1009</v>
      </c>
      <c r="D610" s="1" t="s">
        <v>152</v>
      </c>
      <c r="E610" s="1" t="s">
        <v>1770</v>
      </c>
      <c r="F610" s="1" t="s">
        <v>116</v>
      </c>
      <c r="G610" s="1" t="s">
        <v>1409</v>
      </c>
      <c r="H610" s="1" t="s">
        <v>1778</v>
      </c>
      <c r="I610" s="1" t="s">
        <v>1781</v>
      </c>
      <c r="J610" s="1" t="s">
        <v>1756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2600</v>
      </c>
      <c r="P610" s="1" t="s">
        <v>55</v>
      </c>
    </row>
    <row r="611" spans="1:16" x14ac:dyDescent="0.2">
      <c r="A611" s="1" t="s">
        <v>1737</v>
      </c>
      <c r="B611" s="1" t="s">
        <v>1738</v>
      </c>
      <c r="C611" s="1" t="s">
        <v>1009</v>
      </c>
      <c r="D611" s="1" t="s">
        <v>152</v>
      </c>
      <c r="E611" s="1" t="s">
        <v>1770</v>
      </c>
      <c r="F611" s="1" t="s">
        <v>119</v>
      </c>
      <c r="G611" s="1" t="s">
        <v>1467</v>
      </c>
      <c r="H611" s="1" t="s">
        <v>1782</v>
      </c>
      <c r="I611" s="1" t="s">
        <v>1783</v>
      </c>
      <c r="J611" s="1" t="s">
        <v>1784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9633</v>
      </c>
      <c r="P611" s="1" t="s">
        <v>55</v>
      </c>
    </row>
    <row r="612" spans="1:16" x14ac:dyDescent="0.2">
      <c r="A612" s="1" t="s">
        <v>1737</v>
      </c>
      <c r="B612" s="1" t="s">
        <v>1738</v>
      </c>
      <c r="C612" s="1" t="s">
        <v>1009</v>
      </c>
      <c r="D612" s="1" t="s">
        <v>152</v>
      </c>
      <c r="E612" s="1" t="s">
        <v>1770</v>
      </c>
      <c r="F612" s="1" t="s">
        <v>122</v>
      </c>
      <c r="G612" s="1" t="s">
        <v>1467</v>
      </c>
      <c r="H612" s="1" t="s">
        <v>1782</v>
      </c>
      <c r="I612" s="1" t="s">
        <v>1785</v>
      </c>
      <c r="J612" s="1" t="s">
        <v>1786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15917</v>
      </c>
      <c r="P612" s="1" t="s">
        <v>55</v>
      </c>
    </row>
    <row r="613" spans="1:16" x14ac:dyDescent="0.2">
      <c r="A613" s="1" t="s">
        <v>1737</v>
      </c>
      <c r="B613" s="1" t="s">
        <v>1738</v>
      </c>
      <c r="C613" s="1" t="s">
        <v>1009</v>
      </c>
      <c r="D613" s="1" t="s">
        <v>152</v>
      </c>
      <c r="E613" s="1" t="s">
        <v>1770</v>
      </c>
      <c r="F613" s="1" t="s">
        <v>125</v>
      </c>
      <c r="G613" s="1" t="s">
        <v>775</v>
      </c>
      <c r="H613" s="1" t="s">
        <v>1787</v>
      </c>
      <c r="I613" s="1" t="s">
        <v>1788</v>
      </c>
      <c r="J613" s="1" t="s">
        <v>1789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17772</v>
      </c>
      <c r="P613" s="1" t="s">
        <v>55</v>
      </c>
    </row>
    <row r="614" spans="1:16" x14ac:dyDescent="0.2">
      <c r="A614" s="1" t="s">
        <v>1737</v>
      </c>
      <c r="B614" s="1" t="s">
        <v>1738</v>
      </c>
      <c r="C614" s="1" t="s">
        <v>1009</v>
      </c>
      <c r="D614" s="1" t="s">
        <v>152</v>
      </c>
      <c r="E614" s="1" t="s">
        <v>1770</v>
      </c>
      <c r="F614" s="1" t="s">
        <v>128</v>
      </c>
      <c r="G614" s="1" t="s">
        <v>775</v>
      </c>
      <c r="H614" s="1" t="s">
        <v>1787</v>
      </c>
      <c r="I614" s="1" t="s">
        <v>1790</v>
      </c>
      <c r="J614" s="1" t="s">
        <v>1791</v>
      </c>
      <c r="K614" s="1" t="s">
        <v>52</v>
      </c>
      <c r="L614" s="1" t="s">
        <v>53</v>
      </c>
      <c r="M614" s="1" t="s">
        <v>54</v>
      </c>
      <c r="N614" s="5">
        <v>3</v>
      </c>
      <c r="O614" s="5">
        <v>123758</v>
      </c>
      <c r="P614" s="1" t="s">
        <v>55</v>
      </c>
    </row>
    <row r="615" spans="1:16" x14ac:dyDescent="0.2">
      <c r="A615" s="1" t="s">
        <v>1737</v>
      </c>
      <c r="B615" s="1" t="s">
        <v>1738</v>
      </c>
      <c r="C615" s="1" t="s">
        <v>1009</v>
      </c>
      <c r="D615" s="1" t="s">
        <v>152</v>
      </c>
      <c r="E615" s="1" t="s">
        <v>1770</v>
      </c>
      <c r="F615" s="1" t="s">
        <v>131</v>
      </c>
      <c r="G615" s="1" t="s">
        <v>775</v>
      </c>
      <c r="H615" s="1" t="s">
        <v>1787</v>
      </c>
      <c r="I615" s="1" t="s">
        <v>1792</v>
      </c>
      <c r="J615" s="1" t="s">
        <v>1793</v>
      </c>
      <c r="K615" s="1" t="s">
        <v>52</v>
      </c>
      <c r="L615" s="1" t="s">
        <v>53</v>
      </c>
      <c r="M615" s="1" t="s">
        <v>54</v>
      </c>
      <c r="N615" s="5">
        <v>4</v>
      </c>
      <c r="O615" s="5">
        <v>80217</v>
      </c>
      <c r="P615" s="1" t="s">
        <v>55</v>
      </c>
    </row>
    <row r="616" spans="1:16" x14ac:dyDescent="0.2">
      <c r="A616" s="1" t="s">
        <v>1737</v>
      </c>
      <c r="B616" s="1" t="s">
        <v>1738</v>
      </c>
      <c r="C616" s="1" t="s">
        <v>1009</v>
      </c>
      <c r="D616" s="1" t="s">
        <v>152</v>
      </c>
      <c r="E616" s="1" t="s">
        <v>1770</v>
      </c>
      <c r="F616" s="1" t="s">
        <v>134</v>
      </c>
      <c r="G616" s="1" t="s">
        <v>1486</v>
      </c>
      <c r="H616" s="1" t="s">
        <v>1794</v>
      </c>
      <c r="I616" s="1" t="s">
        <v>1795</v>
      </c>
      <c r="J616" s="1" t="s">
        <v>1796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1089</v>
      </c>
      <c r="P616" s="1" t="s">
        <v>55</v>
      </c>
    </row>
    <row r="617" spans="1:16" x14ac:dyDescent="0.2">
      <c r="A617" s="1" t="s">
        <v>1737</v>
      </c>
      <c r="B617" s="1" t="s">
        <v>1738</v>
      </c>
      <c r="C617" s="1" t="s">
        <v>1009</v>
      </c>
      <c r="D617" s="1" t="s">
        <v>152</v>
      </c>
      <c r="E617" s="1" t="s">
        <v>1770</v>
      </c>
      <c r="F617" s="1" t="s">
        <v>137</v>
      </c>
      <c r="G617" s="1" t="s">
        <v>1486</v>
      </c>
      <c r="H617" s="1" t="s">
        <v>1794</v>
      </c>
      <c r="I617" s="1" t="s">
        <v>1797</v>
      </c>
      <c r="J617" s="1" t="s">
        <v>1798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13258</v>
      </c>
      <c r="P617" s="1" t="s">
        <v>55</v>
      </c>
    </row>
    <row r="618" spans="1:16" x14ac:dyDescent="0.2">
      <c r="A618" s="1" t="s">
        <v>1737</v>
      </c>
      <c r="B618" s="1" t="s">
        <v>1738</v>
      </c>
      <c r="C618" s="1" t="s">
        <v>1009</v>
      </c>
      <c r="D618" s="1" t="s">
        <v>152</v>
      </c>
      <c r="E618" s="1" t="s">
        <v>1770</v>
      </c>
      <c r="F618" s="1" t="s">
        <v>140</v>
      </c>
      <c r="G618" s="1" t="s">
        <v>1486</v>
      </c>
      <c r="H618" s="1" t="s">
        <v>1794</v>
      </c>
      <c r="I618" s="1" t="s">
        <v>1799</v>
      </c>
      <c r="J618" s="1" t="s">
        <v>1800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77360</v>
      </c>
      <c r="P618" s="1" t="s">
        <v>55</v>
      </c>
    </row>
    <row r="619" spans="1:16" x14ac:dyDescent="0.2">
      <c r="A619" s="1" t="s">
        <v>1737</v>
      </c>
      <c r="B619" s="1" t="s">
        <v>1738</v>
      </c>
      <c r="C619" s="1" t="s">
        <v>1009</v>
      </c>
      <c r="D619" s="1" t="s">
        <v>152</v>
      </c>
      <c r="E619" s="1" t="s">
        <v>1770</v>
      </c>
      <c r="F619" s="1" t="s">
        <v>146</v>
      </c>
      <c r="G619" s="1" t="s">
        <v>1486</v>
      </c>
      <c r="H619" s="1" t="s">
        <v>1794</v>
      </c>
      <c r="I619" s="1" t="s">
        <v>1801</v>
      </c>
      <c r="J619" s="1" t="s">
        <v>1802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5793</v>
      </c>
      <c r="P619" s="1" t="s">
        <v>55</v>
      </c>
    </row>
    <row r="620" spans="1:16" x14ac:dyDescent="0.2">
      <c r="A620" s="1" t="s">
        <v>1737</v>
      </c>
      <c r="B620" s="1" t="s">
        <v>1738</v>
      </c>
      <c r="C620" s="1" t="s">
        <v>1009</v>
      </c>
      <c r="D620" s="1" t="s">
        <v>152</v>
      </c>
      <c r="E620" s="1" t="s">
        <v>1770</v>
      </c>
      <c r="F620" s="1" t="s">
        <v>149</v>
      </c>
      <c r="G620" s="1" t="s">
        <v>1486</v>
      </c>
      <c r="H620" s="1" t="s">
        <v>1794</v>
      </c>
      <c r="I620" s="1" t="s">
        <v>1803</v>
      </c>
      <c r="J620" s="1" t="s">
        <v>1804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1149</v>
      </c>
      <c r="P620" s="1" t="s">
        <v>55</v>
      </c>
    </row>
    <row r="621" spans="1:16" x14ac:dyDescent="0.2">
      <c r="A621" s="1" t="s">
        <v>1737</v>
      </c>
      <c r="B621" s="1" t="s">
        <v>1738</v>
      </c>
      <c r="C621" s="1" t="s">
        <v>1009</v>
      </c>
      <c r="D621" s="1" t="s">
        <v>152</v>
      </c>
      <c r="E621" s="1" t="s">
        <v>1770</v>
      </c>
      <c r="F621" s="1" t="s">
        <v>154</v>
      </c>
      <c r="G621" s="1" t="s">
        <v>1486</v>
      </c>
      <c r="H621" s="1" t="s">
        <v>1794</v>
      </c>
      <c r="I621" s="1" t="s">
        <v>1805</v>
      </c>
      <c r="J621" s="1" t="s">
        <v>1806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2971</v>
      </c>
      <c r="P621" s="1" t="s">
        <v>55</v>
      </c>
    </row>
    <row r="622" spans="1:16" x14ac:dyDescent="0.2">
      <c r="A622" s="1" t="s">
        <v>1737</v>
      </c>
      <c r="B622" s="1" t="s">
        <v>1738</v>
      </c>
      <c r="C622" s="1" t="s">
        <v>1009</v>
      </c>
      <c r="D622" s="1" t="s">
        <v>152</v>
      </c>
      <c r="E622" s="1" t="s">
        <v>1770</v>
      </c>
      <c r="F622" s="1" t="s">
        <v>167</v>
      </c>
      <c r="G622" s="1" t="s">
        <v>1636</v>
      </c>
      <c r="H622" s="1" t="s">
        <v>1810</v>
      </c>
      <c r="I622" s="1" t="s">
        <v>1811</v>
      </c>
      <c r="J622" s="1" t="s">
        <v>1812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76302</v>
      </c>
      <c r="P622" s="1" t="s">
        <v>55</v>
      </c>
    </row>
    <row r="623" spans="1:16" x14ac:dyDescent="0.2">
      <c r="A623" s="1" t="s">
        <v>1737</v>
      </c>
      <c r="B623" s="1" t="s">
        <v>1738</v>
      </c>
      <c r="C623" s="1" t="s">
        <v>1009</v>
      </c>
      <c r="D623" s="1" t="s">
        <v>152</v>
      </c>
      <c r="E623" s="1" t="s">
        <v>1770</v>
      </c>
      <c r="F623" s="1" t="s">
        <v>172</v>
      </c>
      <c r="G623" s="1" t="s">
        <v>1636</v>
      </c>
      <c r="H623" s="1" t="s">
        <v>1810</v>
      </c>
      <c r="I623" s="1" t="s">
        <v>1813</v>
      </c>
      <c r="J623" s="1" t="s">
        <v>1814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44402</v>
      </c>
      <c r="P623" s="1" t="s">
        <v>55</v>
      </c>
    </row>
    <row r="624" spans="1:16" x14ac:dyDescent="0.2">
      <c r="A624" s="1" t="s">
        <v>1737</v>
      </c>
      <c r="B624" s="1" t="s">
        <v>1738</v>
      </c>
      <c r="C624" s="1" t="s">
        <v>1009</v>
      </c>
      <c r="D624" s="1" t="s">
        <v>152</v>
      </c>
      <c r="E624" s="1" t="s">
        <v>1770</v>
      </c>
      <c r="F624" s="1" t="s">
        <v>175</v>
      </c>
      <c r="G624" s="1" t="s">
        <v>1636</v>
      </c>
      <c r="H624" s="1" t="s">
        <v>1810</v>
      </c>
      <c r="I624" s="1" t="s">
        <v>1815</v>
      </c>
      <c r="J624" s="1" t="s">
        <v>1816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90924</v>
      </c>
      <c r="P624" s="1" t="s">
        <v>55</v>
      </c>
    </row>
    <row r="625" spans="1:16" x14ac:dyDescent="0.2">
      <c r="A625" s="1" t="s">
        <v>1737</v>
      </c>
      <c r="B625" s="1" t="s">
        <v>1738</v>
      </c>
      <c r="C625" s="1" t="s">
        <v>1009</v>
      </c>
      <c r="D625" s="1" t="s">
        <v>152</v>
      </c>
      <c r="E625" s="1" t="s">
        <v>1770</v>
      </c>
      <c r="F625" s="1" t="s">
        <v>178</v>
      </c>
      <c r="G625" s="1" t="s">
        <v>1636</v>
      </c>
      <c r="H625" s="1" t="s">
        <v>1810</v>
      </c>
      <c r="I625" s="1" t="s">
        <v>1817</v>
      </c>
      <c r="J625" s="1" t="s">
        <v>1818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53277</v>
      </c>
      <c r="P625" s="1" t="s">
        <v>55</v>
      </c>
    </row>
    <row r="626" spans="1:16" x14ac:dyDescent="0.2">
      <c r="A626" s="1" t="s">
        <v>1737</v>
      </c>
      <c r="B626" s="1" t="s">
        <v>1738</v>
      </c>
      <c r="C626" s="1" t="s">
        <v>1009</v>
      </c>
      <c r="D626" s="1" t="s">
        <v>152</v>
      </c>
      <c r="E626" s="1" t="s">
        <v>1770</v>
      </c>
      <c r="F626" s="1" t="s">
        <v>181</v>
      </c>
      <c r="G626" s="1" t="s">
        <v>1636</v>
      </c>
      <c r="H626" s="1" t="s">
        <v>1810</v>
      </c>
      <c r="I626" s="1" t="s">
        <v>1819</v>
      </c>
      <c r="J626" s="1" t="s">
        <v>1820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66383</v>
      </c>
      <c r="P626" s="1" t="s">
        <v>55</v>
      </c>
    </row>
    <row r="627" spans="1:16" x14ac:dyDescent="0.2">
      <c r="A627" s="1" t="s">
        <v>1737</v>
      </c>
      <c r="B627" s="1" t="s">
        <v>1738</v>
      </c>
      <c r="C627" s="1" t="s">
        <v>1009</v>
      </c>
      <c r="D627" s="1" t="s">
        <v>152</v>
      </c>
      <c r="E627" s="1" t="s">
        <v>1770</v>
      </c>
      <c r="F627" s="1" t="s">
        <v>184</v>
      </c>
      <c r="G627" s="1" t="s">
        <v>1636</v>
      </c>
      <c r="H627" s="1" t="s">
        <v>1810</v>
      </c>
      <c r="I627" s="1" t="s">
        <v>1821</v>
      </c>
      <c r="J627" s="1" t="s">
        <v>1822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30229</v>
      </c>
      <c r="P627" s="1" t="s">
        <v>55</v>
      </c>
    </row>
    <row r="628" spans="1:16" x14ac:dyDescent="0.2">
      <c r="A628" s="1" t="s">
        <v>1737</v>
      </c>
      <c r="B628" s="1" t="s">
        <v>1738</v>
      </c>
      <c r="C628" s="1" t="s">
        <v>0</v>
      </c>
      <c r="D628" s="1" t="s">
        <v>152</v>
      </c>
      <c r="E628" s="1" t="s">
        <v>1770</v>
      </c>
      <c r="F628" s="1" t="s">
        <v>0</v>
      </c>
      <c r="G628" s="1" t="s">
        <v>189</v>
      </c>
      <c r="H628" s="1" t="s">
        <v>758</v>
      </c>
      <c r="I628" s="1" t="s">
        <v>759</v>
      </c>
      <c r="J628" s="1" t="s">
        <v>758</v>
      </c>
      <c r="K628" s="1" t="s">
        <v>0</v>
      </c>
      <c r="L628" s="1" t="s">
        <v>0</v>
      </c>
      <c r="M628" s="1" t="s">
        <v>54</v>
      </c>
      <c r="N628" s="5">
        <v>0</v>
      </c>
      <c r="O628" s="5">
        <v>2738</v>
      </c>
      <c r="P628" s="1" t="s">
        <v>55</v>
      </c>
    </row>
    <row r="629" spans="1:16" x14ac:dyDescent="0.2">
      <c r="A629" s="1" t="s">
        <v>1737</v>
      </c>
      <c r="B629" s="1" t="s">
        <v>1738</v>
      </c>
      <c r="C629" s="1" t="s">
        <v>1009</v>
      </c>
      <c r="D629" s="1" t="s">
        <v>241</v>
      </c>
      <c r="E629" s="1" t="s">
        <v>1823</v>
      </c>
      <c r="F629" s="1" t="s">
        <v>520</v>
      </c>
      <c r="G629" s="1" t="s">
        <v>45</v>
      </c>
      <c r="H629" s="1" t="s">
        <v>1824</v>
      </c>
      <c r="I629" s="1" t="s">
        <v>1827</v>
      </c>
      <c r="J629" s="1" t="s">
        <v>1828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88312</v>
      </c>
      <c r="P629" s="1" t="s">
        <v>55</v>
      </c>
    </row>
    <row r="630" spans="1:16" x14ac:dyDescent="0.2">
      <c r="A630" s="1" t="s">
        <v>1737</v>
      </c>
      <c r="B630" s="1" t="s">
        <v>1738</v>
      </c>
      <c r="C630" s="1" t="s">
        <v>1009</v>
      </c>
      <c r="D630" s="1" t="s">
        <v>241</v>
      </c>
      <c r="E630" s="1" t="s">
        <v>1823</v>
      </c>
      <c r="F630" s="1" t="s">
        <v>523</v>
      </c>
      <c r="G630" s="1" t="s">
        <v>102</v>
      </c>
      <c r="H630" s="1" t="s">
        <v>426</v>
      </c>
      <c r="I630" s="1" t="s">
        <v>1829</v>
      </c>
      <c r="J630" s="1" t="s">
        <v>1830</v>
      </c>
      <c r="K630" s="1" t="s">
        <v>52</v>
      </c>
      <c r="L630" s="1" t="s">
        <v>53</v>
      </c>
      <c r="M630" s="1" t="s">
        <v>54</v>
      </c>
      <c r="N630" s="5">
        <v>0</v>
      </c>
      <c r="O630" s="5">
        <v>13292</v>
      </c>
      <c r="P630" s="1" t="s">
        <v>55</v>
      </c>
    </row>
    <row r="631" spans="1:16" x14ac:dyDescent="0.2">
      <c r="A631" s="1" t="s">
        <v>1737</v>
      </c>
      <c r="B631" s="1" t="s">
        <v>1738</v>
      </c>
      <c r="C631" s="1" t="s">
        <v>1009</v>
      </c>
      <c r="D631" s="1" t="s">
        <v>241</v>
      </c>
      <c r="E631" s="1" t="s">
        <v>1823</v>
      </c>
      <c r="F631" s="1" t="s">
        <v>526</v>
      </c>
      <c r="G631" s="1" t="s">
        <v>102</v>
      </c>
      <c r="H631" s="1" t="s">
        <v>426</v>
      </c>
      <c r="I631" s="1" t="s">
        <v>1831</v>
      </c>
      <c r="J631" s="1" t="s">
        <v>438</v>
      </c>
      <c r="K631" s="1" t="s">
        <v>52</v>
      </c>
      <c r="L631" s="1" t="s">
        <v>53</v>
      </c>
      <c r="M631" s="1" t="s">
        <v>54</v>
      </c>
      <c r="N631" s="5">
        <v>192</v>
      </c>
      <c r="O631" s="5">
        <v>113230</v>
      </c>
      <c r="P631" s="1" t="s">
        <v>55</v>
      </c>
    </row>
    <row r="632" spans="1:16" x14ac:dyDescent="0.2">
      <c r="A632" s="1" t="s">
        <v>1737</v>
      </c>
      <c r="B632" s="1" t="s">
        <v>1738</v>
      </c>
      <c r="C632" s="1" t="s">
        <v>1009</v>
      </c>
      <c r="D632" s="1" t="s">
        <v>241</v>
      </c>
      <c r="E632" s="1" t="s">
        <v>1823</v>
      </c>
      <c r="F632" s="1" t="s">
        <v>529</v>
      </c>
      <c r="G632" s="1" t="s">
        <v>102</v>
      </c>
      <c r="H632" s="1" t="s">
        <v>426</v>
      </c>
      <c r="I632" s="1" t="s">
        <v>1832</v>
      </c>
      <c r="J632" s="1" t="s">
        <v>1833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2691</v>
      </c>
      <c r="P632" s="1" t="s">
        <v>55</v>
      </c>
    </row>
    <row r="633" spans="1:16" x14ac:dyDescent="0.2">
      <c r="A633" s="1" t="s">
        <v>1737</v>
      </c>
      <c r="B633" s="1" t="s">
        <v>1738</v>
      </c>
      <c r="C633" s="1" t="s">
        <v>1009</v>
      </c>
      <c r="D633" s="1" t="s">
        <v>1124</v>
      </c>
      <c r="E633" s="1" t="s">
        <v>1837</v>
      </c>
      <c r="F633" s="1" t="s">
        <v>1090</v>
      </c>
      <c r="G633" s="1" t="s">
        <v>45</v>
      </c>
      <c r="H633" s="1" t="s">
        <v>1837</v>
      </c>
      <c r="I633" s="1" t="s">
        <v>1838</v>
      </c>
      <c r="J633" s="1" t="s">
        <v>1839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18</v>
      </c>
      <c r="P633" s="1" t="s">
        <v>55</v>
      </c>
    </row>
    <row r="634" spans="1:16" x14ac:dyDescent="0.2">
      <c r="A634" s="1" t="s">
        <v>1737</v>
      </c>
      <c r="B634" s="1" t="s">
        <v>1738</v>
      </c>
      <c r="C634" s="1" t="s">
        <v>1009</v>
      </c>
      <c r="D634" s="1" t="s">
        <v>1124</v>
      </c>
      <c r="E634" s="1" t="s">
        <v>1837</v>
      </c>
      <c r="F634" s="1" t="s">
        <v>543</v>
      </c>
      <c r="G634" s="1" t="s">
        <v>45</v>
      </c>
      <c r="H634" s="1" t="s">
        <v>1837</v>
      </c>
      <c r="I634" s="1" t="s">
        <v>1842</v>
      </c>
      <c r="J634" s="1" t="s">
        <v>1843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78</v>
      </c>
      <c r="P634" s="1" t="s">
        <v>55</v>
      </c>
    </row>
    <row r="635" spans="1:16" x14ac:dyDescent="0.2">
      <c r="A635" s="1" t="s">
        <v>1737</v>
      </c>
      <c r="B635" s="1" t="s">
        <v>1738</v>
      </c>
      <c r="C635" s="1" t="s">
        <v>1009</v>
      </c>
      <c r="D635" s="1" t="s">
        <v>1124</v>
      </c>
      <c r="E635" s="1" t="s">
        <v>1837</v>
      </c>
      <c r="F635" s="1" t="s">
        <v>546</v>
      </c>
      <c r="G635" s="1" t="s">
        <v>45</v>
      </c>
      <c r="H635" s="1" t="s">
        <v>1837</v>
      </c>
      <c r="I635" s="1" t="s">
        <v>1844</v>
      </c>
      <c r="J635" s="1" t="s">
        <v>1845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17973</v>
      </c>
      <c r="P635" s="1" t="s">
        <v>55</v>
      </c>
    </row>
    <row r="636" spans="1:16" x14ac:dyDescent="0.2">
      <c r="A636" s="1" t="s">
        <v>1737</v>
      </c>
      <c r="B636" s="1" t="s">
        <v>1738</v>
      </c>
      <c r="C636" s="1" t="s">
        <v>1009</v>
      </c>
      <c r="D636" s="1" t="s">
        <v>1124</v>
      </c>
      <c r="E636" s="1" t="s">
        <v>1837</v>
      </c>
      <c r="F636" s="1" t="s">
        <v>549</v>
      </c>
      <c r="G636" s="1" t="s">
        <v>45</v>
      </c>
      <c r="H636" s="1" t="s">
        <v>1837</v>
      </c>
      <c r="I636" s="1" t="s">
        <v>1846</v>
      </c>
      <c r="J636" s="1" t="s">
        <v>1847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7371</v>
      </c>
      <c r="P636" s="1" t="s">
        <v>55</v>
      </c>
    </row>
    <row r="637" spans="1:16" x14ac:dyDescent="0.2">
      <c r="A637" s="1" t="s">
        <v>1737</v>
      </c>
      <c r="B637" s="1" t="s">
        <v>1738</v>
      </c>
      <c r="C637" s="1" t="s">
        <v>1009</v>
      </c>
      <c r="D637" s="1" t="s">
        <v>1124</v>
      </c>
      <c r="E637" s="1" t="s">
        <v>1837</v>
      </c>
      <c r="F637" s="1" t="s">
        <v>554</v>
      </c>
      <c r="G637" s="1" t="s">
        <v>45</v>
      </c>
      <c r="H637" s="1" t="s">
        <v>1837</v>
      </c>
      <c r="I637" s="1" t="s">
        <v>1848</v>
      </c>
      <c r="J637" s="1" t="s">
        <v>1849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89021</v>
      </c>
      <c r="P637" s="1" t="s">
        <v>55</v>
      </c>
    </row>
    <row r="638" spans="1:16" x14ac:dyDescent="0.2">
      <c r="A638" s="1" t="s">
        <v>1737</v>
      </c>
      <c r="B638" s="1" t="s">
        <v>1738</v>
      </c>
      <c r="C638" s="1" t="s">
        <v>1009</v>
      </c>
      <c r="D638" s="1" t="s">
        <v>1124</v>
      </c>
      <c r="E638" s="1" t="s">
        <v>1837</v>
      </c>
      <c r="F638" s="1" t="s">
        <v>557</v>
      </c>
      <c r="G638" s="1" t="s">
        <v>102</v>
      </c>
      <c r="H638" s="1" t="s">
        <v>1701</v>
      </c>
      <c r="I638" s="1" t="s">
        <v>1850</v>
      </c>
      <c r="J638" s="1" t="s">
        <v>1730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31523</v>
      </c>
      <c r="P638" s="1" t="s">
        <v>55</v>
      </c>
    </row>
    <row r="639" spans="1:16" x14ac:dyDescent="0.2">
      <c r="A639" s="1" t="s">
        <v>1737</v>
      </c>
      <c r="B639" s="1" t="s">
        <v>1738</v>
      </c>
      <c r="C639" s="1" t="s">
        <v>1009</v>
      </c>
      <c r="D639" s="1" t="s">
        <v>1124</v>
      </c>
      <c r="E639" s="1" t="s">
        <v>1837</v>
      </c>
      <c r="F639" s="1" t="s">
        <v>563</v>
      </c>
      <c r="G639" s="1" t="s">
        <v>220</v>
      </c>
      <c r="H639" s="1" t="s">
        <v>1853</v>
      </c>
      <c r="I639" s="1" t="s">
        <v>1854</v>
      </c>
      <c r="J639" s="1" t="s">
        <v>1710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33658</v>
      </c>
      <c r="P639" s="1" t="s">
        <v>55</v>
      </c>
    </row>
    <row r="640" spans="1:16" x14ac:dyDescent="0.2">
      <c r="A640" s="1" t="s">
        <v>1737</v>
      </c>
      <c r="B640" s="1" t="s">
        <v>1738</v>
      </c>
      <c r="C640" s="1" t="s">
        <v>1009</v>
      </c>
      <c r="D640" s="1" t="s">
        <v>1124</v>
      </c>
      <c r="E640" s="1" t="s">
        <v>1837</v>
      </c>
      <c r="F640" s="1" t="s">
        <v>569</v>
      </c>
      <c r="G640" s="1" t="s">
        <v>220</v>
      </c>
      <c r="H640" s="1" t="s">
        <v>1853</v>
      </c>
      <c r="I640" s="1" t="s">
        <v>1857</v>
      </c>
      <c r="J640" s="1" t="s">
        <v>1858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21315</v>
      </c>
      <c r="P640" s="1" t="s">
        <v>55</v>
      </c>
    </row>
    <row r="641" spans="1:16" x14ac:dyDescent="0.2">
      <c r="A641" s="1" t="s">
        <v>1737</v>
      </c>
      <c r="B641" s="1" t="s">
        <v>1738</v>
      </c>
      <c r="C641" s="1" t="s">
        <v>1009</v>
      </c>
      <c r="D641" s="1" t="s">
        <v>1124</v>
      </c>
      <c r="E641" s="1" t="s">
        <v>1837</v>
      </c>
      <c r="F641" s="1" t="s">
        <v>574</v>
      </c>
      <c r="G641" s="1" t="s">
        <v>220</v>
      </c>
      <c r="H641" s="1" t="s">
        <v>1853</v>
      </c>
      <c r="I641" s="1" t="s">
        <v>1859</v>
      </c>
      <c r="J641" s="1" t="s">
        <v>1860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9654</v>
      </c>
      <c r="P641" s="1" t="s">
        <v>55</v>
      </c>
    </row>
    <row r="642" spans="1:16" x14ac:dyDescent="0.2">
      <c r="A642" s="1" t="s">
        <v>1737</v>
      </c>
      <c r="B642" s="1" t="s">
        <v>1738</v>
      </c>
      <c r="C642" s="1" t="s">
        <v>1009</v>
      </c>
      <c r="D642" s="1" t="s">
        <v>1124</v>
      </c>
      <c r="E642" s="1" t="s">
        <v>1837</v>
      </c>
      <c r="F642" s="1" t="s">
        <v>579</v>
      </c>
      <c r="G642" s="1" t="s">
        <v>152</v>
      </c>
      <c r="H642" s="1" t="s">
        <v>169</v>
      </c>
      <c r="I642" s="1" t="s">
        <v>1861</v>
      </c>
      <c r="J642" s="1" t="s">
        <v>1308</v>
      </c>
      <c r="K642" s="1" t="s">
        <v>52</v>
      </c>
      <c r="L642" s="1" t="s">
        <v>53</v>
      </c>
      <c r="M642" s="1" t="s">
        <v>54</v>
      </c>
      <c r="N642" s="5">
        <v>0</v>
      </c>
      <c r="O642" s="5">
        <v>6026</v>
      </c>
      <c r="P642" s="1" t="s">
        <v>55</v>
      </c>
    </row>
    <row r="643" spans="1:16" x14ac:dyDescent="0.2">
      <c r="A643" s="1" t="s">
        <v>1737</v>
      </c>
      <c r="B643" s="1" t="s">
        <v>1738</v>
      </c>
      <c r="C643" s="1" t="s">
        <v>1009</v>
      </c>
      <c r="D643" s="1" t="s">
        <v>1128</v>
      </c>
      <c r="E643" s="1" t="s">
        <v>239</v>
      </c>
      <c r="F643" s="1" t="s">
        <v>585</v>
      </c>
      <c r="G643" s="1" t="s">
        <v>45</v>
      </c>
      <c r="H643" s="1" t="s">
        <v>239</v>
      </c>
      <c r="I643" s="1" t="s">
        <v>1864</v>
      </c>
      <c r="J643" s="1" t="s">
        <v>239</v>
      </c>
      <c r="K643" s="1" t="s">
        <v>52</v>
      </c>
      <c r="L643" s="1" t="s">
        <v>53</v>
      </c>
      <c r="M643" s="1" t="s">
        <v>54</v>
      </c>
      <c r="N643" s="5">
        <v>0</v>
      </c>
      <c r="O643" s="5">
        <v>22848</v>
      </c>
      <c r="P643" s="1" t="s">
        <v>55</v>
      </c>
    </row>
    <row r="644" spans="1:16" x14ac:dyDescent="0.2">
      <c r="A644" s="1" t="s">
        <v>1737</v>
      </c>
      <c r="B644" s="1" t="s">
        <v>1738</v>
      </c>
      <c r="C644" s="1" t="s">
        <v>1009</v>
      </c>
      <c r="D644" s="1" t="s">
        <v>66</v>
      </c>
      <c r="E644" s="1" t="s">
        <v>187</v>
      </c>
      <c r="F644" s="1" t="s">
        <v>1121</v>
      </c>
      <c r="G644" s="1" t="s">
        <v>189</v>
      </c>
      <c r="H644" s="1" t="s">
        <v>187</v>
      </c>
      <c r="I644" s="1" t="s">
        <v>190</v>
      </c>
      <c r="J644" s="1" t="s">
        <v>191</v>
      </c>
      <c r="K644" s="1" t="s">
        <v>52</v>
      </c>
      <c r="L644" s="1" t="s">
        <v>53</v>
      </c>
      <c r="M644" s="1" t="s">
        <v>54</v>
      </c>
      <c r="N644" s="5">
        <v>0</v>
      </c>
      <c r="O644" s="5">
        <v>-240218</v>
      </c>
      <c r="P644" s="1" t="s">
        <v>55</v>
      </c>
    </row>
    <row r="645" spans="1:16" x14ac:dyDescent="0.2">
      <c r="A645" s="1" t="s">
        <v>1865</v>
      </c>
      <c r="B645" s="1" t="s">
        <v>1866</v>
      </c>
      <c r="C645" s="1" t="s">
        <v>1867</v>
      </c>
      <c r="D645" s="1" t="s">
        <v>45</v>
      </c>
      <c r="E645" s="1" t="s">
        <v>1010</v>
      </c>
      <c r="F645" s="1" t="s">
        <v>47</v>
      </c>
      <c r="G645" s="1" t="s">
        <v>220</v>
      </c>
      <c r="H645" s="1" t="s">
        <v>1868</v>
      </c>
      <c r="I645" s="1" t="s">
        <v>1869</v>
      </c>
      <c r="J645" s="1" t="s">
        <v>1870</v>
      </c>
      <c r="K645" s="1" t="s">
        <v>52</v>
      </c>
      <c r="L645" s="1" t="s">
        <v>53</v>
      </c>
      <c r="M645" s="1" t="s">
        <v>54</v>
      </c>
      <c r="N645" s="5">
        <v>43</v>
      </c>
      <c r="O645" s="5">
        <v>4862154</v>
      </c>
      <c r="P645" s="1" t="s">
        <v>55</v>
      </c>
    </row>
    <row r="646" spans="1:16" x14ac:dyDescent="0.2">
      <c r="A646" s="1" t="s">
        <v>1865</v>
      </c>
      <c r="B646" s="1" t="s">
        <v>1866</v>
      </c>
      <c r="C646" s="1" t="s">
        <v>1867</v>
      </c>
      <c r="D646" s="1" t="s">
        <v>45</v>
      </c>
      <c r="E646" s="1" t="s">
        <v>1010</v>
      </c>
      <c r="F646" s="1" t="s">
        <v>47</v>
      </c>
      <c r="G646" s="1" t="s">
        <v>220</v>
      </c>
      <c r="H646" s="1" t="s">
        <v>1868</v>
      </c>
      <c r="I646" s="1" t="s">
        <v>1869</v>
      </c>
      <c r="J646" s="1" t="s">
        <v>1870</v>
      </c>
      <c r="K646" s="1" t="s">
        <v>73</v>
      </c>
      <c r="L646" s="1" t="s">
        <v>74</v>
      </c>
      <c r="M646" s="1" t="s">
        <v>54</v>
      </c>
      <c r="N646" s="5">
        <v>0</v>
      </c>
      <c r="O646" s="5">
        <v>-460260</v>
      </c>
      <c r="P646" s="1" t="s">
        <v>55</v>
      </c>
    </row>
    <row r="647" spans="1:16" x14ac:dyDescent="0.2">
      <c r="A647" s="1" t="s">
        <v>1865</v>
      </c>
      <c r="B647" s="1" t="s">
        <v>1866</v>
      </c>
      <c r="C647" s="1" t="s">
        <v>1867</v>
      </c>
      <c r="D647" s="1" t="s">
        <v>45</v>
      </c>
      <c r="E647" s="1" t="s">
        <v>1010</v>
      </c>
      <c r="F647" s="1" t="s">
        <v>56</v>
      </c>
      <c r="G647" s="1" t="s">
        <v>220</v>
      </c>
      <c r="H647" s="1" t="s">
        <v>1868</v>
      </c>
      <c r="I647" s="1" t="s">
        <v>1869</v>
      </c>
      <c r="J647" s="1" t="s">
        <v>1870</v>
      </c>
      <c r="K647" s="1" t="s">
        <v>76</v>
      </c>
      <c r="L647" s="1" t="s">
        <v>77</v>
      </c>
      <c r="M647" s="1" t="s">
        <v>54</v>
      </c>
      <c r="N647" s="5">
        <v>0</v>
      </c>
      <c r="O647" s="5">
        <v>404500</v>
      </c>
      <c r="P647" s="1" t="s">
        <v>55</v>
      </c>
    </row>
    <row r="648" spans="1:16" x14ac:dyDescent="0.2">
      <c r="A648" s="1" t="s">
        <v>1865</v>
      </c>
      <c r="B648" s="1" t="s">
        <v>1866</v>
      </c>
      <c r="C648" s="1" t="s">
        <v>1867</v>
      </c>
      <c r="D648" s="1" t="s">
        <v>45</v>
      </c>
      <c r="E648" s="1" t="s">
        <v>1010</v>
      </c>
      <c r="F648" s="1" t="s">
        <v>56</v>
      </c>
      <c r="G648" s="1" t="s">
        <v>220</v>
      </c>
      <c r="H648" s="1" t="s">
        <v>1868</v>
      </c>
      <c r="I648" s="1" t="s">
        <v>1869</v>
      </c>
      <c r="J648" s="1" t="s">
        <v>1870</v>
      </c>
      <c r="K648" s="1" t="s">
        <v>76</v>
      </c>
      <c r="L648" s="1" t="s">
        <v>80</v>
      </c>
      <c r="M648" s="1" t="s">
        <v>79</v>
      </c>
      <c r="N648" s="5">
        <v>0</v>
      </c>
      <c r="O648" s="5">
        <v>404500</v>
      </c>
      <c r="P648" s="1" t="s">
        <v>55</v>
      </c>
    </row>
    <row r="649" spans="1:16" x14ac:dyDescent="0.2">
      <c r="A649" s="1" t="s">
        <v>1865</v>
      </c>
      <c r="B649" s="1" t="s">
        <v>1866</v>
      </c>
      <c r="C649" s="1" t="s">
        <v>1867</v>
      </c>
      <c r="D649" s="1" t="s">
        <v>102</v>
      </c>
      <c r="E649" s="1" t="s">
        <v>1035</v>
      </c>
      <c r="F649" s="1" t="s">
        <v>59</v>
      </c>
      <c r="G649" s="1" t="s">
        <v>102</v>
      </c>
      <c r="H649" s="1" t="s">
        <v>1871</v>
      </c>
      <c r="I649" s="1" t="s">
        <v>1872</v>
      </c>
      <c r="J649" s="1" t="s">
        <v>1873</v>
      </c>
      <c r="K649" s="1" t="s">
        <v>52</v>
      </c>
      <c r="L649" s="1" t="s">
        <v>53</v>
      </c>
      <c r="M649" s="1" t="s">
        <v>54</v>
      </c>
      <c r="N649" s="5">
        <v>15</v>
      </c>
      <c r="O649" s="5">
        <v>2884591</v>
      </c>
      <c r="P649" s="1" t="s">
        <v>55</v>
      </c>
    </row>
    <row r="650" spans="1:16" x14ac:dyDescent="0.2">
      <c r="A650" s="1" t="s">
        <v>1865</v>
      </c>
      <c r="B650" s="1" t="s">
        <v>1866</v>
      </c>
      <c r="C650" s="1" t="s">
        <v>1867</v>
      </c>
      <c r="D650" s="1" t="s">
        <v>102</v>
      </c>
      <c r="E650" s="1" t="s">
        <v>1035</v>
      </c>
      <c r="F650" s="1" t="s">
        <v>62</v>
      </c>
      <c r="G650" s="1" t="s">
        <v>220</v>
      </c>
      <c r="H650" s="1" t="s">
        <v>1874</v>
      </c>
      <c r="I650" s="1" t="s">
        <v>1875</v>
      </c>
      <c r="J650" s="1" t="s">
        <v>1876</v>
      </c>
      <c r="K650" s="1" t="s">
        <v>52</v>
      </c>
      <c r="L650" s="1" t="s">
        <v>53</v>
      </c>
      <c r="M650" s="1" t="s">
        <v>54</v>
      </c>
      <c r="N650" s="5">
        <v>3</v>
      </c>
      <c r="O650" s="5">
        <v>276655</v>
      </c>
      <c r="P650" s="1" t="s">
        <v>55</v>
      </c>
    </row>
    <row r="651" spans="1:16" x14ac:dyDescent="0.2">
      <c r="A651" s="1" t="s">
        <v>1865</v>
      </c>
      <c r="B651" s="1" t="s">
        <v>1866</v>
      </c>
      <c r="C651" s="1" t="s">
        <v>1867</v>
      </c>
      <c r="D651" s="1" t="s">
        <v>102</v>
      </c>
      <c r="E651" s="1" t="s">
        <v>1035</v>
      </c>
      <c r="F651" s="1" t="s">
        <v>62</v>
      </c>
      <c r="G651" s="1" t="s">
        <v>220</v>
      </c>
      <c r="H651" s="1" t="s">
        <v>1874</v>
      </c>
      <c r="I651" s="1" t="s">
        <v>1875</v>
      </c>
      <c r="J651" s="1" t="s">
        <v>1876</v>
      </c>
      <c r="K651" s="1" t="s">
        <v>73</v>
      </c>
      <c r="L651" s="1" t="s">
        <v>74</v>
      </c>
      <c r="M651" s="1" t="s">
        <v>54</v>
      </c>
      <c r="N651" s="5">
        <v>0</v>
      </c>
      <c r="O651" s="5">
        <v>-58000</v>
      </c>
      <c r="P651" s="1" t="s">
        <v>55</v>
      </c>
    </row>
    <row r="652" spans="1:16" x14ac:dyDescent="0.2">
      <c r="A652" s="1" t="s">
        <v>1865</v>
      </c>
      <c r="B652" s="1" t="s">
        <v>1866</v>
      </c>
      <c r="C652" s="1" t="s">
        <v>1867</v>
      </c>
      <c r="D652" s="1" t="s">
        <v>102</v>
      </c>
      <c r="E652" s="1" t="s">
        <v>1035</v>
      </c>
      <c r="F652" s="1" t="s">
        <v>70</v>
      </c>
      <c r="G652" s="1" t="s">
        <v>220</v>
      </c>
      <c r="H652" s="1" t="s">
        <v>1874</v>
      </c>
      <c r="I652" s="1" t="s">
        <v>1877</v>
      </c>
      <c r="J652" s="1" t="s">
        <v>1878</v>
      </c>
      <c r="K652" s="1" t="s">
        <v>52</v>
      </c>
      <c r="L652" s="1" t="s">
        <v>53</v>
      </c>
      <c r="M652" s="1" t="s">
        <v>54</v>
      </c>
      <c r="N652" s="5">
        <v>3</v>
      </c>
      <c r="O652" s="5">
        <v>359576</v>
      </c>
      <c r="P652" s="1" t="s">
        <v>55</v>
      </c>
    </row>
    <row r="653" spans="1:16" x14ac:dyDescent="0.2">
      <c r="A653" s="1" t="s">
        <v>1865</v>
      </c>
      <c r="B653" s="1" t="s">
        <v>1866</v>
      </c>
      <c r="C653" s="1" t="s">
        <v>1867</v>
      </c>
      <c r="D653" s="1" t="s">
        <v>102</v>
      </c>
      <c r="E653" s="1" t="s">
        <v>1035</v>
      </c>
      <c r="F653" s="1" t="s">
        <v>70</v>
      </c>
      <c r="G653" s="1" t="s">
        <v>220</v>
      </c>
      <c r="H653" s="1" t="s">
        <v>1874</v>
      </c>
      <c r="I653" s="1" t="s">
        <v>1877</v>
      </c>
      <c r="J653" s="1" t="s">
        <v>1878</v>
      </c>
      <c r="K653" s="1" t="s">
        <v>73</v>
      </c>
      <c r="L653" s="1" t="s">
        <v>74</v>
      </c>
      <c r="M653" s="1" t="s">
        <v>54</v>
      </c>
      <c r="N653" s="5">
        <v>0</v>
      </c>
      <c r="O653" s="5">
        <v>-42000</v>
      </c>
      <c r="P653" s="1" t="s">
        <v>55</v>
      </c>
    </row>
    <row r="654" spans="1:16" x14ac:dyDescent="0.2">
      <c r="A654" s="1" t="s">
        <v>1865</v>
      </c>
      <c r="B654" s="1" t="s">
        <v>1866</v>
      </c>
      <c r="C654" s="1" t="s">
        <v>1867</v>
      </c>
      <c r="D654" s="1" t="s">
        <v>102</v>
      </c>
      <c r="E654" s="1" t="s">
        <v>1035</v>
      </c>
      <c r="F654" s="1" t="s">
        <v>75</v>
      </c>
      <c r="G654" s="1" t="s">
        <v>220</v>
      </c>
      <c r="H654" s="1" t="s">
        <v>1874</v>
      </c>
      <c r="I654" s="1" t="s">
        <v>1877</v>
      </c>
      <c r="J654" s="1" t="s">
        <v>1878</v>
      </c>
      <c r="K654" s="1" t="s">
        <v>76</v>
      </c>
      <c r="L654" s="1" t="s">
        <v>77</v>
      </c>
      <c r="M654" s="1" t="s">
        <v>54</v>
      </c>
      <c r="N654" s="5">
        <v>0</v>
      </c>
      <c r="O654" s="5">
        <v>20000</v>
      </c>
      <c r="P654" s="1" t="s">
        <v>55</v>
      </c>
    </row>
    <row r="655" spans="1:16" x14ac:dyDescent="0.2">
      <c r="A655" s="1" t="s">
        <v>1865</v>
      </c>
      <c r="B655" s="1" t="s">
        <v>1866</v>
      </c>
      <c r="C655" s="1" t="s">
        <v>1867</v>
      </c>
      <c r="D655" s="1" t="s">
        <v>102</v>
      </c>
      <c r="E655" s="1" t="s">
        <v>1035</v>
      </c>
      <c r="F655" s="1" t="s">
        <v>75</v>
      </c>
      <c r="G655" s="1" t="s">
        <v>220</v>
      </c>
      <c r="H655" s="1" t="s">
        <v>1874</v>
      </c>
      <c r="I655" s="1" t="s">
        <v>1877</v>
      </c>
      <c r="J655" s="1" t="s">
        <v>1878</v>
      </c>
      <c r="K655" s="1" t="s">
        <v>76</v>
      </c>
      <c r="L655" s="1" t="s">
        <v>80</v>
      </c>
      <c r="M655" s="1" t="s">
        <v>79</v>
      </c>
      <c r="N655" s="5">
        <v>0</v>
      </c>
      <c r="O655" s="5">
        <v>20000</v>
      </c>
      <c r="P655" s="1" t="s">
        <v>55</v>
      </c>
    </row>
    <row r="656" spans="1:16" x14ac:dyDescent="0.2">
      <c r="A656" s="1" t="s">
        <v>1865</v>
      </c>
      <c r="B656" s="1" t="s">
        <v>1866</v>
      </c>
      <c r="C656" s="1" t="s">
        <v>1867</v>
      </c>
      <c r="D656" s="1" t="s">
        <v>102</v>
      </c>
      <c r="E656" s="1" t="s">
        <v>1035</v>
      </c>
      <c r="F656" s="1" t="s">
        <v>82</v>
      </c>
      <c r="G656" s="1" t="s">
        <v>220</v>
      </c>
      <c r="H656" s="1" t="s">
        <v>1874</v>
      </c>
      <c r="I656" s="1" t="s">
        <v>1879</v>
      </c>
      <c r="J656" s="1" t="s">
        <v>1880</v>
      </c>
      <c r="K656" s="1" t="s">
        <v>52</v>
      </c>
      <c r="L656" s="1" t="s">
        <v>53</v>
      </c>
      <c r="M656" s="1" t="s">
        <v>54</v>
      </c>
      <c r="N656" s="5">
        <v>6</v>
      </c>
      <c r="O656" s="5">
        <v>628358</v>
      </c>
      <c r="P656" s="1" t="s">
        <v>55</v>
      </c>
    </row>
    <row r="657" spans="1:16" x14ac:dyDescent="0.2">
      <c r="A657" s="1" t="s">
        <v>1865</v>
      </c>
      <c r="B657" s="1" t="s">
        <v>1866</v>
      </c>
      <c r="C657" s="1" t="s">
        <v>1867</v>
      </c>
      <c r="D657" s="1" t="s">
        <v>102</v>
      </c>
      <c r="E657" s="1" t="s">
        <v>1035</v>
      </c>
      <c r="F657" s="1" t="s">
        <v>82</v>
      </c>
      <c r="G657" s="1" t="s">
        <v>220</v>
      </c>
      <c r="H657" s="1" t="s">
        <v>1874</v>
      </c>
      <c r="I657" s="1" t="s">
        <v>1879</v>
      </c>
      <c r="J657" s="1" t="s">
        <v>1880</v>
      </c>
      <c r="K657" s="1" t="s">
        <v>73</v>
      </c>
      <c r="L657" s="1" t="s">
        <v>74</v>
      </c>
      <c r="M657" s="1" t="s">
        <v>54</v>
      </c>
      <c r="N657" s="5">
        <v>0</v>
      </c>
      <c r="O657" s="5">
        <v>-80000</v>
      </c>
      <c r="P657" s="1" t="s">
        <v>55</v>
      </c>
    </row>
    <row r="658" spans="1:16" x14ac:dyDescent="0.2">
      <c r="A658" s="1" t="s">
        <v>1865</v>
      </c>
      <c r="B658" s="1" t="s">
        <v>1866</v>
      </c>
      <c r="C658" s="1" t="s">
        <v>1867</v>
      </c>
      <c r="D658" s="1" t="s">
        <v>102</v>
      </c>
      <c r="E658" s="1" t="s">
        <v>1035</v>
      </c>
      <c r="F658" s="1" t="s">
        <v>85</v>
      </c>
      <c r="G658" s="1" t="s">
        <v>220</v>
      </c>
      <c r="H658" s="1" t="s">
        <v>1874</v>
      </c>
      <c r="I658" s="1" t="s">
        <v>1879</v>
      </c>
      <c r="J658" s="1" t="s">
        <v>1880</v>
      </c>
      <c r="K658" s="1" t="s">
        <v>76</v>
      </c>
      <c r="L658" s="1" t="s">
        <v>77</v>
      </c>
      <c r="M658" s="1" t="s">
        <v>54</v>
      </c>
      <c r="N658" s="5">
        <v>0</v>
      </c>
      <c r="O658" s="5">
        <v>50000</v>
      </c>
      <c r="P658" s="1" t="s">
        <v>55</v>
      </c>
    </row>
    <row r="659" spans="1:16" x14ac:dyDescent="0.2">
      <c r="A659" s="1" t="s">
        <v>1865</v>
      </c>
      <c r="B659" s="1" t="s">
        <v>1866</v>
      </c>
      <c r="C659" s="1" t="s">
        <v>1867</v>
      </c>
      <c r="D659" s="1" t="s">
        <v>102</v>
      </c>
      <c r="E659" s="1" t="s">
        <v>1035</v>
      </c>
      <c r="F659" s="1" t="s">
        <v>85</v>
      </c>
      <c r="G659" s="1" t="s">
        <v>220</v>
      </c>
      <c r="H659" s="1" t="s">
        <v>1874</v>
      </c>
      <c r="I659" s="1" t="s">
        <v>1879</v>
      </c>
      <c r="J659" s="1" t="s">
        <v>1880</v>
      </c>
      <c r="K659" s="1" t="s">
        <v>76</v>
      </c>
      <c r="L659" s="1" t="s">
        <v>80</v>
      </c>
      <c r="M659" s="1" t="s">
        <v>79</v>
      </c>
      <c r="N659" s="5">
        <v>0</v>
      </c>
      <c r="O659" s="5">
        <v>50000</v>
      </c>
      <c r="P659" s="1" t="s">
        <v>55</v>
      </c>
    </row>
    <row r="660" spans="1:16" x14ac:dyDescent="0.2">
      <c r="A660" s="1" t="s">
        <v>1865</v>
      </c>
      <c r="B660" s="1" t="s">
        <v>1866</v>
      </c>
      <c r="C660" s="1" t="s">
        <v>1867</v>
      </c>
      <c r="D660" s="1" t="s">
        <v>152</v>
      </c>
      <c r="E660" s="1" t="s">
        <v>1041</v>
      </c>
      <c r="F660" s="1" t="s">
        <v>86</v>
      </c>
      <c r="G660" s="1" t="s">
        <v>45</v>
      </c>
      <c r="H660" s="1" t="s">
        <v>1881</v>
      </c>
      <c r="I660" s="1" t="s">
        <v>1882</v>
      </c>
      <c r="J660" s="1" t="s">
        <v>1883</v>
      </c>
      <c r="K660" s="1" t="s">
        <v>52</v>
      </c>
      <c r="L660" s="1" t="s">
        <v>53</v>
      </c>
      <c r="M660" s="1" t="s">
        <v>54</v>
      </c>
      <c r="N660" s="5">
        <v>0</v>
      </c>
      <c r="O660" s="5">
        <v>18337</v>
      </c>
      <c r="P660" s="1" t="s">
        <v>55</v>
      </c>
    </row>
    <row r="661" spans="1:16" x14ac:dyDescent="0.2">
      <c r="A661" s="1" t="s">
        <v>1865</v>
      </c>
      <c r="B661" s="1" t="s">
        <v>1866</v>
      </c>
      <c r="C661" s="1" t="s">
        <v>1867</v>
      </c>
      <c r="D661" s="1" t="s">
        <v>152</v>
      </c>
      <c r="E661" s="1" t="s">
        <v>1041</v>
      </c>
      <c r="F661" s="1" t="s">
        <v>95</v>
      </c>
      <c r="G661" s="1" t="s">
        <v>152</v>
      </c>
      <c r="H661" s="1" t="s">
        <v>1886</v>
      </c>
      <c r="I661" s="1" t="s">
        <v>1887</v>
      </c>
      <c r="J661" s="1" t="s">
        <v>1888</v>
      </c>
      <c r="K661" s="1" t="s">
        <v>52</v>
      </c>
      <c r="L661" s="1" t="s">
        <v>53</v>
      </c>
      <c r="M661" s="1" t="s">
        <v>54</v>
      </c>
      <c r="N661" s="5">
        <v>6</v>
      </c>
      <c r="O661" s="5">
        <v>2637</v>
      </c>
      <c r="P661" s="1" t="s">
        <v>55</v>
      </c>
    </row>
    <row r="662" spans="1:16" x14ac:dyDescent="0.2">
      <c r="A662" s="1" t="s">
        <v>1865</v>
      </c>
      <c r="B662" s="1" t="s">
        <v>1866</v>
      </c>
      <c r="C662" s="1" t="s">
        <v>1867</v>
      </c>
      <c r="D662" s="1" t="s">
        <v>152</v>
      </c>
      <c r="E662" s="1" t="s">
        <v>1041</v>
      </c>
      <c r="F662" s="1" t="s">
        <v>101</v>
      </c>
      <c r="G662" s="1" t="s">
        <v>241</v>
      </c>
      <c r="H662" s="1" t="s">
        <v>1041</v>
      </c>
      <c r="I662" s="1" t="s">
        <v>1891</v>
      </c>
      <c r="J662" s="1" t="s">
        <v>1892</v>
      </c>
      <c r="K662" s="1" t="s">
        <v>52</v>
      </c>
      <c r="L662" s="1" t="s">
        <v>53</v>
      </c>
      <c r="M662" s="1" t="s">
        <v>54</v>
      </c>
      <c r="N662" s="5">
        <v>41</v>
      </c>
      <c r="O662" s="5">
        <v>114656</v>
      </c>
      <c r="P662" s="1" t="s">
        <v>55</v>
      </c>
    </row>
    <row r="663" spans="1:16" x14ac:dyDescent="0.2">
      <c r="A663" s="1" t="s">
        <v>1865</v>
      </c>
      <c r="B663" s="1" t="s">
        <v>1866</v>
      </c>
      <c r="C663" s="1" t="s">
        <v>1867</v>
      </c>
      <c r="D663" s="1" t="s">
        <v>152</v>
      </c>
      <c r="E663" s="1" t="s">
        <v>1041</v>
      </c>
      <c r="F663" s="1" t="s">
        <v>107</v>
      </c>
      <c r="G663" s="1" t="s">
        <v>241</v>
      </c>
      <c r="H663" s="1" t="s">
        <v>1041</v>
      </c>
      <c r="I663" s="1" t="s">
        <v>1895</v>
      </c>
      <c r="J663" s="1" t="s">
        <v>1896</v>
      </c>
      <c r="K663" s="1" t="s">
        <v>52</v>
      </c>
      <c r="L663" s="1" t="s">
        <v>53</v>
      </c>
      <c r="M663" s="1" t="s">
        <v>54</v>
      </c>
      <c r="N663" s="5">
        <v>0</v>
      </c>
      <c r="O663" s="5">
        <v>12966</v>
      </c>
      <c r="P663" s="1" t="s">
        <v>55</v>
      </c>
    </row>
    <row r="664" spans="1:16" x14ac:dyDescent="0.2">
      <c r="A664" s="1" t="s">
        <v>1865</v>
      </c>
      <c r="B664" s="1" t="s">
        <v>1866</v>
      </c>
      <c r="C664" s="1" t="s">
        <v>1867</v>
      </c>
      <c r="D664" s="1" t="s">
        <v>152</v>
      </c>
      <c r="E664" s="1" t="s">
        <v>1041</v>
      </c>
      <c r="F664" s="1" t="s">
        <v>110</v>
      </c>
      <c r="G664" s="1" t="s">
        <v>241</v>
      </c>
      <c r="H664" s="1" t="s">
        <v>1041</v>
      </c>
      <c r="I664" s="1" t="s">
        <v>1897</v>
      </c>
      <c r="J664" s="1" t="s">
        <v>1898</v>
      </c>
      <c r="K664" s="1" t="s">
        <v>52</v>
      </c>
      <c r="L664" s="1" t="s">
        <v>53</v>
      </c>
      <c r="M664" s="1" t="s">
        <v>54</v>
      </c>
      <c r="N664" s="5">
        <v>24</v>
      </c>
      <c r="O664" s="5">
        <v>575552</v>
      </c>
      <c r="P664" s="1" t="s">
        <v>55</v>
      </c>
    </row>
    <row r="665" spans="1:16" x14ac:dyDescent="0.2">
      <c r="A665" s="1" t="s">
        <v>1865</v>
      </c>
      <c r="B665" s="1" t="s">
        <v>1866</v>
      </c>
      <c r="C665" s="1" t="s">
        <v>1867</v>
      </c>
      <c r="D665" s="1" t="s">
        <v>241</v>
      </c>
      <c r="E665" s="1" t="s">
        <v>1899</v>
      </c>
      <c r="F665" s="1" t="s">
        <v>113</v>
      </c>
      <c r="G665" s="1" t="s">
        <v>45</v>
      </c>
      <c r="H665" s="1" t="s">
        <v>1900</v>
      </c>
      <c r="I665" s="1" t="s">
        <v>1901</v>
      </c>
      <c r="J665" s="1" t="s">
        <v>1902</v>
      </c>
      <c r="K665" s="1" t="s">
        <v>52</v>
      </c>
      <c r="L665" s="1" t="s">
        <v>53</v>
      </c>
      <c r="M665" s="1" t="s">
        <v>54</v>
      </c>
      <c r="N665" s="5">
        <v>0</v>
      </c>
      <c r="O665" s="5">
        <v>46729</v>
      </c>
      <c r="P665" s="1" t="s">
        <v>55</v>
      </c>
    </row>
    <row r="666" spans="1:16" x14ac:dyDescent="0.2">
      <c r="A666" s="1" t="s">
        <v>1865</v>
      </c>
      <c r="B666" s="1" t="s">
        <v>1866</v>
      </c>
      <c r="C666" s="1" t="s">
        <v>1867</v>
      </c>
      <c r="D666" s="1" t="s">
        <v>241</v>
      </c>
      <c r="E666" s="1" t="s">
        <v>1899</v>
      </c>
      <c r="F666" s="1" t="s">
        <v>116</v>
      </c>
      <c r="G666" s="1" t="s">
        <v>45</v>
      </c>
      <c r="H666" s="1" t="s">
        <v>1900</v>
      </c>
      <c r="I666" s="1" t="s">
        <v>1903</v>
      </c>
      <c r="J666" s="1" t="s">
        <v>1904</v>
      </c>
      <c r="K666" s="1" t="s">
        <v>52</v>
      </c>
      <c r="L666" s="1" t="s">
        <v>53</v>
      </c>
      <c r="M666" s="1" t="s">
        <v>54</v>
      </c>
      <c r="N666" s="5">
        <v>0</v>
      </c>
      <c r="O666" s="5">
        <v>116319</v>
      </c>
      <c r="P666" s="1" t="s">
        <v>55</v>
      </c>
    </row>
    <row r="667" spans="1:16" x14ac:dyDescent="0.2">
      <c r="A667" s="1" t="s">
        <v>1865</v>
      </c>
      <c r="B667" s="1" t="s">
        <v>1866</v>
      </c>
      <c r="C667" s="1" t="s">
        <v>1867</v>
      </c>
      <c r="D667" s="1" t="s">
        <v>241</v>
      </c>
      <c r="E667" s="1" t="s">
        <v>1899</v>
      </c>
      <c r="F667" s="1" t="s">
        <v>119</v>
      </c>
      <c r="G667" s="1" t="s">
        <v>45</v>
      </c>
      <c r="H667" s="1" t="s">
        <v>1900</v>
      </c>
      <c r="I667" s="1" t="s">
        <v>1905</v>
      </c>
      <c r="J667" s="1" t="s">
        <v>1906</v>
      </c>
      <c r="K667" s="1" t="s">
        <v>52</v>
      </c>
      <c r="L667" s="1" t="s">
        <v>53</v>
      </c>
      <c r="M667" s="1" t="s">
        <v>54</v>
      </c>
      <c r="N667" s="5">
        <v>0</v>
      </c>
      <c r="O667" s="5">
        <v>109020</v>
      </c>
      <c r="P667" s="1" t="s">
        <v>55</v>
      </c>
    </row>
    <row r="668" spans="1:16" x14ac:dyDescent="0.2">
      <c r="A668" s="1" t="s">
        <v>1865</v>
      </c>
      <c r="B668" s="1" t="s">
        <v>1866</v>
      </c>
      <c r="C668" s="1" t="s">
        <v>1867</v>
      </c>
      <c r="D668" s="1" t="s">
        <v>241</v>
      </c>
      <c r="E668" s="1" t="s">
        <v>1899</v>
      </c>
      <c r="F668" s="1" t="s">
        <v>122</v>
      </c>
      <c r="G668" s="1" t="s">
        <v>45</v>
      </c>
      <c r="H668" s="1" t="s">
        <v>1900</v>
      </c>
      <c r="I668" s="1" t="s">
        <v>1907</v>
      </c>
      <c r="J668" s="1" t="s">
        <v>1908</v>
      </c>
      <c r="K668" s="1" t="s">
        <v>52</v>
      </c>
      <c r="L668" s="1" t="s">
        <v>53</v>
      </c>
      <c r="M668" s="1" t="s">
        <v>54</v>
      </c>
      <c r="N668" s="5">
        <v>0</v>
      </c>
      <c r="O668" s="5">
        <v>135801</v>
      </c>
      <c r="P668" s="1" t="s">
        <v>55</v>
      </c>
    </row>
    <row r="669" spans="1:16" x14ac:dyDescent="0.2">
      <c r="A669" s="1" t="s">
        <v>1865</v>
      </c>
      <c r="B669" s="1" t="s">
        <v>1866</v>
      </c>
      <c r="C669" s="1" t="s">
        <v>1867</v>
      </c>
      <c r="D669" s="1" t="s">
        <v>241</v>
      </c>
      <c r="E669" s="1" t="s">
        <v>1899</v>
      </c>
      <c r="F669" s="1" t="s">
        <v>125</v>
      </c>
      <c r="G669" s="1" t="s">
        <v>102</v>
      </c>
      <c r="H669" s="1" t="s">
        <v>1909</v>
      </c>
      <c r="I669" s="1" t="s">
        <v>1910</v>
      </c>
      <c r="J669" s="1" t="s">
        <v>1911</v>
      </c>
      <c r="K669" s="1" t="s">
        <v>52</v>
      </c>
      <c r="L669" s="1" t="s">
        <v>53</v>
      </c>
      <c r="M669" s="1" t="s">
        <v>54</v>
      </c>
      <c r="N669" s="5">
        <v>0</v>
      </c>
      <c r="O669" s="5">
        <v>25139</v>
      </c>
      <c r="P669" s="1" t="s">
        <v>55</v>
      </c>
    </row>
    <row r="670" spans="1:16" x14ac:dyDescent="0.2">
      <c r="A670" s="1" t="s">
        <v>1865</v>
      </c>
      <c r="B670" s="1" t="s">
        <v>1866</v>
      </c>
      <c r="C670" s="1" t="s">
        <v>1867</v>
      </c>
      <c r="D670" s="1" t="s">
        <v>241</v>
      </c>
      <c r="E670" s="1" t="s">
        <v>1899</v>
      </c>
      <c r="F670" s="1" t="s">
        <v>128</v>
      </c>
      <c r="G670" s="1" t="s">
        <v>102</v>
      </c>
      <c r="H670" s="1" t="s">
        <v>1909</v>
      </c>
      <c r="I670" s="1" t="s">
        <v>1912</v>
      </c>
      <c r="J670" s="1" t="s">
        <v>1913</v>
      </c>
      <c r="K670" s="1" t="s">
        <v>52</v>
      </c>
      <c r="L670" s="1" t="s">
        <v>53</v>
      </c>
      <c r="M670" s="1" t="s">
        <v>54</v>
      </c>
      <c r="N670" s="5">
        <v>0</v>
      </c>
      <c r="O670" s="5">
        <v>105685</v>
      </c>
      <c r="P670" s="1" t="s">
        <v>55</v>
      </c>
    </row>
    <row r="671" spans="1:16" x14ac:dyDescent="0.2">
      <c r="A671" s="1" t="s">
        <v>1865</v>
      </c>
      <c r="B671" s="1" t="s">
        <v>1866</v>
      </c>
      <c r="C671" s="1" t="s">
        <v>1867</v>
      </c>
      <c r="D671" s="1" t="s">
        <v>241</v>
      </c>
      <c r="E671" s="1" t="s">
        <v>1899</v>
      </c>
      <c r="F671" s="1" t="s">
        <v>131</v>
      </c>
      <c r="G671" s="1" t="s">
        <v>102</v>
      </c>
      <c r="H671" s="1" t="s">
        <v>1909</v>
      </c>
      <c r="I671" s="1" t="s">
        <v>1914</v>
      </c>
      <c r="J671" s="1" t="s">
        <v>1915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97331</v>
      </c>
      <c r="P671" s="1" t="s">
        <v>55</v>
      </c>
    </row>
    <row r="672" spans="1:16" x14ac:dyDescent="0.2">
      <c r="A672" s="1" t="s">
        <v>1865</v>
      </c>
      <c r="B672" s="1" t="s">
        <v>1866</v>
      </c>
      <c r="C672" s="1" t="s">
        <v>1867</v>
      </c>
      <c r="D672" s="1" t="s">
        <v>241</v>
      </c>
      <c r="E672" s="1" t="s">
        <v>1899</v>
      </c>
      <c r="F672" s="1" t="s">
        <v>134</v>
      </c>
      <c r="G672" s="1" t="s">
        <v>102</v>
      </c>
      <c r="H672" s="1" t="s">
        <v>1909</v>
      </c>
      <c r="I672" s="1" t="s">
        <v>1916</v>
      </c>
      <c r="J672" s="1" t="s">
        <v>1917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163008</v>
      </c>
      <c r="P672" s="1" t="s">
        <v>55</v>
      </c>
    </row>
    <row r="673" spans="1:16" x14ac:dyDescent="0.2">
      <c r="A673" s="1" t="s">
        <v>1865</v>
      </c>
      <c r="B673" s="1" t="s">
        <v>1866</v>
      </c>
      <c r="C673" s="1" t="s">
        <v>1867</v>
      </c>
      <c r="D673" s="1" t="s">
        <v>241</v>
      </c>
      <c r="E673" s="1" t="s">
        <v>1899</v>
      </c>
      <c r="F673" s="1" t="s">
        <v>140</v>
      </c>
      <c r="G673" s="1" t="s">
        <v>102</v>
      </c>
      <c r="H673" s="1" t="s">
        <v>1909</v>
      </c>
      <c r="I673" s="1" t="s">
        <v>1918</v>
      </c>
      <c r="J673" s="1" t="s">
        <v>1919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175811</v>
      </c>
      <c r="P673" s="1" t="s">
        <v>55</v>
      </c>
    </row>
    <row r="674" spans="1:16" x14ac:dyDescent="0.2">
      <c r="A674" s="1" t="s">
        <v>1865</v>
      </c>
      <c r="B674" s="1" t="s">
        <v>1866</v>
      </c>
      <c r="C674" s="1" t="s">
        <v>1867</v>
      </c>
      <c r="D674" s="1" t="s">
        <v>241</v>
      </c>
      <c r="E674" s="1" t="s">
        <v>1899</v>
      </c>
      <c r="F674" s="1" t="s">
        <v>143</v>
      </c>
      <c r="G674" s="1" t="s">
        <v>102</v>
      </c>
      <c r="H674" s="1" t="s">
        <v>1909</v>
      </c>
      <c r="I674" s="1" t="s">
        <v>1920</v>
      </c>
      <c r="J674" s="1" t="s">
        <v>1921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76410</v>
      </c>
      <c r="P674" s="1" t="s">
        <v>55</v>
      </c>
    </row>
    <row r="675" spans="1:16" x14ac:dyDescent="0.2">
      <c r="A675" s="1" t="s">
        <v>1865</v>
      </c>
      <c r="B675" s="1" t="s">
        <v>1866</v>
      </c>
      <c r="C675" s="1" t="s">
        <v>1867</v>
      </c>
      <c r="D675" s="1" t="s">
        <v>241</v>
      </c>
      <c r="E675" s="1" t="s">
        <v>1899</v>
      </c>
      <c r="F675" s="1" t="s">
        <v>146</v>
      </c>
      <c r="G675" s="1" t="s">
        <v>102</v>
      </c>
      <c r="H675" s="1" t="s">
        <v>1909</v>
      </c>
      <c r="I675" s="1" t="s">
        <v>1920</v>
      </c>
      <c r="J675" s="1" t="s">
        <v>1921</v>
      </c>
      <c r="K675" s="1" t="s">
        <v>76</v>
      </c>
      <c r="L675" s="1" t="s">
        <v>77</v>
      </c>
      <c r="M675" s="1" t="s">
        <v>54</v>
      </c>
      <c r="N675" s="5">
        <v>0</v>
      </c>
      <c r="O675" s="5">
        <v>2000</v>
      </c>
      <c r="P675" s="1" t="s">
        <v>55</v>
      </c>
    </row>
    <row r="676" spans="1:16" x14ac:dyDescent="0.2">
      <c r="A676" s="1" t="s">
        <v>1865</v>
      </c>
      <c r="B676" s="1" t="s">
        <v>1866</v>
      </c>
      <c r="C676" s="1" t="s">
        <v>1867</v>
      </c>
      <c r="D676" s="1" t="s">
        <v>241</v>
      </c>
      <c r="E676" s="1" t="s">
        <v>1899</v>
      </c>
      <c r="F676" s="1" t="s">
        <v>146</v>
      </c>
      <c r="G676" s="1" t="s">
        <v>102</v>
      </c>
      <c r="H676" s="1" t="s">
        <v>1909</v>
      </c>
      <c r="I676" s="1" t="s">
        <v>1920</v>
      </c>
      <c r="J676" s="1" t="s">
        <v>1921</v>
      </c>
      <c r="K676" s="1" t="s">
        <v>76</v>
      </c>
      <c r="L676" s="1" t="s">
        <v>80</v>
      </c>
      <c r="M676" s="1" t="s">
        <v>79</v>
      </c>
      <c r="N676" s="5">
        <v>0</v>
      </c>
      <c r="O676" s="5">
        <v>2000</v>
      </c>
      <c r="P676" s="1" t="s">
        <v>55</v>
      </c>
    </row>
    <row r="677" spans="1:16" x14ac:dyDescent="0.2">
      <c r="A677" s="1" t="s">
        <v>1865</v>
      </c>
      <c r="B677" s="1" t="s">
        <v>1866</v>
      </c>
      <c r="C677" s="1" t="s">
        <v>1867</v>
      </c>
      <c r="D677" s="1" t="s">
        <v>241</v>
      </c>
      <c r="E677" s="1" t="s">
        <v>1899</v>
      </c>
      <c r="F677" s="1" t="s">
        <v>154</v>
      </c>
      <c r="G677" s="1" t="s">
        <v>220</v>
      </c>
      <c r="H677" s="1" t="s">
        <v>1035</v>
      </c>
      <c r="I677" s="1" t="s">
        <v>1922</v>
      </c>
      <c r="J677" s="1" t="s">
        <v>1923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24192</v>
      </c>
      <c r="P677" s="1" t="s">
        <v>55</v>
      </c>
    </row>
    <row r="678" spans="1:16" x14ac:dyDescent="0.2">
      <c r="A678" s="1" t="s">
        <v>1865</v>
      </c>
      <c r="B678" s="1" t="s">
        <v>1866</v>
      </c>
      <c r="C678" s="1" t="s">
        <v>1867</v>
      </c>
      <c r="D678" s="1" t="s">
        <v>241</v>
      </c>
      <c r="E678" s="1" t="s">
        <v>1899</v>
      </c>
      <c r="F678" s="1" t="s">
        <v>161</v>
      </c>
      <c r="G678" s="1" t="s">
        <v>220</v>
      </c>
      <c r="H678" s="1" t="s">
        <v>1035</v>
      </c>
      <c r="I678" s="1" t="s">
        <v>1926</v>
      </c>
      <c r="J678" s="1" t="s">
        <v>1927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21555</v>
      </c>
      <c r="P678" s="1" t="s">
        <v>55</v>
      </c>
    </row>
    <row r="679" spans="1:16" x14ac:dyDescent="0.2">
      <c r="A679" s="1" t="s">
        <v>1865</v>
      </c>
      <c r="B679" s="1" t="s">
        <v>1866</v>
      </c>
      <c r="C679" s="1" t="s">
        <v>1867</v>
      </c>
      <c r="D679" s="1" t="s">
        <v>241</v>
      </c>
      <c r="E679" s="1" t="s">
        <v>1899</v>
      </c>
      <c r="F679" s="1" t="s">
        <v>164</v>
      </c>
      <c r="G679" s="1" t="s">
        <v>220</v>
      </c>
      <c r="H679" s="1" t="s">
        <v>1035</v>
      </c>
      <c r="I679" s="1" t="s">
        <v>1928</v>
      </c>
      <c r="J679" s="1" t="s">
        <v>1929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5439</v>
      </c>
      <c r="P679" s="1" t="s">
        <v>55</v>
      </c>
    </row>
    <row r="680" spans="1:16" x14ac:dyDescent="0.2">
      <c r="A680" s="1" t="s">
        <v>1865</v>
      </c>
      <c r="B680" s="1" t="s">
        <v>1866</v>
      </c>
      <c r="C680" s="1" t="s">
        <v>1867</v>
      </c>
      <c r="D680" s="1" t="s">
        <v>241</v>
      </c>
      <c r="E680" s="1" t="s">
        <v>1899</v>
      </c>
      <c r="F680" s="1" t="s">
        <v>167</v>
      </c>
      <c r="G680" s="1" t="s">
        <v>220</v>
      </c>
      <c r="H680" s="1" t="s">
        <v>1035</v>
      </c>
      <c r="I680" s="1" t="s">
        <v>1930</v>
      </c>
      <c r="J680" s="1" t="s">
        <v>1931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35235</v>
      </c>
      <c r="P680" s="1" t="s">
        <v>55</v>
      </c>
    </row>
    <row r="681" spans="1:16" x14ac:dyDescent="0.2">
      <c r="A681" s="1" t="s">
        <v>1865</v>
      </c>
      <c r="B681" s="1" t="s">
        <v>1866</v>
      </c>
      <c r="C681" s="1" t="s">
        <v>1867</v>
      </c>
      <c r="D681" s="1" t="s">
        <v>241</v>
      </c>
      <c r="E681" s="1" t="s">
        <v>1899</v>
      </c>
      <c r="F681" s="1" t="s">
        <v>172</v>
      </c>
      <c r="G681" s="1" t="s">
        <v>220</v>
      </c>
      <c r="H681" s="1" t="s">
        <v>1035</v>
      </c>
      <c r="I681" s="1" t="s">
        <v>1932</v>
      </c>
      <c r="J681" s="1" t="s">
        <v>1933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5004</v>
      </c>
      <c r="P681" s="1" t="s">
        <v>55</v>
      </c>
    </row>
    <row r="682" spans="1:16" x14ac:dyDescent="0.2">
      <c r="A682" s="1" t="s">
        <v>1865</v>
      </c>
      <c r="B682" s="1" t="s">
        <v>1866</v>
      </c>
      <c r="C682" s="1" t="s">
        <v>1867</v>
      </c>
      <c r="D682" s="1" t="s">
        <v>241</v>
      </c>
      <c r="E682" s="1" t="s">
        <v>1899</v>
      </c>
      <c r="F682" s="1" t="s">
        <v>178</v>
      </c>
      <c r="G682" s="1" t="s">
        <v>152</v>
      </c>
      <c r="H682" s="1" t="s">
        <v>1038</v>
      </c>
      <c r="I682" s="1" t="s">
        <v>1934</v>
      </c>
      <c r="J682" s="1" t="s">
        <v>1935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394</v>
      </c>
      <c r="P682" s="1" t="s">
        <v>55</v>
      </c>
    </row>
    <row r="683" spans="1:16" x14ac:dyDescent="0.2">
      <c r="A683" s="1" t="s">
        <v>1865</v>
      </c>
      <c r="B683" s="1" t="s">
        <v>1866</v>
      </c>
      <c r="C683" s="1" t="s">
        <v>1867</v>
      </c>
      <c r="D683" s="1" t="s">
        <v>241</v>
      </c>
      <c r="E683" s="1" t="s">
        <v>1899</v>
      </c>
      <c r="F683" s="1" t="s">
        <v>181</v>
      </c>
      <c r="G683" s="1" t="s">
        <v>152</v>
      </c>
      <c r="H683" s="1" t="s">
        <v>1038</v>
      </c>
      <c r="I683" s="1" t="s">
        <v>1936</v>
      </c>
      <c r="J683" s="1" t="s">
        <v>1937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12765</v>
      </c>
      <c r="P683" s="1" t="s">
        <v>55</v>
      </c>
    </row>
    <row r="684" spans="1:16" x14ac:dyDescent="0.2">
      <c r="A684" s="1" t="s">
        <v>1865</v>
      </c>
      <c r="B684" s="1" t="s">
        <v>1866</v>
      </c>
      <c r="C684" s="1" t="s">
        <v>1867</v>
      </c>
      <c r="D684" s="1" t="s">
        <v>241</v>
      </c>
      <c r="E684" s="1" t="s">
        <v>1899</v>
      </c>
      <c r="F684" s="1" t="s">
        <v>184</v>
      </c>
      <c r="G684" s="1" t="s">
        <v>152</v>
      </c>
      <c r="H684" s="1" t="s">
        <v>1038</v>
      </c>
      <c r="I684" s="1" t="s">
        <v>1938</v>
      </c>
      <c r="J684" s="1" t="s">
        <v>1939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25073</v>
      </c>
      <c r="P684" s="1" t="s">
        <v>55</v>
      </c>
    </row>
    <row r="685" spans="1:16" x14ac:dyDescent="0.2">
      <c r="A685" s="1" t="s">
        <v>1865</v>
      </c>
      <c r="B685" s="1" t="s">
        <v>1866</v>
      </c>
      <c r="C685" s="1" t="s">
        <v>1867</v>
      </c>
      <c r="D685" s="1" t="s">
        <v>241</v>
      </c>
      <c r="E685" s="1" t="s">
        <v>1899</v>
      </c>
      <c r="F685" s="1" t="s">
        <v>188</v>
      </c>
      <c r="G685" s="1" t="s">
        <v>152</v>
      </c>
      <c r="H685" s="1" t="s">
        <v>1038</v>
      </c>
      <c r="I685" s="1" t="s">
        <v>1940</v>
      </c>
      <c r="J685" s="1" t="s">
        <v>1941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45090</v>
      </c>
      <c r="P685" s="1" t="s">
        <v>55</v>
      </c>
    </row>
    <row r="686" spans="1:16" x14ac:dyDescent="0.2">
      <c r="A686" s="1" t="s">
        <v>1865</v>
      </c>
      <c r="B686" s="1" t="s">
        <v>1866</v>
      </c>
      <c r="C686" s="1" t="s">
        <v>1867</v>
      </c>
      <c r="D686" s="1" t="s">
        <v>241</v>
      </c>
      <c r="E686" s="1" t="s">
        <v>1899</v>
      </c>
      <c r="F686" s="1" t="s">
        <v>520</v>
      </c>
      <c r="G686" s="1" t="s">
        <v>241</v>
      </c>
      <c r="H686" s="1" t="s">
        <v>1041</v>
      </c>
      <c r="I686" s="1" t="s">
        <v>1942</v>
      </c>
      <c r="J686" s="1" t="s">
        <v>1943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36074</v>
      </c>
      <c r="P686" s="1" t="s">
        <v>55</v>
      </c>
    </row>
    <row r="687" spans="1:16" x14ac:dyDescent="0.2">
      <c r="A687" s="1" t="s">
        <v>1865</v>
      </c>
      <c r="B687" s="1" t="s">
        <v>1866</v>
      </c>
      <c r="C687" s="1" t="s">
        <v>1867</v>
      </c>
      <c r="D687" s="1" t="s">
        <v>241</v>
      </c>
      <c r="E687" s="1" t="s">
        <v>1899</v>
      </c>
      <c r="F687" s="1" t="s">
        <v>523</v>
      </c>
      <c r="G687" s="1" t="s">
        <v>241</v>
      </c>
      <c r="H687" s="1" t="s">
        <v>1041</v>
      </c>
      <c r="I687" s="1" t="s">
        <v>1944</v>
      </c>
      <c r="J687" s="1" t="s">
        <v>1945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4570</v>
      </c>
      <c r="P687" s="1" t="s">
        <v>55</v>
      </c>
    </row>
    <row r="688" spans="1:16" x14ac:dyDescent="0.2">
      <c r="A688" s="1" t="s">
        <v>1865</v>
      </c>
      <c r="B688" s="1" t="s">
        <v>1866</v>
      </c>
      <c r="C688" s="1" t="s">
        <v>1867</v>
      </c>
      <c r="D688" s="1" t="s">
        <v>241</v>
      </c>
      <c r="E688" s="1" t="s">
        <v>1899</v>
      </c>
      <c r="F688" s="1" t="s">
        <v>526</v>
      </c>
      <c r="G688" s="1" t="s">
        <v>241</v>
      </c>
      <c r="H688" s="1" t="s">
        <v>1041</v>
      </c>
      <c r="I688" s="1" t="s">
        <v>1946</v>
      </c>
      <c r="J688" s="1" t="s">
        <v>1947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1995</v>
      </c>
      <c r="P688" s="1" t="s">
        <v>55</v>
      </c>
    </row>
    <row r="689" spans="1:16" x14ac:dyDescent="0.2">
      <c r="A689" s="1" t="s">
        <v>1865</v>
      </c>
      <c r="B689" s="1" t="s">
        <v>1866</v>
      </c>
      <c r="C689" s="1" t="s">
        <v>1867</v>
      </c>
      <c r="D689" s="1" t="s">
        <v>241</v>
      </c>
      <c r="E689" s="1" t="s">
        <v>1899</v>
      </c>
      <c r="F689" s="1" t="s">
        <v>529</v>
      </c>
      <c r="G689" s="1" t="s">
        <v>241</v>
      </c>
      <c r="H689" s="1" t="s">
        <v>1041</v>
      </c>
      <c r="I689" s="1" t="s">
        <v>1948</v>
      </c>
      <c r="J689" s="1" t="s">
        <v>1949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102670</v>
      </c>
      <c r="P689" s="1" t="s">
        <v>55</v>
      </c>
    </row>
    <row r="690" spans="1:16" x14ac:dyDescent="0.2">
      <c r="A690" s="1" t="s">
        <v>1865</v>
      </c>
      <c r="B690" s="1" t="s">
        <v>1866</v>
      </c>
      <c r="C690" s="1" t="s">
        <v>1867</v>
      </c>
      <c r="D690" s="1" t="s">
        <v>241</v>
      </c>
      <c r="E690" s="1" t="s">
        <v>1899</v>
      </c>
      <c r="F690" s="1" t="s">
        <v>532</v>
      </c>
      <c r="G690" s="1" t="s">
        <v>241</v>
      </c>
      <c r="H690" s="1" t="s">
        <v>1041</v>
      </c>
      <c r="I690" s="1" t="s">
        <v>1950</v>
      </c>
      <c r="J690" s="1" t="s">
        <v>1951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13984</v>
      </c>
      <c r="P690" s="1" t="s">
        <v>55</v>
      </c>
    </row>
    <row r="691" spans="1:16" x14ac:dyDescent="0.2">
      <c r="A691" s="1" t="s">
        <v>1865</v>
      </c>
      <c r="B691" s="1" t="s">
        <v>1866</v>
      </c>
      <c r="C691" s="1" t="s">
        <v>1867</v>
      </c>
      <c r="D691" s="1" t="s">
        <v>241</v>
      </c>
      <c r="E691" s="1" t="s">
        <v>1899</v>
      </c>
      <c r="F691" s="1" t="s">
        <v>535</v>
      </c>
      <c r="G691" s="1" t="s">
        <v>241</v>
      </c>
      <c r="H691" s="1" t="s">
        <v>1041</v>
      </c>
      <c r="I691" s="1" t="s">
        <v>1952</v>
      </c>
      <c r="J691" s="1" t="s">
        <v>1953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9168</v>
      </c>
      <c r="P691" s="1" t="s">
        <v>55</v>
      </c>
    </row>
    <row r="692" spans="1:16" x14ac:dyDescent="0.2">
      <c r="A692" s="1" t="s">
        <v>1865</v>
      </c>
      <c r="B692" s="1" t="s">
        <v>1866</v>
      </c>
      <c r="C692" s="1" t="s">
        <v>1867</v>
      </c>
      <c r="D692" s="1" t="s">
        <v>241</v>
      </c>
      <c r="E692" s="1" t="s">
        <v>1899</v>
      </c>
      <c r="F692" s="1" t="s">
        <v>1090</v>
      </c>
      <c r="G692" s="1" t="s">
        <v>241</v>
      </c>
      <c r="H692" s="1" t="s">
        <v>1041</v>
      </c>
      <c r="I692" s="1" t="s">
        <v>1954</v>
      </c>
      <c r="J692" s="1" t="s">
        <v>1955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89424</v>
      </c>
      <c r="P692" s="1" t="s">
        <v>55</v>
      </c>
    </row>
    <row r="693" spans="1:16" x14ac:dyDescent="0.2">
      <c r="A693" s="1" t="s">
        <v>1865</v>
      </c>
      <c r="B693" s="1" t="s">
        <v>1866</v>
      </c>
      <c r="C693" s="1" t="s">
        <v>1867</v>
      </c>
      <c r="D693" s="1" t="s">
        <v>241</v>
      </c>
      <c r="E693" s="1" t="s">
        <v>1899</v>
      </c>
      <c r="F693" s="1" t="s">
        <v>538</v>
      </c>
      <c r="G693" s="1" t="s">
        <v>241</v>
      </c>
      <c r="H693" s="1" t="s">
        <v>1041</v>
      </c>
      <c r="I693" s="1" t="s">
        <v>1956</v>
      </c>
      <c r="J693" s="1" t="s">
        <v>1957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64161</v>
      </c>
      <c r="P693" s="1" t="s">
        <v>55</v>
      </c>
    </row>
    <row r="694" spans="1:16" x14ac:dyDescent="0.2">
      <c r="A694" s="1" t="s">
        <v>1865</v>
      </c>
      <c r="B694" s="1" t="s">
        <v>1866</v>
      </c>
      <c r="C694" s="1" t="s">
        <v>1867</v>
      </c>
      <c r="D694" s="1" t="s">
        <v>241</v>
      </c>
      <c r="E694" s="1" t="s">
        <v>1899</v>
      </c>
      <c r="F694" s="1" t="s">
        <v>546</v>
      </c>
      <c r="G694" s="1" t="s">
        <v>241</v>
      </c>
      <c r="H694" s="1" t="s">
        <v>1041</v>
      </c>
      <c r="I694" s="1" t="s">
        <v>1960</v>
      </c>
      <c r="J694" s="1" t="s">
        <v>1961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130257</v>
      </c>
      <c r="P694" s="1" t="s">
        <v>55</v>
      </c>
    </row>
    <row r="695" spans="1:16" x14ac:dyDescent="0.2">
      <c r="A695" s="1" t="s">
        <v>1865</v>
      </c>
      <c r="B695" s="1" t="s">
        <v>1866</v>
      </c>
      <c r="C695" s="1" t="s">
        <v>1867</v>
      </c>
      <c r="D695" s="1" t="s">
        <v>241</v>
      </c>
      <c r="E695" s="1" t="s">
        <v>1899</v>
      </c>
      <c r="F695" s="1" t="s">
        <v>554</v>
      </c>
      <c r="G695" s="1" t="s">
        <v>241</v>
      </c>
      <c r="H695" s="1" t="s">
        <v>1041</v>
      </c>
      <c r="I695" s="1" t="s">
        <v>1964</v>
      </c>
      <c r="J695" s="1" t="s">
        <v>1965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211438</v>
      </c>
      <c r="P695" s="1" t="s">
        <v>55</v>
      </c>
    </row>
    <row r="696" spans="1:16" x14ac:dyDescent="0.2">
      <c r="A696" s="1" t="s">
        <v>1865</v>
      </c>
      <c r="B696" s="1" t="s">
        <v>1866</v>
      </c>
      <c r="C696" s="1" t="s">
        <v>1867</v>
      </c>
      <c r="D696" s="1" t="s">
        <v>241</v>
      </c>
      <c r="E696" s="1" t="s">
        <v>1899</v>
      </c>
      <c r="F696" s="1" t="s">
        <v>557</v>
      </c>
      <c r="G696" s="1" t="s">
        <v>241</v>
      </c>
      <c r="H696" s="1" t="s">
        <v>1041</v>
      </c>
      <c r="I696" s="1" t="s">
        <v>1966</v>
      </c>
      <c r="J696" s="1" t="s">
        <v>1967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89386</v>
      </c>
      <c r="P696" s="1" t="s">
        <v>55</v>
      </c>
    </row>
    <row r="697" spans="1:16" x14ac:dyDescent="0.2">
      <c r="A697" s="1" t="s">
        <v>1865</v>
      </c>
      <c r="B697" s="1" t="s">
        <v>1866</v>
      </c>
      <c r="C697" s="1" t="s">
        <v>1867</v>
      </c>
      <c r="D697" s="1" t="s">
        <v>241</v>
      </c>
      <c r="E697" s="1" t="s">
        <v>1899</v>
      </c>
      <c r="F697" s="1" t="s">
        <v>560</v>
      </c>
      <c r="G697" s="1" t="s">
        <v>241</v>
      </c>
      <c r="H697" s="1" t="s">
        <v>1041</v>
      </c>
      <c r="I697" s="1" t="s">
        <v>1968</v>
      </c>
      <c r="J697" s="1" t="s">
        <v>1969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53348</v>
      </c>
      <c r="P697" s="1" t="s">
        <v>55</v>
      </c>
    </row>
    <row r="698" spans="1:16" x14ac:dyDescent="0.2">
      <c r="A698" s="1" t="s">
        <v>1865</v>
      </c>
      <c r="B698" s="1" t="s">
        <v>1866</v>
      </c>
      <c r="C698" s="1" t="s">
        <v>1867</v>
      </c>
      <c r="D698" s="1" t="s">
        <v>241</v>
      </c>
      <c r="E698" s="1" t="s">
        <v>1899</v>
      </c>
      <c r="F698" s="1" t="s">
        <v>563</v>
      </c>
      <c r="G698" s="1" t="s">
        <v>241</v>
      </c>
      <c r="H698" s="1" t="s">
        <v>1041</v>
      </c>
      <c r="I698" s="1" t="s">
        <v>1970</v>
      </c>
      <c r="J698" s="1" t="s">
        <v>1971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6244</v>
      </c>
      <c r="P698" s="1" t="s">
        <v>55</v>
      </c>
    </row>
    <row r="699" spans="1:16" x14ac:dyDescent="0.2">
      <c r="A699" s="1" t="s">
        <v>1865</v>
      </c>
      <c r="B699" s="1" t="s">
        <v>1866</v>
      </c>
      <c r="C699" s="1" t="s">
        <v>1867</v>
      </c>
      <c r="D699" s="1" t="s">
        <v>241</v>
      </c>
      <c r="E699" s="1" t="s">
        <v>1899</v>
      </c>
      <c r="F699" s="1" t="s">
        <v>566</v>
      </c>
      <c r="G699" s="1" t="s">
        <v>241</v>
      </c>
      <c r="H699" s="1" t="s">
        <v>1041</v>
      </c>
      <c r="I699" s="1" t="s">
        <v>1972</v>
      </c>
      <c r="J699" s="1" t="s">
        <v>1973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223427</v>
      </c>
      <c r="P699" s="1" t="s">
        <v>55</v>
      </c>
    </row>
    <row r="700" spans="1:16" x14ac:dyDescent="0.2">
      <c r="A700" s="1" t="s">
        <v>1865</v>
      </c>
      <c r="B700" s="1" t="s">
        <v>1866</v>
      </c>
      <c r="C700" s="1" t="s">
        <v>1867</v>
      </c>
      <c r="D700" s="1" t="s">
        <v>241</v>
      </c>
      <c r="E700" s="1" t="s">
        <v>1899</v>
      </c>
      <c r="F700" s="1" t="s">
        <v>569</v>
      </c>
      <c r="G700" s="1" t="s">
        <v>241</v>
      </c>
      <c r="H700" s="1" t="s">
        <v>1041</v>
      </c>
      <c r="I700" s="1" t="s">
        <v>1974</v>
      </c>
      <c r="J700" s="1" t="s">
        <v>1975</v>
      </c>
      <c r="K700" s="1" t="s">
        <v>52</v>
      </c>
      <c r="L700" s="1" t="s">
        <v>53</v>
      </c>
      <c r="M700" s="1" t="s">
        <v>54</v>
      </c>
      <c r="N700" s="5">
        <v>3</v>
      </c>
      <c r="O700" s="5">
        <v>4673</v>
      </c>
      <c r="P700" s="1" t="s">
        <v>55</v>
      </c>
    </row>
    <row r="701" spans="1:16" x14ac:dyDescent="0.2">
      <c r="A701" s="1" t="s">
        <v>1865</v>
      </c>
      <c r="B701" s="1" t="s">
        <v>1866</v>
      </c>
      <c r="C701" s="1" t="s">
        <v>1867</v>
      </c>
      <c r="D701" s="1" t="s">
        <v>241</v>
      </c>
      <c r="E701" s="1" t="s">
        <v>1899</v>
      </c>
      <c r="F701" s="1" t="s">
        <v>574</v>
      </c>
      <c r="G701" s="1" t="s">
        <v>241</v>
      </c>
      <c r="H701" s="1" t="s">
        <v>1041</v>
      </c>
      <c r="I701" s="1" t="s">
        <v>1976</v>
      </c>
      <c r="J701" s="1" t="s">
        <v>1977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9007</v>
      </c>
      <c r="P701" s="1" t="s">
        <v>55</v>
      </c>
    </row>
    <row r="702" spans="1:16" x14ac:dyDescent="0.2">
      <c r="A702" s="1" t="s">
        <v>1865</v>
      </c>
      <c r="B702" s="1" t="s">
        <v>1866</v>
      </c>
      <c r="C702" s="1" t="s">
        <v>1867</v>
      </c>
      <c r="D702" s="1" t="s">
        <v>241</v>
      </c>
      <c r="E702" s="1" t="s">
        <v>1899</v>
      </c>
      <c r="F702" s="1" t="s">
        <v>579</v>
      </c>
      <c r="G702" s="1" t="s">
        <v>241</v>
      </c>
      <c r="H702" s="1" t="s">
        <v>1041</v>
      </c>
      <c r="I702" s="1" t="s">
        <v>1978</v>
      </c>
      <c r="J702" s="1" t="s">
        <v>1979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91357</v>
      </c>
      <c r="P702" s="1" t="s">
        <v>55</v>
      </c>
    </row>
    <row r="703" spans="1:16" x14ac:dyDescent="0.2">
      <c r="A703" s="1" t="s">
        <v>1865</v>
      </c>
      <c r="B703" s="1" t="s">
        <v>1866</v>
      </c>
      <c r="C703" s="1" t="s">
        <v>1867</v>
      </c>
      <c r="D703" s="1" t="s">
        <v>241</v>
      </c>
      <c r="E703" s="1" t="s">
        <v>1899</v>
      </c>
      <c r="F703" s="1" t="s">
        <v>582</v>
      </c>
      <c r="G703" s="1" t="s">
        <v>241</v>
      </c>
      <c r="H703" s="1" t="s">
        <v>1041</v>
      </c>
      <c r="I703" s="1" t="s">
        <v>1980</v>
      </c>
      <c r="J703" s="1" t="s">
        <v>1981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32045</v>
      </c>
      <c r="P703" s="1" t="s">
        <v>55</v>
      </c>
    </row>
    <row r="704" spans="1:16" x14ac:dyDescent="0.2">
      <c r="A704" s="1" t="s">
        <v>1865</v>
      </c>
      <c r="B704" s="1" t="s">
        <v>1866</v>
      </c>
      <c r="C704" s="1" t="s">
        <v>1867</v>
      </c>
      <c r="D704" s="1" t="s">
        <v>241</v>
      </c>
      <c r="E704" s="1" t="s">
        <v>1899</v>
      </c>
      <c r="F704" s="1" t="s">
        <v>585</v>
      </c>
      <c r="G704" s="1" t="s">
        <v>241</v>
      </c>
      <c r="H704" s="1" t="s">
        <v>1041</v>
      </c>
      <c r="I704" s="1" t="s">
        <v>1982</v>
      </c>
      <c r="J704" s="1" t="s">
        <v>1983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44317</v>
      </c>
      <c r="P704" s="1" t="s">
        <v>55</v>
      </c>
    </row>
    <row r="705" spans="1:16" x14ac:dyDescent="0.2">
      <c r="A705" s="1" t="s">
        <v>1865</v>
      </c>
      <c r="B705" s="1" t="s">
        <v>1866</v>
      </c>
      <c r="C705" s="1" t="s">
        <v>1867</v>
      </c>
      <c r="D705" s="1" t="s">
        <v>241</v>
      </c>
      <c r="E705" s="1" t="s">
        <v>1899</v>
      </c>
      <c r="F705" s="1" t="s">
        <v>1121</v>
      </c>
      <c r="G705" s="1" t="s">
        <v>241</v>
      </c>
      <c r="H705" s="1" t="s">
        <v>1041</v>
      </c>
      <c r="I705" s="1" t="s">
        <v>1984</v>
      </c>
      <c r="J705" s="1" t="s">
        <v>1041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41386</v>
      </c>
      <c r="P705" s="1" t="s">
        <v>55</v>
      </c>
    </row>
    <row r="706" spans="1:16" x14ac:dyDescent="0.2">
      <c r="A706" s="1" t="s">
        <v>1865</v>
      </c>
      <c r="B706" s="1" t="s">
        <v>1866</v>
      </c>
      <c r="C706" s="1" t="s">
        <v>1867</v>
      </c>
      <c r="D706" s="1" t="s">
        <v>241</v>
      </c>
      <c r="E706" s="1" t="s">
        <v>1899</v>
      </c>
      <c r="F706" s="1" t="s">
        <v>588</v>
      </c>
      <c r="G706" s="1" t="s">
        <v>241</v>
      </c>
      <c r="H706" s="1" t="s">
        <v>1041</v>
      </c>
      <c r="I706" s="1" t="s">
        <v>1987</v>
      </c>
      <c r="J706" s="1" t="s">
        <v>1988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253997</v>
      </c>
      <c r="P706" s="1" t="s">
        <v>55</v>
      </c>
    </row>
    <row r="707" spans="1:16" x14ac:dyDescent="0.2">
      <c r="A707" s="1" t="s">
        <v>1865</v>
      </c>
      <c r="B707" s="1" t="s">
        <v>1866</v>
      </c>
      <c r="C707" s="1" t="s">
        <v>1867</v>
      </c>
      <c r="D707" s="1" t="s">
        <v>241</v>
      </c>
      <c r="E707" s="1" t="s">
        <v>1899</v>
      </c>
      <c r="F707" s="1" t="s">
        <v>593</v>
      </c>
      <c r="G707" s="1" t="s">
        <v>241</v>
      </c>
      <c r="H707" s="1" t="s">
        <v>1041</v>
      </c>
      <c r="I707" s="1" t="s">
        <v>1989</v>
      </c>
      <c r="J707" s="1" t="s">
        <v>1990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63395</v>
      </c>
      <c r="P707" s="1" t="s">
        <v>55</v>
      </c>
    </row>
    <row r="708" spans="1:16" x14ac:dyDescent="0.2">
      <c r="A708" s="1" t="s">
        <v>1865</v>
      </c>
      <c r="B708" s="1" t="s">
        <v>1866</v>
      </c>
      <c r="C708" s="1" t="s">
        <v>1867</v>
      </c>
      <c r="D708" s="1" t="s">
        <v>1124</v>
      </c>
      <c r="E708" s="1" t="s">
        <v>1125</v>
      </c>
      <c r="F708" s="1" t="s">
        <v>596</v>
      </c>
      <c r="G708" s="1" t="s">
        <v>48</v>
      </c>
      <c r="H708" s="1" t="s">
        <v>1125</v>
      </c>
      <c r="I708" s="1" t="s">
        <v>1991</v>
      </c>
      <c r="J708" s="1" t="s">
        <v>1992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712091</v>
      </c>
      <c r="P708" s="1" t="s">
        <v>55</v>
      </c>
    </row>
    <row r="709" spans="1:16" x14ac:dyDescent="0.2">
      <c r="A709" s="1" t="s">
        <v>1865</v>
      </c>
      <c r="B709" s="1" t="s">
        <v>1866</v>
      </c>
      <c r="C709" s="1" t="s">
        <v>1867</v>
      </c>
      <c r="D709" s="1" t="s">
        <v>1128</v>
      </c>
      <c r="E709" s="1" t="s">
        <v>1993</v>
      </c>
      <c r="F709" s="1" t="s">
        <v>599</v>
      </c>
      <c r="G709" s="1" t="s">
        <v>45</v>
      </c>
      <c r="H709" s="1" t="s">
        <v>1994</v>
      </c>
      <c r="I709" s="1" t="s">
        <v>1995</v>
      </c>
      <c r="J709" s="1" t="s">
        <v>1996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121935</v>
      </c>
      <c r="P709" s="1" t="s">
        <v>55</v>
      </c>
    </row>
    <row r="710" spans="1:16" x14ac:dyDescent="0.2">
      <c r="A710" s="1" t="s">
        <v>1865</v>
      </c>
      <c r="B710" s="1" t="s">
        <v>1866</v>
      </c>
      <c r="C710" s="1" t="s">
        <v>1867</v>
      </c>
      <c r="D710" s="1" t="s">
        <v>1128</v>
      </c>
      <c r="E710" s="1" t="s">
        <v>1993</v>
      </c>
      <c r="F710" s="1" t="s">
        <v>611</v>
      </c>
      <c r="G710" s="1" t="s">
        <v>102</v>
      </c>
      <c r="H710" s="1" t="s">
        <v>2000</v>
      </c>
      <c r="I710" s="1" t="s">
        <v>1901</v>
      </c>
      <c r="J710" s="1" t="s">
        <v>1902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154</v>
      </c>
      <c r="P710" s="1" t="s">
        <v>55</v>
      </c>
    </row>
    <row r="711" spans="1:16" x14ac:dyDescent="0.2">
      <c r="A711" s="1" t="s">
        <v>1865</v>
      </c>
      <c r="B711" s="1" t="s">
        <v>1866</v>
      </c>
      <c r="C711" s="1" t="s">
        <v>1867</v>
      </c>
      <c r="D711" s="1" t="s">
        <v>1128</v>
      </c>
      <c r="E711" s="1" t="s">
        <v>1993</v>
      </c>
      <c r="F711" s="1" t="s">
        <v>614</v>
      </c>
      <c r="G711" s="1" t="s">
        <v>102</v>
      </c>
      <c r="H711" s="1" t="s">
        <v>2000</v>
      </c>
      <c r="I711" s="1" t="s">
        <v>2001</v>
      </c>
      <c r="J711" s="1" t="s">
        <v>2002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43330</v>
      </c>
      <c r="P711" s="1" t="s">
        <v>55</v>
      </c>
    </row>
    <row r="712" spans="1:16" x14ac:dyDescent="0.2">
      <c r="A712" s="1" t="s">
        <v>1865</v>
      </c>
      <c r="B712" s="1" t="s">
        <v>1866</v>
      </c>
      <c r="C712" s="1" t="s">
        <v>1867</v>
      </c>
      <c r="D712" s="1" t="s">
        <v>1128</v>
      </c>
      <c r="E712" s="1" t="s">
        <v>1993</v>
      </c>
      <c r="F712" s="1" t="s">
        <v>617</v>
      </c>
      <c r="G712" s="1" t="s">
        <v>102</v>
      </c>
      <c r="H712" s="1" t="s">
        <v>2000</v>
      </c>
      <c r="I712" s="1" t="s">
        <v>1905</v>
      </c>
      <c r="J712" s="1" t="s">
        <v>1906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28125</v>
      </c>
      <c r="P712" s="1" t="s">
        <v>55</v>
      </c>
    </row>
    <row r="713" spans="1:16" x14ac:dyDescent="0.2">
      <c r="A713" s="1" t="s">
        <v>1865</v>
      </c>
      <c r="B713" s="1" t="s">
        <v>1866</v>
      </c>
      <c r="C713" s="1" t="s">
        <v>1867</v>
      </c>
      <c r="D713" s="1" t="s">
        <v>1128</v>
      </c>
      <c r="E713" s="1" t="s">
        <v>1993</v>
      </c>
      <c r="F713" s="1" t="s">
        <v>620</v>
      </c>
      <c r="G713" s="1" t="s">
        <v>102</v>
      </c>
      <c r="H713" s="1" t="s">
        <v>2000</v>
      </c>
      <c r="I713" s="1" t="s">
        <v>1926</v>
      </c>
      <c r="J713" s="1" t="s">
        <v>1927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23559</v>
      </c>
      <c r="P713" s="1" t="s">
        <v>55</v>
      </c>
    </row>
    <row r="714" spans="1:16" x14ac:dyDescent="0.2">
      <c r="A714" s="1" t="s">
        <v>1865</v>
      </c>
      <c r="B714" s="1" t="s">
        <v>1866</v>
      </c>
      <c r="C714" s="1" t="s">
        <v>1867</v>
      </c>
      <c r="D714" s="1" t="s">
        <v>1128</v>
      </c>
      <c r="E714" s="1" t="s">
        <v>1993</v>
      </c>
      <c r="F714" s="1" t="s">
        <v>637</v>
      </c>
      <c r="G714" s="1" t="s">
        <v>102</v>
      </c>
      <c r="H714" s="1" t="s">
        <v>2000</v>
      </c>
      <c r="I714" s="1" t="s">
        <v>2005</v>
      </c>
      <c r="J714" s="1" t="s">
        <v>1913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2980</v>
      </c>
      <c r="P714" s="1" t="s">
        <v>55</v>
      </c>
    </row>
    <row r="715" spans="1:16" x14ac:dyDescent="0.2">
      <c r="A715" s="1" t="s">
        <v>1865</v>
      </c>
      <c r="B715" s="1" t="s">
        <v>1866</v>
      </c>
      <c r="C715" s="1" t="s">
        <v>1867</v>
      </c>
      <c r="D715" s="1" t="s">
        <v>1128</v>
      </c>
      <c r="E715" s="1" t="s">
        <v>1993</v>
      </c>
      <c r="F715" s="1" t="s">
        <v>640</v>
      </c>
      <c r="G715" s="1" t="s">
        <v>102</v>
      </c>
      <c r="H715" s="1" t="s">
        <v>2000</v>
      </c>
      <c r="I715" s="1" t="s">
        <v>2006</v>
      </c>
      <c r="J715" s="1" t="s">
        <v>1915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15155</v>
      </c>
      <c r="P715" s="1" t="s">
        <v>55</v>
      </c>
    </row>
    <row r="716" spans="1:16" x14ac:dyDescent="0.2">
      <c r="A716" s="1" t="s">
        <v>1865</v>
      </c>
      <c r="B716" s="1" t="s">
        <v>1866</v>
      </c>
      <c r="C716" s="1" t="s">
        <v>1867</v>
      </c>
      <c r="D716" s="1" t="s">
        <v>1128</v>
      </c>
      <c r="E716" s="1" t="s">
        <v>1993</v>
      </c>
      <c r="F716" s="1" t="s">
        <v>643</v>
      </c>
      <c r="G716" s="1" t="s">
        <v>102</v>
      </c>
      <c r="H716" s="1" t="s">
        <v>2000</v>
      </c>
      <c r="I716" s="1" t="s">
        <v>1916</v>
      </c>
      <c r="J716" s="1" t="s">
        <v>1917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48505</v>
      </c>
      <c r="P716" s="1" t="s">
        <v>55</v>
      </c>
    </row>
    <row r="717" spans="1:16" x14ac:dyDescent="0.2">
      <c r="A717" s="1" t="s">
        <v>1865</v>
      </c>
      <c r="B717" s="1" t="s">
        <v>1866</v>
      </c>
      <c r="C717" s="1" t="s">
        <v>1867</v>
      </c>
      <c r="D717" s="1" t="s">
        <v>1128</v>
      </c>
      <c r="E717" s="1" t="s">
        <v>1993</v>
      </c>
      <c r="F717" s="1" t="s">
        <v>654</v>
      </c>
      <c r="G717" s="1" t="s">
        <v>102</v>
      </c>
      <c r="H717" s="1" t="s">
        <v>2000</v>
      </c>
      <c r="I717" s="1" t="s">
        <v>2007</v>
      </c>
      <c r="J717" s="1" t="s">
        <v>2008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99</v>
      </c>
      <c r="P717" s="1" t="s">
        <v>55</v>
      </c>
    </row>
    <row r="718" spans="1:16" x14ac:dyDescent="0.2">
      <c r="A718" s="1" t="s">
        <v>1865</v>
      </c>
      <c r="B718" s="1" t="s">
        <v>1866</v>
      </c>
      <c r="C718" s="1" t="s">
        <v>1867</v>
      </c>
      <c r="D718" s="1" t="s">
        <v>1128</v>
      </c>
      <c r="E718" s="1" t="s">
        <v>1993</v>
      </c>
      <c r="F718" s="1" t="s">
        <v>660</v>
      </c>
      <c r="G718" s="1" t="s">
        <v>220</v>
      </c>
      <c r="H718" s="1" t="s">
        <v>331</v>
      </c>
      <c r="I718" s="1" t="s">
        <v>2009</v>
      </c>
      <c r="J718" s="1" t="s">
        <v>2010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14126</v>
      </c>
      <c r="P718" s="1" t="s">
        <v>55</v>
      </c>
    </row>
    <row r="719" spans="1:16" x14ac:dyDescent="0.2">
      <c r="A719" s="1" t="s">
        <v>1865</v>
      </c>
      <c r="B719" s="1" t="s">
        <v>1866</v>
      </c>
      <c r="C719" s="1" t="s">
        <v>1867</v>
      </c>
      <c r="D719" s="1" t="s">
        <v>1128</v>
      </c>
      <c r="E719" s="1" t="s">
        <v>1993</v>
      </c>
      <c r="F719" s="1" t="s">
        <v>666</v>
      </c>
      <c r="G719" s="1" t="s">
        <v>152</v>
      </c>
      <c r="H719" s="1" t="s">
        <v>1134</v>
      </c>
      <c r="I719" s="1" t="s">
        <v>2011</v>
      </c>
      <c r="J719" s="1" t="s">
        <v>1134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120036</v>
      </c>
      <c r="P719" s="1" t="s">
        <v>55</v>
      </c>
    </row>
    <row r="720" spans="1:16" x14ac:dyDescent="0.2">
      <c r="A720" s="1" t="s">
        <v>1865</v>
      </c>
      <c r="B720" s="1" t="s">
        <v>1866</v>
      </c>
      <c r="C720" s="1" t="s">
        <v>1867</v>
      </c>
      <c r="D720" s="1" t="s">
        <v>1128</v>
      </c>
      <c r="E720" s="1" t="s">
        <v>1993</v>
      </c>
      <c r="F720" s="1" t="s">
        <v>669</v>
      </c>
      <c r="G720" s="1" t="s">
        <v>241</v>
      </c>
      <c r="H720" s="1" t="s">
        <v>1136</v>
      </c>
      <c r="I720" s="1" t="s">
        <v>1997</v>
      </c>
      <c r="J720" s="1" t="s">
        <v>1136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1261224</v>
      </c>
      <c r="P720" s="1" t="s">
        <v>55</v>
      </c>
    </row>
    <row r="721" spans="1:16" x14ac:dyDescent="0.2">
      <c r="A721" s="1" t="s">
        <v>1865</v>
      </c>
      <c r="B721" s="1" t="s">
        <v>1866</v>
      </c>
      <c r="C721" s="1" t="s">
        <v>0</v>
      </c>
      <c r="D721" s="1" t="s">
        <v>1128</v>
      </c>
      <c r="E721" s="1" t="s">
        <v>1993</v>
      </c>
      <c r="F721" s="1" t="s">
        <v>0</v>
      </c>
      <c r="G721" s="1" t="s">
        <v>189</v>
      </c>
      <c r="H721" s="1" t="s">
        <v>758</v>
      </c>
      <c r="I721" s="1" t="s">
        <v>759</v>
      </c>
      <c r="J721" s="1" t="s">
        <v>758</v>
      </c>
      <c r="K721" s="1" t="s">
        <v>0</v>
      </c>
      <c r="L721" s="1" t="s">
        <v>0</v>
      </c>
      <c r="M721" s="1" t="s">
        <v>54</v>
      </c>
      <c r="N721" s="5">
        <v>0</v>
      </c>
      <c r="O721" s="5">
        <v>16952</v>
      </c>
      <c r="P721" s="1" t="s">
        <v>55</v>
      </c>
    </row>
    <row r="722" spans="1:16" x14ac:dyDescent="0.2">
      <c r="A722" s="1" t="s">
        <v>1865</v>
      </c>
      <c r="B722" s="1" t="s">
        <v>1866</v>
      </c>
      <c r="C722" s="1" t="s">
        <v>1867</v>
      </c>
      <c r="D722" s="1" t="s">
        <v>66</v>
      </c>
      <c r="E722" s="1" t="s">
        <v>187</v>
      </c>
      <c r="F722" s="1" t="s">
        <v>687</v>
      </c>
      <c r="G722" s="1" t="s">
        <v>189</v>
      </c>
      <c r="H722" s="1" t="s">
        <v>187</v>
      </c>
      <c r="I722" s="1" t="s">
        <v>190</v>
      </c>
      <c r="J722" s="1" t="s">
        <v>191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1069246</v>
      </c>
      <c r="P722" s="1" t="s">
        <v>55</v>
      </c>
    </row>
    <row r="723" spans="1:16" x14ac:dyDescent="0.2">
      <c r="A723" s="1" t="s">
        <v>2012</v>
      </c>
      <c r="B723" s="1" t="s">
        <v>2013</v>
      </c>
      <c r="C723" s="1" t="s">
        <v>1867</v>
      </c>
      <c r="D723" s="1" t="s">
        <v>45</v>
      </c>
      <c r="E723" s="1" t="s">
        <v>1147</v>
      </c>
      <c r="F723" s="1" t="s">
        <v>47</v>
      </c>
      <c r="G723" s="1" t="s">
        <v>220</v>
      </c>
      <c r="H723" s="1" t="s">
        <v>2014</v>
      </c>
      <c r="I723" s="1" t="s">
        <v>2015</v>
      </c>
      <c r="J723" s="1" t="s">
        <v>2016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70247</v>
      </c>
      <c r="P723" s="1" t="s">
        <v>55</v>
      </c>
    </row>
    <row r="724" spans="1:16" x14ac:dyDescent="0.2">
      <c r="A724" s="1" t="s">
        <v>2012</v>
      </c>
      <c r="B724" s="1" t="s">
        <v>2013</v>
      </c>
      <c r="C724" s="1" t="s">
        <v>1867</v>
      </c>
      <c r="D724" s="1" t="s">
        <v>102</v>
      </c>
      <c r="E724" s="1" t="s">
        <v>194</v>
      </c>
      <c r="F724" s="1" t="s">
        <v>56</v>
      </c>
      <c r="G724" s="1" t="s">
        <v>102</v>
      </c>
      <c r="H724" s="1" t="s">
        <v>2017</v>
      </c>
      <c r="I724" s="1" t="s">
        <v>2018</v>
      </c>
      <c r="J724" s="1" t="s">
        <v>2019</v>
      </c>
      <c r="K724" s="1" t="s">
        <v>52</v>
      </c>
      <c r="L724" s="1" t="s">
        <v>53</v>
      </c>
      <c r="M724" s="1" t="s">
        <v>54</v>
      </c>
      <c r="N724" s="5">
        <v>360</v>
      </c>
      <c r="O724" s="5">
        <v>431645</v>
      </c>
      <c r="P724" s="1" t="s">
        <v>55</v>
      </c>
    </row>
    <row r="725" spans="1:16" x14ac:dyDescent="0.2">
      <c r="A725" s="1" t="s">
        <v>2012</v>
      </c>
      <c r="B725" s="1" t="s">
        <v>2013</v>
      </c>
      <c r="C725" s="1" t="s">
        <v>1867</v>
      </c>
      <c r="D725" s="1" t="s">
        <v>102</v>
      </c>
      <c r="E725" s="1" t="s">
        <v>194</v>
      </c>
      <c r="F725" s="1" t="s">
        <v>59</v>
      </c>
      <c r="G725" s="1" t="s">
        <v>102</v>
      </c>
      <c r="H725" s="1" t="s">
        <v>2017</v>
      </c>
      <c r="I725" s="1" t="s">
        <v>2020</v>
      </c>
      <c r="J725" s="1" t="s">
        <v>2020</v>
      </c>
      <c r="K725" s="1" t="s">
        <v>52</v>
      </c>
      <c r="L725" s="1" t="s">
        <v>53</v>
      </c>
      <c r="M725" s="1" t="s">
        <v>54</v>
      </c>
      <c r="N725" s="5">
        <v>20</v>
      </c>
      <c r="O725" s="5">
        <v>59511</v>
      </c>
      <c r="P725" s="1" t="s">
        <v>55</v>
      </c>
    </row>
    <row r="726" spans="1:16" x14ac:dyDescent="0.2">
      <c r="A726" s="1" t="s">
        <v>2012</v>
      </c>
      <c r="B726" s="1" t="s">
        <v>2013</v>
      </c>
      <c r="C726" s="1" t="s">
        <v>1867</v>
      </c>
      <c r="D726" s="1" t="s">
        <v>102</v>
      </c>
      <c r="E726" s="1" t="s">
        <v>194</v>
      </c>
      <c r="F726" s="1" t="s">
        <v>62</v>
      </c>
      <c r="G726" s="1" t="s">
        <v>102</v>
      </c>
      <c r="H726" s="1" t="s">
        <v>2017</v>
      </c>
      <c r="I726" s="1" t="s">
        <v>2021</v>
      </c>
      <c r="J726" s="1" t="s">
        <v>2022</v>
      </c>
      <c r="K726" s="1" t="s">
        <v>52</v>
      </c>
      <c r="L726" s="1" t="s">
        <v>53</v>
      </c>
      <c r="M726" s="1" t="s">
        <v>54</v>
      </c>
      <c r="N726" s="5">
        <v>287</v>
      </c>
      <c r="O726" s="5">
        <v>127438</v>
      </c>
      <c r="P726" s="1" t="s">
        <v>55</v>
      </c>
    </row>
    <row r="727" spans="1:16" x14ac:dyDescent="0.2">
      <c r="A727" s="1" t="s">
        <v>2012</v>
      </c>
      <c r="B727" s="1" t="s">
        <v>2013</v>
      </c>
      <c r="C727" s="1" t="s">
        <v>1867</v>
      </c>
      <c r="D727" s="1" t="s">
        <v>102</v>
      </c>
      <c r="E727" s="1" t="s">
        <v>194</v>
      </c>
      <c r="F727" s="1" t="s">
        <v>65</v>
      </c>
      <c r="G727" s="1" t="s">
        <v>102</v>
      </c>
      <c r="H727" s="1" t="s">
        <v>2017</v>
      </c>
      <c r="I727" s="1" t="s">
        <v>2023</v>
      </c>
      <c r="J727" s="1" t="s">
        <v>1157</v>
      </c>
      <c r="K727" s="1" t="s">
        <v>52</v>
      </c>
      <c r="L727" s="1" t="s">
        <v>53</v>
      </c>
      <c r="M727" s="1" t="s">
        <v>54</v>
      </c>
      <c r="N727" s="5">
        <v>256</v>
      </c>
      <c r="O727" s="5">
        <v>350144</v>
      </c>
      <c r="P727" s="1" t="s">
        <v>55</v>
      </c>
    </row>
    <row r="728" spans="1:16" x14ac:dyDescent="0.2">
      <c r="A728" s="1" t="s">
        <v>2012</v>
      </c>
      <c r="B728" s="1" t="s">
        <v>2013</v>
      </c>
      <c r="C728" s="1" t="s">
        <v>1867</v>
      </c>
      <c r="D728" s="1" t="s">
        <v>102</v>
      </c>
      <c r="E728" s="1" t="s">
        <v>194</v>
      </c>
      <c r="F728" s="1" t="s">
        <v>70</v>
      </c>
      <c r="G728" s="1" t="s">
        <v>102</v>
      </c>
      <c r="H728" s="1" t="s">
        <v>2017</v>
      </c>
      <c r="I728" s="1" t="s">
        <v>2024</v>
      </c>
      <c r="J728" s="1" t="s">
        <v>2025</v>
      </c>
      <c r="K728" s="1" t="s">
        <v>52</v>
      </c>
      <c r="L728" s="1" t="s">
        <v>53</v>
      </c>
      <c r="M728" s="1" t="s">
        <v>54</v>
      </c>
      <c r="N728" s="5">
        <v>1536</v>
      </c>
      <c r="O728" s="5">
        <v>179080</v>
      </c>
      <c r="P728" s="1" t="s">
        <v>55</v>
      </c>
    </row>
    <row r="729" spans="1:16" x14ac:dyDescent="0.2">
      <c r="A729" s="1" t="s">
        <v>2012</v>
      </c>
      <c r="B729" s="1" t="s">
        <v>2013</v>
      </c>
      <c r="C729" s="1" t="s">
        <v>1867</v>
      </c>
      <c r="D729" s="1" t="s">
        <v>102</v>
      </c>
      <c r="E729" s="1" t="s">
        <v>194</v>
      </c>
      <c r="F729" s="1" t="s">
        <v>75</v>
      </c>
      <c r="G729" s="1" t="s">
        <v>102</v>
      </c>
      <c r="H729" s="1" t="s">
        <v>2017</v>
      </c>
      <c r="I729" s="1" t="s">
        <v>2026</v>
      </c>
      <c r="J729" s="1" t="s">
        <v>2027</v>
      </c>
      <c r="K729" s="1" t="s">
        <v>52</v>
      </c>
      <c r="L729" s="1" t="s">
        <v>53</v>
      </c>
      <c r="M729" s="1" t="s">
        <v>54</v>
      </c>
      <c r="N729" s="5">
        <v>4507</v>
      </c>
      <c r="O729" s="5">
        <v>344061</v>
      </c>
      <c r="P729" s="1" t="s">
        <v>55</v>
      </c>
    </row>
    <row r="730" spans="1:16" x14ac:dyDescent="0.2">
      <c r="A730" s="1" t="s">
        <v>2012</v>
      </c>
      <c r="B730" s="1" t="s">
        <v>2013</v>
      </c>
      <c r="C730" s="1" t="s">
        <v>1867</v>
      </c>
      <c r="D730" s="1" t="s">
        <v>102</v>
      </c>
      <c r="E730" s="1" t="s">
        <v>194</v>
      </c>
      <c r="F730" s="1" t="s">
        <v>82</v>
      </c>
      <c r="G730" s="1" t="s">
        <v>241</v>
      </c>
      <c r="H730" s="1" t="s">
        <v>183</v>
      </c>
      <c r="I730" s="1" t="s">
        <v>2028</v>
      </c>
      <c r="J730" s="1" t="s">
        <v>2029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977</v>
      </c>
      <c r="P730" s="1" t="s">
        <v>55</v>
      </c>
    </row>
    <row r="731" spans="1:16" x14ac:dyDescent="0.2">
      <c r="A731" s="1" t="s">
        <v>2012</v>
      </c>
      <c r="B731" s="1" t="s">
        <v>2013</v>
      </c>
      <c r="C731" s="1" t="s">
        <v>1867</v>
      </c>
      <c r="D731" s="1" t="s">
        <v>220</v>
      </c>
      <c r="E731" s="1" t="s">
        <v>2030</v>
      </c>
      <c r="F731" s="1" t="s">
        <v>85</v>
      </c>
      <c r="G731" s="1" t="s">
        <v>45</v>
      </c>
      <c r="H731" s="1" t="s">
        <v>2031</v>
      </c>
      <c r="I731" s="1" t="s">
        <v>2032</v>
      </c>
      <c r="J731" s="1" t="s">
        <v>2033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17095</v>
      </c>
      <c r="P731" s="1" t="s">
        <v>55</v>
      </c>
    </row>
    <row r="732" spans="1:16" x14ac:dyDescent="0.2">
      <c r="A732" s="1" t="s">
        <v>2012</v>
      </c>
      <c r="B732" s="1" t="s">
        <v>2013</v>
      </c>
      <c r="C732" s="1" t="s">
        <v>1867</v>
      </c>
      <c r="D732" s="1" t="s">
        <v>220</v>
      </c>
      <c r="E732" s="1" t="s">
        <v>2030</v>
      </c>
      <c r="F732" s="1" t="s">
        <v>86</v>
      </c>
      <c r="G732" s="1" t="s">
        <v>45</v>
      </c>
      <c r="H732" s="1" t="s">
        <v>2031</v>
      </c>
      <c r="I732" s="1" t="s">
        <v>2034</v>
      </c>
      <c r="J732" s="1" t="s">
        <v>2035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68692</v>
      </c>
      <c r="P732" s="1" t="s">
        <v>55</v>
      </c>
    </row>
    <row r="733" spans="1:16" x14ac:dyDescent="0.2">
      <c r="A733" s="1" t="s">
        <v>2012</v>
      </c>
      <c r="B733" s="1" t="s">
        <v>2013</v>
      </c>
      <c r="C733" s="1" t="s">
        <v>1867</v>
      </c>
      <c r="D733" s="1" t="s">
        <v>220</v>
      </c>
      <c r="E733" s="1" t="s">
        <v>2030</v>
      </c>
      <c r="F733" s="1" t="s">
        <v>89</v>
      </c>
      <c r="G733" s="1" t="s">
        <v>45</v>
      </c>
      <c r="H733" s="1" t="s">
        <v>2031</v>
      </c>
      <c r="I733" s="1" t="s">
        <v>2036</v>
      </c>
      <c r="J733" s="1" t="s">
        <v>2037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26902</v>
      </c>
      <c r="P733" s="1" t="s">
        <v>55</v>
      </c>
    </row>
    <row r="734" spans="1:16" x14ac:dyDescent="0.2">
      <c r="A734" s="1" t="s">
        <v>2012</v>
      </c>
      <c r="B734" s="1" t="s">
        <v>2013</v>
      </c>
      <c r="C734" s="1" t="s">
        <v>1867</v>
      </c>
      <c r="D734" s="1" t="s">
        <v>220</v>
      </c>
      <c r="E734" s="1" t="s">
        <v>2030</v>
      </c>
      <c r="F734" s="1" t="s">
        <v>98</v>
      </c>
      <c r="G734" s="1" t="s">
        <v>45</v>
      </c>
      <c r="H734" s="1" t="s">
        <v>2031</v>
      </c>
      <c r="I734" s="1" t="s">
        <v>2040</v>
      </c>
      <c r="J734" s="1" t="s">
        <v>2041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21762</v>
      </c>
      <c r="P734" s="1" t="s">
        <v>55</v>
      </c>
    </row>
    <row r="735" spans="1:16" x14ac:dyDescent="0.2">
      <c r="A735" s="1" t="s">
        <v>2012</v>
      </c>
      <c r="B735" s="1" t="s">
        <v>2013</v>
      </c>
      <c r="C735" s="1" t="s">
        <v>1867</v>
      </c>
      <c r="D735" s="1" t="s">
        <v>220</v>
      </c>
      <c r="E735" s="1" t="s">
        <v>2030</v>
      </c>
      <c r="F735" s="1" t="s">
        <v>101</v>
      </c>
      <c r="G735" s="1" t="s">
        <v>45</v>
      </c>
      <c r="H735" s="1" t="s">
        <v>2031</v>
      </c>
      <c r="I735" s="1" t="s">
        <v>2026</v>
      </c>
      <c r="J735" s="1" t="s">
        <v>2027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15349</v>
      </c>
      <c r="P735" s="1" t="s">
        <v>55</v>
      </c>
    </row>
    <row r="736" spans="1:16" x14ac:dyDescent="0.2">
      <c r="A736" s="1" t="s">
        <v>2012</v>
      </c>
      <c r="B736" s="1" t="s">
        <v>2013</v>
      </c>
      <c r="C736" s="1" t="s">
        <v>1867</v>
      </c>
      <c r="D736" s="1" t="s">
        <v>152</v>
      </c>
      <c r="E736" s="1" t="s">
        <v>239</v>
      </c>
      <c r="F736" s="1" t="s">
        <v>104</v>
      </c>
      <c r="G736" s="1" t="s">
        <v>48</v>
      </c>
      <c r="H736" s="1" t="s">
        <v>2042</v>
      </c>
      <c r="I736" s="1" t="s">
        <v>1991</v>
      </c>
      <c r="J736" s="1" t="s">
        <v>1992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81607</v>
      </c>
      <c r="P736" s="1" t="s">
        <v>55</v>
      </c>
    </row>
    <row r="737" spans="1:16" x14ac:dyDescent="0.2">
      <c r="A737" s="1" t="s">
        <v>2012</v>
      </c>
      <c r="B737" s="1" t="s">
        <v>2013</v>
      </c>
      <c r="C737" s="1" t="s">
        <v>1867</v>
      </c>
      <c r="D737" s="1" t="s">
        <v>241</v>
      </c>
      <c r="E737" s="1" t="s">
        <v>169</v>
      </c>
      <c r="F737" s="1" t="s">
        <v>119</v>
      </c>
      <c r="G737" s="1" t="s">
        <v>152</v>
      </c>
      <c r="H737" s="1" t="s">
        <v>2046</v>
      </c>
      <c r="I737" s="1" t="s">
        <v>2047</v>
      </c>
      <c r="J737" s="1" t="s">
        <v>2048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46125</v>
      </c>
      <c r="P737" s="1" t="s">
        <v>55</v>
      </c>
    </row>
    <row r="738" spans="1:16" x14ac:dyDescent="0.2">
      <c r="A738" s="1" t="s">
        <v>2012</v>
      </c>
      <c r="B738" s="1" t="s">
        <v>2013</v>
      </c>
      <c r="C738" s="1" t="s">
        <v>0</v>
      </c>
      <c r="D738" s="1" t="s">
        <v>241</v>
      </c>
      <c r="E738" s="1" t="s">
        <v>169</v>
      </c>
      <c r="F738" s="1" t="s">
        <v>0</v>
      </c>
      <c r="G738" s="1" t="s">
        <v>189</v>
      </c>
      <c r="H738" s="1" t="s">
        <v>758</v>
      </c>
      <c r="I738" s="1" t="s">
        <v>759</v>
      </c>
      <c r="J738" s="1" t="s">
        <v>758</v>
      </c>
      <c r="K738" s="1" t="s">
        <v>0</v>
      </c>
      <c r="L738" s="1" t="s">
        <v>0</v>
      </c>
      <c r="M738" s="1" t="s">
        <v>54</v>
      </c>
      <c r="N738" s="5">
        <v>0</v>
      </c>
      <c r="O738" s="5">
        <v>1009431</v>
      </c>
      <c r="P738" s="1" t="s">
        <v>55</v>
      </c>
    </row>
    <row r="739" spans="1:16" x14ac:dyDescent="0.2">
      <c r="A739" s="1" t="s">
        <v>2012</v>
      </c>
      <c r="B739" s="1" t="s">
        <v>2013</v>
      </c>
      <c r="C739" s="1" t="s">
        <v>1867</v>
      </c>
      <c r="D739" s="1" t="s">
        <v>66</v>
      </c>
      <c r="E739" s="1" t="s">
        <v>187</v>
      </c>
      <c r="F739" s="1" t="s">
        <v>122</v>
      </c>
      <c r="G739" s="1" t="s">
        <v>189</v>
      </c>
      <c r="H739" s="1" t="s">
        <v>187</v>
      </c>
      <c r="I739" s="1" t="s">
        <v>190</v>
      </c>
      <c r="J739" s="1" t="s">
        <v>191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427656</v>
      </c>
      <c r="P739" s="1" t="s">
        <v>55</v>
      </c>
    </row>
    <row r="740" spans="1:16" x14ac:dyDescent="0.2">
      <c r="A740" s="1" t="s">
        <v>2049</v>
      </c>
      <c r="B740" s="1" t="s">
        <v>2050</v>
      </c>
      <c r="C740" s="1" t="s">
        <v>1867</v>
      </c>
      <c r="D740" s="1" t="s">
        <v>45</v>
      </c>
      <c r="E740" s="1" t="s">
        <v>2050</v>
      </c>
      <c r="F740" s="1" t="s">
        <v>47</v>
      </c>
      <c r="G740" s="1" t="s">
        <v>45</v>
      </c>
      <c r="H740" s="1" t="s">
        <v>2043</v>
      </c>
      <c r="I740" s="1" t="s">
        <v>2051</v>
      </c>
      <c r="J740" s="1" t="s">
        <v>2052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645569</v>
      </c>
      <c r="P740" s="1" t="s">
        <v>55</v>
      </c>
    </row>
    <row r="741" spans="1:16" x14ac:dyDescent="0.2">
      <c r="A741" s="1" t="s">
        <v>2049</v>
      </c>
      <c r="B741" s="1" t="s">
        <v>2050</v>
      </c>
      <c r="C741" s="1" t="s">
        <v>1867</v>
      </c>
      <c r="D741" s="1" t="s">
        <v>45</v>
      </c>
      <c r="E741" s="1" t="s">
        <v>2050</v>
      </c>
      <c r="F741" s="1" t="s">
        <v>56</v>
      </c>
      <c r="G741" s="1" t="s">
        <v>45</v>
      </c>
      <c r="H741" s="1" t="s">
        <v>2043</v>
      </c>
      <c r="I741" s="1" t="s">
        <v>2053</v>
      </c>
      <c r="J741" s="1" t="s">
        <v>2054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42375</v>
      </c>
      <c r="P741" s="1" t="s">
        <v>55</v>
      </c>
    </row>
    <row r="742" spans="1:16" x14ac:dyDescent="0.2">
      <c r="A742" s="1" t="s">
        <v>2049</v>
      </c>
      <c r="B742" s="1" t="s">
        <v>2050</v>
      </c>
      <c r="C742" s="1" t="s">
        <v>1867</v>
      </c>
      <c r="D742" s="1" t="s">
        <v>45</v>
      </c>
      <c r="E742" s="1" t="s">
        <v>2050</v>
      </c>
      <c r="F742" s="1" t="s">
        <v>59</v>
      </c>
      <c r="G742" s="1" t="s">
        <v>45</v>
      </c>
      <c r="H742" s="1" t="s">
        <v>2043</v>
      </c>
      <c r="I742" s="1" t="s">
        <v>2055</v>
      </c>
      <c r="J742" s="1" t="s">
        <v>2056</v>
      </c>
      <c r="K742" s="1" t="s">
        <v>52</v>
      </c>
      <c r="L742" s="1" t="s">
        <v>53</v>
      </c>
      <c r="M742" s="1" t="s">
        <v>54</v>
      </c>
      <c r="N742" s="5">
        <v>0</v>
      </c>
      <c r="O742" s="5">
        <v>26984</v>
      </c>
      <c r="P742" s="1" t="s">
        <v>55</v>
      </c>
    </row>
    <row r="743" spans="1:16" x14ac:dyDescent="0.2">
      <c r="A743" s="1" t="s">
        <v>2049</v>
      </c>
      <c r="B743" s="1" t="s">
        <v>2050</v>
      </c>
      <c r="C743" s="1" t="s">
        <v>1867</v>
      </c>
      <c r="D743" s="1" t="s">
        <v>45</v>
      </c>
      <c r="E743" s="1" t="s">
        <v>2050</v>
      </c>
      <c r="F743" s="1" t="s">
        <v>62</v>
      </c>
      <c r="G743" s="1" t="s">
        <v>45</v>
      </c>
      <c r="H743" s="1" t="s">
        <v>2043</v>
      </c>
      <c r="I743" s="1" t="s">
        <v>1974</v>
      </c>
      <c r="J743" s="1" t="s">
        <v>1975</v>
      </c>
      <c r="K743" s="1" t="s">
        <v>52</v>
      </c>
      <c r="L743" s="1" t="s">
        <v>53</v>
      </c>
      <c r="M743" s="1" t="s">
        <v>54</v>
      </c>
      <c r="N743" s="5">
        <v>16</v>
      </c>
      <c r="O743" s="5">
        <v>88963</v>
      </c>
      <c r="P743" s="1" t="s">
        <v>55</v>
      </c>
    </row>
    <row r="744" spans="1:16" x14ac:dyDescent="0.2">
      <c r="A744" s="1" t="s">
        <v>2049</v>
      </c>
      <c r="B744" s="1" t="s">
        <v>2050</v>
      </c>
      <c r="C744" s="1" t="s">
        <v>1867</v>
      </c>
      <c r="D744" s="1" t="s">
        <v>45</v>
      </c>
      <c r="E744" s="1" t="s">
        <v>2050</v>
      </c>
      <c r="F744" s="1" t="s">
        <v>65</v>
      </c>
      <c r="G744" s="1" t="s">
        <v>45</v>
      </c>
      <c r="H744" s="1" t="s">
        <v>2043</v>
      </c>
      <c r="I744" s="1" t="s">
        <v>2057</v>
      </c>
      <c r="J744" s="1" t="s">
        <v>2058</v>
      </c>
      <c r="K744" s="1" t="s">
        <v>52</v>
      </c>
      <c r="L744" s="1" t="s">
        <v>53</v>
      </c>
      <c r="M744" s="1" t="s">
        <v>54</v>
      </c>
      <c r="N744" s="5">
        <v>0</v>
      </c>
      <c r="O744" s="5">
        <v>86272</v>
      </c>
      <c r="P744" s="1" t="s">
        <v>55</v>
      </c>
    </row>
    <row r="745" spans="1:16" x14ac:dyDescent="0.2">
      <c r="A745" s="1" t="s">
        <v>2049</v>
      </c>
      <c r="B745" s="1" t="s">
        <v>2050</v>
      </c>
      <c r="C745" s="1" t="s">
        <v>1867</v>
      </c>
      <c r="D745" s="1" t="s">
        <v>45</v>
      </c>
      <c r="E745" s="1" t="s">
        <v>2050</v>
      </c>
      <c r="F745" s="1" t="s">
        <v>70</v>
      </c>
      <c r="G745" s="1" t="s">
        <v>45</v>
      </c>
      <c r="H745" s="1" t="s">
        <v>2043</v>
      </c>
      <c r="I745" s="1" t="s">
        <v>2059</v>
      </c>
      <c r="J745" s="1" t="s">
        <v>2060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34059</v>
      </c>
      <c r="P745" s="1" t="s">
        <v>55</v>
      </c>
    </row>
    <row r="746" spans="1:16" x14ac:dyDescent="0.2">
      <c r="A746" s="1" t="s">
        <v>2049</v>
      </c>
      <c r="B746" s="1" t="s">
        <v>2050</v>
      </c>
      <c r="C746" s="1" t="s">
        <v>1867</v>
      </c>
      <c r="D746" s="1" t="s">
        <v>45</v>
      </c>
      <c r="E746" s="1" t="s">
        <v>2050</v>
      </c>
      <c r="F746" s="1" t="s">
        <v>75</v>
      </c>
      <c r="G746" s="1" t="s">
        <v>45</v>
      </c>
      <c r="H746" s="1" t="s">
        <v>2043</v>
      </c>
      <c r="I746" s="1" t="s">
        <v>2061</v>
      </c>
      <c r="J746" s="1" t="s">
        <v>2062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2169</v>
      </c>
      <c r="P746" s="1" t="s">
        <v>55</v>
      </c>
    </row>
    <row r="747" spans="1:16" x14ac:dyDescent="0.2">
      <c r="A747" s="1" t="s">
        <v>2049</v>
      </c>
      <c r="B747" s="1" t="s">
        <v>2050</v>
      </c>
      <c r="C747" s="1" t="s">
        <v>1867</v>
      </c>
      <c r="D747" s="1" t="s">
        <v>45</v>
      </c>
      <c r="E747" s="1" t="s">
        <v>2050</v>
      </c>
      <c r="F747" s="1" t="s">
        <v>82</v>
      </c>
      <c r="G747" s="1" t="s">
        <v>45</v>
      </c>
      <c r="H747" s="1" t="s">
        <v>2043</v>
      </c>
      <c r="I747" s="1" t="s">
        <v>2063</v>
      </c>
      <c r="J747" s="1" t="s">
        <v>2064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46708</v>
      </c>
      <c r="P747" s="1" t="s">
        <v>55</v>
      </c>
    </row>
    <row r="748" spans="1:16" x14ac:dyDescent="0.2">
      <c r="A748" s="1" t="s">
        <v>2049</v>
      </c>
      <c r="B748" s="1" t="s">
        <v>2050</v>
      </c>
      <c r="C748" s="1" t="s">
        <v>1867</v>
      </c>
      <c r="D748" s="1" t="s">
        <v>45</v>
      </c>
      <c r="E748" s="1" t="s">
        <v>2050</v>
      </c>
      <c r="F748" s="1" t="s">
        <v>85</v>
      </c>
      <c r="G748" s="1" t="s">
        <v>45</v>
      </c>
      <c r="H748" s="1" t="s">
        <v>2043</v>
      </c>
      <c r="I748" s="1" t="s">
        <v>2065</v>
      </c>
      <c r="J748" s="1" t="s">
        <v>2066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13171</v>
      </c>
      <c r="P748" s="1" t="s">
        <v>55</v>
      </c>
    </row>
    <row r="749" spans="1:16" x14ac:dyDescent="0.2">
      <c r="A749" s="1" t="s">
        <v>2049</v>
      </c>
      <c r="B749" s="1" t="s">
        <v>2050</v>
      </c>
      <c r="C749" s="1" t="s">
        <v>1867</v>
      </c>
      <c r="D749" s="1" t="s">
        <v>45</v>
      </c>
      <c r="E749" s="1" t="s">
        <v>2050</v>
      </c>
      <c r="F749" s="1" t="s">
        <v>86</v>
      </c>
      <c r="G749" s="1" t="s">
        <v>45</v>
      </c>
      <c r="H749" s="1" t="s">
        <v>2043</v>
      </c>
      <c r="I749" s="1" t="s">
        <v>2067</v>
      </c>
      <c r="J749" s="1" t="s">
        <v>2068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41799</v>
      </c>
      <c r="P749" s="1" t="s">
        <v>55</v>
      </c>
    </row>
    <row r="750" spans="1:16" x14ac:dyDescent="0.2">
      <c r="A750" s="1" t="s">
        <v>2049</v>
      </c>
      <c r="B750" s="1" t="s">
        <v>2050</v>
      </c>
      <c r="C750" s="1" t="s">
        <v>1867</v>
      </c>
      <c r="D750" s="1" t="s">
        <v>45</v>
      </c>
      <c r="E750" s="1" t="s">
        <v>2050</v>
      </c>
      <c r="F750" s="1" t="s">
        <v>89</v>
      </c>
      <c r="G750" s="1" t="s">
        <v>45</v>
      </c>
      <c r="H750" s="1" t="s">
        <v>2043</v>
      </c>
      <c r="I750" s="1" t="s">
        <v>2069</v>
      </c>
      <c r="J750" s="1" t="s">
        <v>2070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768586</v>
      </c>
      <c r="P750" s="1" t="s">
        <v>55</v>
      </c>
    </row>
    <row r="751" spans="1:16" x14ac:dyDescent="0.2">
      <c r="A751" s="1" t="s">
        <v>2049</v>
      </c>
      <c r="B751" s="1" t="s">
        <v>2050</v>
      </c>
      <c r="C751" s="1" t="s">
        <v>1867</v>
      </c>
      <c r="D751" s="1" t="s">
        <v>45</v>
      </c>
      <c r="E751" s="1" t="s">
        <v>2050</v>
      </c>
      <c r="F751" s="1" t="s">
        <v>95</v>
      </c>
      <c r="G751" s="1" t="s">
        <v>45</v>
      </c>
      <c r="H751" s="1" t="s">
        <v>2043</v>
      </c>
      <c r="I751" s="1" t="s">
        <v>2071</v>
      </c>
      <c r="J751" s="1" t="s">
        <v>2072</v>
      </c>
      <c r="K751" s="1" t="s">
        <v>52</v>
      </c>
      <c r="L751" s="1" t="s">
        <v>53</v>
      </c>
      <c r="M751" s="1" t="s">
        <v>54</v>
      </c>
      <c r="N751" s="5">
        <v>5</v>
      </c>
      <c r="O751" s="5">
        <v>737853</v>
      </c>
      <c r="P751" s="1" t="s">
        <v>55</v>
      </c>
    </row>
    <row r="752" spans="1:16" x14ac:dyDescent="0.2">
      <c r="A752" s="1" t="s">
        <v>2049</v>
      </c>
      <c r="B752" s="1" t="s">
        <v>2050</v>
      </c>
      <c r="C752" s="1" t="s">
        <v>1867</v>
      </c>
      <c r="D752" s="1" t="s">
        <v>45</v>
      </c>
      <c r="E752" s="1" t="s">
        <v>2050</v>
      </c>
      <c r="F752" s="1" t="s">
        <v>98</v>
      </c>
      <c r="G752" s="1" t="s">
        <v>45</v>
      </c>
      <c r="H752" s="1" t="s">
        <v>2043</v>
      </c>
      <c r="I752" s="1" t="s">
        <v>2073</v>
      </c>
      <c r="J752" s="1" t="s">
        <v>2074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362504</v>
      </c>
      <c r="P752" s="1" t="s">
        <v>55</v>
      </c>
    </row>
    <row r="753" spans="1:16" x14ac:dyDescent="0.2">
      <c r="A753" s="1" t="s">
        <v>2049</v>
      </c>
      <c r="B753" s="1" t="s">
        <v>2050</v>
      </c>
      <c r="C753" s="1" t="s">
        <v>1867</v>
      </c>
      <c r="D753" s="1" t="s">
        <v>45</v>
      </c>
      <c r="E753" s="1" t="s">
        <v>2050</v>
      </c>
      <c r="F753" s="1" t="s">
        <v>104</v>
      </c>
      <c r="G753" s="1" t="s">
        <v>45</v>
      </c>
      <c r="H753" s="1" t="s">
        <v>2043</v>
      </c>
      <c r="I753" s="1" t="s">
        <v>2075</v>
      </c>
      <c r="J753" s="1" t="s">
        <v>2076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4395</v>
      </c>
      <c r="P753" s="1" t="s">
        <v>55</v>
      </c>
    </row>
    <row r="754" spans="1:16" x14ac:dyDescent="0.2">
      <c r="A754" s="1" t="s">
        <v>2049</v>
      </c>
      <c r="B754" s="1" t="s">
        <v>2050</v>
      </c>
      <c r="C754" s="1" t="s">
        <v>1867</v>
      </c>
      <c r="D754" s="1" t="s">
        <v>45</v>
      </c>
      <c r="E754" s="1" t="s">
        <v>2050</v>
      </c>
      <c r="F754" s="1" t="s">
        <v>107</v>
      </c>
      <c r="G754" s="1" t="s">
        <v>45</v>
      </c>
      <c r="H754" s="1" t="s">
        <v>2043</v>
      </c>
      <c r="I754" s="1" t="s">
        <v>2077</v>
      </c>
      <c r="J754" s="1" t="s">
        <v>2078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8642</v>
      </c>
      <c r="P754" s="1" t="s">
        <v>55</v>
      </c>
    </row>
    <row r="755" spans="1:16" x14ac:dyDescent="0.2">
      <c r="A755" s="1" t="s">
        <v>2049</v>
      </c>
      <c r="B755" s="1" t="s">
        <v>2050</v>
      </c>
      <c r="C755" s="1" t="s">
        <v>1867</v>
      </c>
      <c r="D755" s="1" t="s">
        <v>45</v>
      </c>
      <c r="E755" s="1" t="s">
        <v>2050</v>
      </c>
      <c r="F755" s="1" t="s">
        <v>110</v>
      </c>
      <c r="G755" s="1" t="s">
        <v>45</v>
      </c>
      <c r="H755" s="1" t="s">
        <v>2043</v>
      </c>
      <c r="I755" s="1" t="s">
        <v>2079</v>
      </c>
      <c r="J755" s="1" t="s">
        <v>2080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123088</v>
      </c>
      <c r="P755" s="1" t="s">
        <v>55</v>
      </c>
    </row>
    <row r="756" spans="1:16" x14ac:dyDescent="0.2">
      <c r="A756" s="1" t="s">
        <v>2049</v>
      </c>
      <c r="B756" s="1" t="s">
        <v>2050</v>
      </c>
      <c r="C756" s="1" t="s">
        <v>1867</v>
      </c>
      <c r="D756" s="1" t="s">
        <v>102</v>
      </c>
      <c r="E756" s="1" t="s">
        <v>2081</v>
      </c>
      <c r="F756" s="1" t="s">
        <v>113</v>
      </c>
      <c r="G756" s="1" t="s">
        <v>102</v>
      </c>
      <c r="H756" s="1" t="s">
        <v>2082</v>
      </c>
      <c r="I756" s="1" t="s">
        <v>2083</v>
      </c>
      <c r="J756" s="1" t="s">
        <v>1992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22606</v>
      </c>
      <c r="P756" s="1" t="s">
        <v>55</v>
      </c>
    </row>
    <row r="757" spans="1:16" x14ac:dyDescent="0.2">
      <c r="A757" s="1" t="s">
        <v>2049</v>
      </c>
      <c r="B757" s="1" t="s">
        <v>2050</v>
      </c>
      <c r="C757" s="1" t="s">
        <v>1867</v>
      </c>
      <c r="D757" s="1" t="s">
        <v>66</v>
      </c>
      <c r="E757" s="1" t="s">
        <v>187</v>
      </c>
      <c r="F757" s="1" t="s">
        <v>116</v>
      </c>
      <c r="G757" s="1" t="s">
        <v>189</v>
      </c>
      <c r="H757" s="1" t="s">
        <v>187</v>
      </c>
      <c r="I757" s="1" t="s">
        <v>190</v>
      </c>
      <c r="J757" s="1" t="s">
        <v>191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-249632</v>
      </c>
      <c r="P757" s="1" t="s">
        <v>55</v>
      </c>
    </row>
    <row r="758" spans="1:16" x14ac:dyDescent="0.2">
      <c r="A758" s="1" t="s">
        <v>2084</v>
      </c>
      <c r="B758" s="1" t="s">
        <v>2085</v>
      </c>
      <c r="C758" s="1" t="s">
        <v>1867</v>
      </c>
      <c r="D758" s="1" t="s">
        <v>45</v>
      </c>
      <c r="E758" s="1" t="s">
        <v>338</v>
      </c>
      <c r="F758" s="1" t="s">
        <v>47</v>
      </c>
      <c r="G758" s="1" t="s">
        <v>1457</v>
      </c>
      <c r="H758" s="1" t="s">
        <v>387</v>
      </c>
      <c r="I758" s="1" t="s">
        <v>2086</v>
      </c>
      <c r="J758" s="1" t="s">
        <v>387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78734</v>
      </c>
      <c r="P758" s="1" t="s">
        <v>55</v>
      </c>
    </row>
    <row r="759" spans="1:16" x14ac:dyDescent="0.2">
      <c r="A759" s="1" t="s">
        <v>2084</v>
      </c>
      <c r="B759" s="1" t="s">
        <v>2085</v>
      </c>
      <c r="C759" s="1" t="s">
        <v>1867</v>
      </c>
      <c r="D759" s="1" t="s">
        <v>45</v>
      </c>
      <c r="E759" s="1" t="s">
        <v>338</v>
      </c>
      <c r="F759" s="1" t="s">
        <v>56</v>
      </c>
      <c r="G759" s="1" t="s">
        <v>465</v>
      </c>
      <c r="H759" s="1" t="s">
        <v>2087</v>
      </c>
      <c r="I759" s="1" t="s">
        <v>2088</v>
      </c>
      <c r="J759" s="1" t="s">
        <v>2087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230067</v>
      </c>
      <c r="P759" s="1" t="s">
        <v>55</v>
      </c>
    </row>
    <row r="760" spans="1:16" x14ac:dyDescent="0.2">
      <c r="A760" s="1" t="s">
        <v>2084</v>
      </c>
      <c r="B760" s="1" t="s">
        <v>2085</v>
      </c>
      <c r="C760" s="1" t="s">
        <v>1867</v>
      </c>
      <c r="D760" s="1" t="s">
        <v>45</v>
      </c>
      <c r="E760" s="1" t="s">
        <v>338</v>
      </c>
      <c r="F760" s="1" t="s">
        <v>59</v>
      </c>
      <c r="G760" s="1" t="s">
        <v>1464</v>
      </c>
      <c r="H760" s="1" t="s">
        <v>2089</v>
      </c>
      <c r="I760" s="1" t="s">
        <v>2090</v>
      </c>
      <c r="J760" s="1" t="s">
        <v>1252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97106</v>
      </c>
      <c r="P760" s="1" t="s">
        <v>55</v>
      </c>
    </row>
    <row r="761" spans="1:16" x14ac:dyDescent="0.2">
      <c r="A761" s="1" t="s">
        <v>2084</v>
      </c>
      <c r="B761" s="1" t="s">
        <v>2085</v>
      </c>
      <c r="C761" s="1" t="s">
        <v>1867</v>
      </c>
      <c r="D761" s="1" t="s">
        <v>45</v>
      </c>
      <c r="E761" s="1" t="s">
        <v>338</v>
      </c>
      <c r="F761" s="1" t="s">
        <v>62</v>
      </c>
      <c r="G761" s="1" t="s">
        <v>1464</v>
      </c>
      <c r="H761" s="1" t="s">
        <v>2089</v>
      </c>
      <c r="I761" s="1" t="s">
        <v>2091</v>
      </c>
      <c r="J761" s="1" t="s">
        <v>1244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589482</v>
      </c>
      <c r="P761" s="1" t="s">
        <v>55</v>
      </c>
    </row>
    <row r="762" spans="1:16" x14ac:dyDescent="0.2">
      <c r="A762" s="1" t="s">
        <v>2084</v>
      </c>
      <c r="B762" s="1" t="s">
        <v>2085</v>
      </c>
      <c r="C762" s="1" t="s">
        <v>1867</v>
      </c>
      <c r="D762" s="1" t="s">
        <v>45</v>
      </c>
      <c r="E762" s="1" t="s">
        <v>338</v>
      </c>
      <c r="F762" s="1" t="s">
        <v>65</v>
      </c>
      <c r="G762" s="1" t="s">
        <v>1464</v>
      </c>
      <c r="H762" s="1" t="s">
        <v>2089</v>
      </c>
      <c r="I762" s="1" t="s">
        <v>2092</v>
      </c>
      <c r="J762" s="1" t="s">
        <v>2093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3600</v>
      </c>
      <c r="P762" s="1" t="s">
        <v>55</v>
      </c>
    </row>
    <row r="763" spans="1:16" x14ac:dyDescent="0.2">
      <c r="A763" s="1" t="s">
        <v>2084</v>
      </c>
      <c r="B763" s="1" t="s">
        <v>2085</v>
      </c>
      <c r="C763" s="1" t="s">
        <v>1867</v>
      </c>
      <c r="D763" s="1" t="s">
        <v>45</v>
      </c>
      <c r="E763" s="1" t="s">
        <v>338</v>
      </c>
      <c r="F763" s="1" t="s">
        <v>70</v>
      </c>
      <c r="G763" s="1" t="s">
        <v>1464</v>
      </c>
      <c r="H763" s="1" t="s">
        <v>2089</v>
      </c>
      <c r="I763" s="1" t="s">
        <v>2094</v>
      </c>
      <c r="J763" s="1" t="s">
        <v>2095</v>
      </c>
      <c r="K763" s="1" t="s">
        <v>52</v>
      </c>
      <c r="L763" s="1" t="s">
        <v>53</v>
      </c>
      <c r="M763" s="1" t="s">
        <v>54</v>
      </c>
      <c r="N763" s="5">
        <v>30664</v>
      </c>
      <c r="O763" s="5">
        <v>908677</v>
      </c>
      <c r="P763" s="1" t="s">
        <v>55</v>
      </c>
    </row>
    <row r="764" spans="1:16" x14ac:dyDescent="0.2">
      <c r="A764" s="1" t="s">
        <v>2084</v>
      </c>
      <c r="B764" s="1" t="s">
        <v>2085</v>
      </c>
      <c r="C764" s="1" t="s">
        <v>1867</v>
      </c>
      <c r="D764" s="1" t="s">
        <v>45</v>
      </c>
      <c r="E764" s="1" t="s">
        <v>338</v>
      </c>
      <c r="F764" s="1" t="s">
        <v>85</v>
      </c>
      <c r="G764" s="1" t="s">
        <v>775</v>
      </c>
      <c r="H764" s="1" t="s">
        <v>2098</v>
      </c>
      <c r="I764" s="1" t="s">
        <v>2099</v>
      </c>
      <c r="J764" s="1" t="s">
        <v>2100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38890</v>
      </c>
      <c r="P764" s="1" t="s">
        <v>55</v>
      </c>
    </row>
    <row r="765" spans="1:16" x14ac:dyDescent="0.2">
      <c r="A765" s="1" t="s">
        <v>2084</v>
      </c>
      <c r="B765" s="1" t="s">
        <v>2085</v>
      </c>
      <c r="C765" s="1" t="s">
        <v>1867</v>
      </c>
      <c r="D765" s="1" t="s">
        <v>45</v>
      </c>
      <c r="E765" s="1" t="s">
        <v>338</v>
      </c>
      <c r="F765" s="1" t="s">
        <v>86</v>
      </c>
      <c r="G765" s="1" t="s">
        <v>775</v>
      </c>
      <c r="H765" s="1" t="s">
        <v>2098</v>
      </c>
      <c r="I765" s="1" t="s">
        <v>2101</v>
      </c>
      <c r="J765" s="1" t="s">
        <v>2102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5714</v>
      </c>
      <c r="P765" s="1" t="s">
        <v>55</v>
      </c>
    </row>
    <row r="766" spans="1:16" x14ac:dyDescent="0.2">
      <c r="A766" s="1" t="s">
        <v>2084</v>
      </c>
      <c r="B766" s="1" t="s">
        <v>2085</v>
      </c>
      <c r="C766" s="1" t="s">
        <v>1867</v>
      </c>
      <c r="D766" s="1" t="s">
        <v>45</v>
      </c>
      <c r="E766" s="1" t="s">
        <v>338</v>
      </c>
      <c r="F766" s="1" t="s">
        <v>89</v>
      </c>
      <c r="G766" s="1" t="s">
        <v>775</v>
      </c>
      <c r="H766" s="1" t="s">
        <v>2098</v>
      </c>
      <c r="I766" s="1" t="s">
        <v>2103</v>
      </c>
      <c r="J766" s="1" t="s">
        <v>239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740</v>
      </c>
      <c r="P766" s="1" t="s">
        <v>55</v>
      </c>
    </row>
    <row r="767" spans="1:16" x14ac:dyDescent="0.2">
      <c r="A767" s="1" t="s">
        <v>2084</v>
      </c>
      <c r="B767" s="1" t="s">
        <v>2085</v>
      </c>
      <c r="C767" s="1" t="s">
        <v>1867</v>
      </c>
      <c r="D767" s="1" t="s">
        <v>45</v>
      </c>
      <c r="E767" s="1" t="s">
        <v>338</v>
      </c>
      <c r="F767" s="1" t="s">
        <v>95</v>
      </c>
      <c r="G767" s="1" t="s">
        <v>775</v>
      </c>
      <c r="H767" s="1" t="s">
        <v>2098</v>
      </c>
      <c r="I767" s="1" t="s">
        <v>2104</v>
      </c>
      <c r="J767" s="1" t="s">
        <v>222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573</v>
      </c>
      <c r="P767" s="1" t="s">
        <v>55</v>
      </c>
    </row>
    <row r="768" spans="1:16" x14ac:dyDescent="0.2">
      <c r="A768" s="1" t="s">
        <v>2084</v>
      </c>
      <c r="B768" s="1" t="s">
        <v>2085</v>
      </c>
      <c r="C768" s="1" t="s">
        <v>1867</v>
      </c>
      <c r="D768" s="1" t="s">
        <v>45</v>
      </c>
      <c r="E768" s="1" t="s">
        <v>338</v>
      </c>
      <c r="F768" s="1" t="s">
        <v>98</v>
      </c>
      <c r="G768" s="1" t="s">
        <v>775</v>
      </c>
      <c r="H768" s="1" t="s">
        <v>2098</v>
      </c>
      <c r="I768" s="1" t="s">
        <v>2105</v>
      </c>
      <c r="J768" s="1" t="s">
        <v>1308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5156</v>
      </c>
      <c r="P768" s="1" t="s">
        <v>55</v>
      </c>
    </row>
    <row r="769" spans="1:16" x14ac:dyDescent="0.2">
      <c r="A769" s="1" t="s">
        <v>2084</v>
      </c>
      <c r="B769" s="1" t="s">
        <v>2085</v>
      </c>
      <c r="C769" s="1" t="s">
        <v>1867</v>
      </c>
      <c r="D769" s="1" t="s">
        <v>45</v>
      </c>
      <c r="E769" s="1" t="s">
        <v>338</v>
      </c>
      <c r="F769" s="1" t="s">
        <v>104</v>
      </c>
      <c r="G769" s="1" t="s">
        <v>1486</v>
      </c>
      <c r="H769" s="1" t="s">
        <v>2108</v>
      </c>
      <c r="I769" s="1" t="s">
        <v>2109</v>
      </c>
      <c r="J769" s="1" t="s">
        <v>2108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141240</v>
      </c>
      <c r="P769" s="1" t="s">
        <v>55</v>
      </c>
    </row>
    <row r="770" spans="1:16" x14ac:dyDescent="0.2">
      <c r="A770" s="1" t="s">
        <v>2084</v>
      </c>
      <c r="B770" s="1" t="s">
        <v>2085</v>
      </c>
      <c r="C770" s="1" t="s">
        <v>1867</v>
      </c>
      <c r="D770" s="1" t="s">
        <v>45</v>
      </c>
      <c r="E770" s="1" t="s">
        <v>338</v>
      </c>
      <c r="F770" s="1" t="s">
        <v>107</v>
      </c>
      <c r="G770" s="1" t="s">
        <v>477</v>
      </c>
      <c r="H770" s="1" t="s">
        <v>2110</v>
      </c>
      <c r="I770" s="1" t="s">
        <v>2111</v>
      </c>
      <c r="J770" s="1" t="s">
        <v>2110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229252</v>
      </c>
      <c r="P770" s="1" t="s">
        <v>55</v>
      </c>
    </row>
    <row r="771" spans="1:16" x14ac:dyDescent="0.2">
      <c r="A771" s="1" t="s">
        <v>2084</v>
      </c>
      <c r="B771" s="1" t="s">
        <v>2085</v>
      </c>
      <c r="C771" s="1" t="s">
        <v>1867</v>
      </c>
      <c r="D771" s="1" t="s">
        <v>102</v>
      </c>
      <c r="E771" s="1" t="s">
        <v>2112</v>
      </c>
      <c r="F771" s="1" t="s">
        <v>110</v>
      </c>
      <c r="G771" s="1" t="s">
        <v>45</v>
      </c>
      <c r="H771" s="1" t="s">
        <v>2113</v>
      </c>
      <c r="I771" s="1" t="s">
        <v>2114</v>
      </c>
      <c r="J771" s="1" t="s">
        <v>2113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37459</v>
      </c>
      <c r="P771" s="1" t="s">
        <v>55</v>
      </c>
    </row>
    <row r="772" spans="1:16" x14ac:dyDescent="0.2">
      <c r="A772" s="1" t="s">
        <v>2084</v>
      </c>
      <c r="B772" s="1" t="s">
        <v>2085</v>
      </c>
      <c r="C772" s="1" t="s">
        <v>1867</v>
      </c>
      <c r="D772" s="1" t="s">
        <v>66</v>
      </c>
      <c r="E772" s="1" t="s">
        <v>187</v>
      </c>
      <c r="F772" s="1" t="s">
        <v>113</v>
      </c>
      <c r="G772" s="1" t="s">
        <v>189</v>
      </c>
      <c r="H772" s="1" t="s">
        <v>187</v>
      </c>
      <c r="I772" s="1" t="s">
        <v>190</v>
      </c>
      <c r="J772" s="1" t="s">
        <v>191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-195054</v>
      </c>
      <c r="P772" s="1" t="s">
        <v>55</v>
      </c>
    </row>
    <row r="773" spans="1:16" x14ac:dyDescent="0.2">
      <c r="A773" s="1" t="s">
        <v>2115</v>
      </c>
      <c r="B773" s="1" t="s">
        <v>2116</v>
      </c>
      <c r="C773" s="1" t="s">
        <v>1867</v>
      </c>
      <c r="D773" s="1" t="s">
        <v>102</v>
      </c>
      <c r="E773" s="1" t="s">
        <v>2117</v>
      </c>
      <c r="F773" s="1" t="s">
        <v>47</v>
      </c>
      <c r="G773" s="1" t="s">
        <v>45</v>
      </c>
      <c r="H773" s="1" t="s">
        <v>461</v>
      </c>
      <c r="I773" s="1" t="s">
        <v>2118</v>
      </c>
      <c r="J773" s="1" t="s">
        <v>461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16440</v>
      </c>
      <c r="P773" s="1" t="s">
        <v>55</v>
      </c>
    </row>
    <row r="774" spans="1:16" x14ac:dyDescent="0.2">
      <c r="A774" s="1" t="s">
        <v>2115</v>
      </c>
      <c r="B774" s="1" t="s">
        <v>2116</v>
      </c>
      <c r="C774" s="1" t="s">
        <v>1867</v>
      </c>
      <c r="D774" s="1" t="s">
        <v>102</v>
      </c>
      <c r="E774" s="1" t="s">
        <v>2117</v>
      </c>
      <c r="F774" s="1" t="s">
        <v>56</v>
      </c>
      <c r="G774" s="1" t="s">
        <v>102</v>
      </c>
      <c r="H774" s="1" t="s">
        <v>2119</v>
      </c>
      <c r="I774" s="1" t="s">
        <v>2120</v>
      </c>
      <c r="J774" s="1" t="s">
        <v>2121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33878</v>
      </c>
      <c r="P774" s="1" t="s">
        <v>55</v>
      </c>
    </row>
    <row r="775" spans="1:16" x14ac:dyDescent="0.2">
      <c r="A775" s="1" t="s">
        <v>2115</v>
      </c>
      <c r="B775" s="1" t="s">
        <v>2116</v>
      </c>
      <c r="C775" s="1" t="s">
        <v>1867</v>
      </c>
      <c r="D775" s="1" t="s">
        <v>102</v>
      </c>
      <c r="E775" s="1" t="s">
        <v>2117</v>
      </c>
      <c r="F775" s="1" t="s">
        <v>59</v>
      </c>
      <c r="G775" s="1" t="s">
        <v>102</v>
      </c>
      <c r="H775" s="1" t="s">
        <v>2119</v>
      </c>
      <c r="I775" s="1" t="s">
        <v>2122</v>
      </c>
      <c r="J775" s="1" t="s">
        <v>2123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984</v>
      </c>
      <c r="P775" s="1" t="s">
        <v>55</v>
      </c>
    </row>
    <row r="776" spans="1:16" x14ac:dyDescent="0.2">
      <c r="A776" s="1" t="s">
        <v>2115</v>
      </c>
      <c r="B776" s="1" t="s">
        <v>2116</v>
      </c>
      <c r="C776" s="1" t="s">
        <v>1867</v>
      </c>
      <c r="D776" s="1" t="s">
        <v>102</v>
      </c>
      <c r="E776" s="1" t="s">
        <v>2117</v>
      </c>
      <c r="F776" s="1" t="s">
        <v>62</v>
      </c>
      <c r="G776" s="1" t="s">
        <v>102</v>
      </c>
      <c r="H776" s="1" t="s">
        <v>2119</v>
      </c>
      <c r="I776" s="1" t="s">
        <v>2124</v>
      </c>
      <c r="J776" s="1" t="s">
        <v>2119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23455</v>
      </c>
      <c r="P776" s="1" t="s">
        <v>55</v>
      </c>
    </row>
    <row r="777" spans="1:16" x14ac:dyDescent="0.2">
      <c r="A777" s="1" t="s">
        <v>2115</v>
      </c>
      <c r="B777" s="1" t="s">
        <v>2116</v>
      </c>
      <c r="C777" s="1" t="s">
        <v>1867</v>
      </c>
      <c r="D777" s="1" t="s">
        <v>102</v>
      </c>
      <c r="E777" s="1" t="s">
        <v>2117</v>
      </c>
      <c r="F777" s="1" t="s">
        <v>65</v>
      </c>
      <c r="G777" s="1" t="s">
        <v>220</v>
      </c>
      <c r="H777" s="1" t="s">
        <v>2125</v>
      </c>
      <c r="I777" s="1" t="s">
        <v>2126</v>
      </c>
      <c r="J777" s="1" t="s">
        <v>2127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5361</v>
      </c>
      <c r="P777" s="1" t="s">
        <v>55</v>
      </c>
    </row>
    <row r="778" spans="1:16" x14ac:dyDescent="0.2">
      <c r="A778" s="1" t="s">
        <v>2115</v>
      </c>
      <c r="B778" s="1" t="s">
        <v>2116</v>
      </c>
      <c r="C778" s="1" t="s">
        <v>1867</v>
      </c>
      <c r="D778" s="1" t="s">
        <v>102</v>
      </c>
      <c r="E778" s="1" t="s">
        <v>2117</v>
      </c>
      <c r="F778" s="1" t="s">
        <v>70</v>
      </c>
      <c r="G778" s="1" t="s">
        <v>220</v>
      </c>
      <c r="H778" s="1" t="s">
        <v>2125</v>
      </c>
      <c r="I778" s="1" t="s">
        <v>2128</v>
      </c>
      <c r="J778" s="1" t="s">
        <v>2125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21412</v>
      </c>
      <c r="P778" s="1" t="s">
        <v>55</v>
      </c>
    </row>
    <row r="779" spans="1:16" x14ac:dyDescent="0.2">
      <c r="A779" s="1" t="s">
        <v>2115</v>
      </c>
      <c r="B779" s="1" t="s">
        <v>2116</v>
      </c>
      <c r="C779" s="1" t="s">
        <v>1867</v>
      </c>
      <c r="D779" s="1" t="s">
        <v>102</v>
      </c>
      <c r="E779" s="1" t="s">
        <v>2117</v>
      </c>
      <c r="F779" s="1" t="s">
        <v>75</v>
      </c>
      <c r="G779" s="1" t="s">
        <v>152</v>
      </c>
      <c r="H779" s="1" t="s">
        <v>1690</v>
      </c>
      <c r="I779" s="1" t="s">
        <v>2129</v>
      </c>
      <c r="J779" s="1" t="s">
        <v>2130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61041</v>
      </c>
      <c r="P779" s="1" t="s">
        <v>55</v>
      </c>
    </row>
    <row r="780" spans="1:16" x14ac:dyDescent="0.2">
      <c r="A780" s="1" t="s">
        <v>2115</v>
      </c>
      <c r="B780" s="1" t="s">
        <v>2116</v>
      </c>
      <c r="C780" s="1" t="s">
        <v>1867</v>
      </c>
      <c r="D780" s="1" t="s">
        <v>102</v>
      </c>
      <c r="E780" s="1" t="s">
        <v>2117</v>
      </c>
      <c r="F780" s="1" t="s">
        <v>82</v>
      </c>
      <c r="G780" s="1" t="s">
        <v>241</v>
      </c>
      <c r="H780" s="1" t="s">
        <v>1701</v>
      </c>
      <c r="I780" s="1" t="s">
        <v>2131</v>
      </c>
      <c r="J780" s="1" t="s">
        <v>2132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20480</v>
      </c>
      <c r="P780" s="1" t="s">
        <v>55</v>
      </c>
    </row>
    <row r="781" spans="1:16" x14ac:dyDescent="0.2">
      <c r="A781" s="1" t="s">
        <v>2115</v>
      </c>
      <c r="B781" s="1" t="s">
        <v>2116</v>
      </c>
      <c r="C781" s="1" t="s">
        <v>1867</v>
      </c>
      <c r="D781" s="1" t="s">
        <v>102</v>
      </c>
      <c r="E781" s="1" t="s">
        <v>2117</v>
      </c>
      <c r="F781" s="1" t="s">
        <v>85</v>
      </c>
      <c r="G781" s="1" t="s">
        <v>1124</v>
      </c>
      <c r="H781" s="1" t="s">
        <v>2133</v>
      </c>
      <c r="I781" s="1" t="s">
        <v>2134</v>
      </c>
      <c r="J781" s="1" t="s">
        <v>2135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8778</v>
      </c>
      <c r="P781" s="1" t="s">
        <v>55</v>
      </c>
    </row>
    <row r="782" spans="1:16" x14ac:dyDescent="0.2">
      <c r="A782" s="1" t="s">
        <v>2115</v>
      </c>
      <c r="B782" s="1" t="s">
        <v>2116</v>
      </c>
      <c r="C782" s="1" t="s">
        <v>1867</v>
      </c>
      <c r="D782" s="1" t="s">
        <v>102</v>
      </c>
      <c r="E782" s="1" t="s">
        <v>2117</v>
      </c>
      <c r="F782" s="1" t="s">
        <v>86</v>
      </c>
      <c r="G782" s="1" t="s">
        <v>1124</v>
      </c>
      <c r="H782" s="1" t="s">
        <v>2133</v>
      </c>
      <c r="I782" s="1" t="s">
        <v>2136</v>
      </c>
      <c r="J782" s="1" t="s">
        <v>2137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56139</v>
      </c>
      <c r="P782" s="1" t="s">
        <v>55</v>
      </c>
    </row>
    <row r="783" spans="1:16" x14ac:dyDescent="0.2">
      <c r="A783" s="1" t="s">
        <v>2115</v>
      </c>
      <c r="B783" s="1" t="s">
        <v>2116</v>
      </c>
      <c r="C783" s="1" t="s">
        <v>1867</v>
      </c>
      <c r="D783" s="1" t="s">
        <v>220</v>
      </c>
      <c r="E783" s="1" t="s">
        <v>2138</v>
      </c>
      <c r="F783" s="1" t="s">
        <v>89</v>
      </c>
      <c r="G783" s="1" t="s">
        <v>45</v>
      </c>
      <c r="H783" s="1" t="s">
        <v>2139</v>
      </c>
      <c r="I783" s="1" t="s">
        <v>2140</v>
      </c>
      <c r="J783" s="1" t="s">
        <v>2141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72359</v>
      </c>
      <c r="P783" s="1" t="s">
        <v>55</v>
      </c>
    </row>
    <row r="784" spans="1:16" x14ac:dyDescent="0.2">
      <c r="A784" s="1" t="s">
        <v>2115</v>
      </c>
      <c r="B784" s="1" t="s">
        <v>2116</v>
      </c>
      <c r="C784" s="1" t="s">
        <v>1867</v>
      </c>
      <c r="D784" s="1" t="s">
        <v>220</v>
      </c>
      <c r="E784" s="1" t="s">
        <v>2138</v>
      </c>
      <c r="F784" s="1" t="s">
        <v>101</v>
      </c>
      <c r="G784" s="1" t="s">
        <v>102</v>
      </c>
      <c r="H784" s="1" t="s">
        <v>2144</v>
      </c>
      <c r="I784" s="1" t="s">
        <v>2147</v>
      </c>
      <c r="J784" s="1" t="s">
        <v>2148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6982</v>
      </c>
      <c r="P784" s="1" t="s">
        <v>55</v>
      </c>
    </row>
    <row r="785" spans="1:16" x14ac:dyDescent="0.2">
      <c r="A785" s="1" t="s">
        <v>2115</v>
      </c>
      <c r="B785" s="1" t="s">
        <v>2116</v>
      </c>
      <c r="C785" s="1" t="s">
        <v>1867</v>
      </c>
      <c r="D785" s="1" t="s">
        <v>220</v>
      </c>
      <c r="E785" s="1" t="s">
        <v>2138</v>
      </c>
      <c r="F785" s="1" t="s">
        <v>104</v>
      </c>
      <c r="G785" s="1" t="s">
        <v>102</v>
      </c>
      <c r="H785" s="1" t="s">
        <v>2144</v>
      </c>
      <c r="I785" s="1" t="s">
        <v>2149</v>
      </c>
      <c r="J785" s="1" t="s">
        <v>2150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30504</v>
      </c>
      <c r="P785" s="1" t="s">
        <v>55</v>
      </c>
    </row>
    <row r="786" spans="1:16" x14ac:dyDescent="0.2">
      <c r="A786" s="1" t="s">
        <v>2115</v>
      </c>
      <c r="B786" s="1" t="s">
        <v>2116</v>
      </c>
      <c r="C786" s="1" t="s">
        <v>1867</v>
      </c>
      <c r="D786" s="1" t="s">
        <v>220</v>
      </c>
      <c r="E786" s="1" t="s">
        <v>2138</v>
      </c>
      <c r="F786" s="1" t="s">
        <v>107</v>
      </c>
      <c r="G786" s="1" t="s">
        <v>220</v>
      </c>
      <c r="H786" s="1" t="s">
        <v>2151</v>
      </c>
      <c r="I786" s="1" t="s">
        <v>2152</v>
      </c>
      <c r="J786" s="1" t="s">
        <v>2153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98453</v>
      </c>
      <c r="P786" s="1" t="s">
        <v>55</v>
      </c>
    </row>
    <row r="787" spans="1:16" x14ac:dyDescent="0.2">
      <c r="A787" s="1" t="s">
        <v>2115</v>
      </c>
      <c r="B787" s="1" t="s">
        <v>2116</v>
      </c>
      <c r="C787" s="1" t="s">
        <v>1867</v>
      </c>
      <c r="D787" s="1" t="s">
        <v>220</v>
      </c>
      <c r="E787" s="1" t="s">
        <v>2138</v>
      </c>
      <c r="F787" s="1" t="s">
        <v>110</v>
      </c>
      <c r="G787" s="1" t="s">
        <v>220</v>
      </c>
      <c r="H787" s="1" t="s">
        <v>2151</v>
      </c>
      <c r="I787" s="1" t="s">
        <v>2154</v>
      </c>
      <c r="J787" s="1" t="s">
        <v>2155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2673</v>
      </c>
      <c r="P787" s="1" t="s">
        <v>55</v>
      </c>
    </row>
    <row r="788" spans="1:16" x14ac:dyDescent="0.2">
      <c r="A788" s="1" t="s">
        <v>2115</v>
      </c>
      <c r="B788" s="1" t="s">
        <v>2116</v>
      </c>
      <c r="C788" s="1" t="s">
        <v>1867</v>
      </c>
      <c r="D788" s="1" t="s">
        <v>220</v>
      </c>
      <c r="E788" s="1" t="s">
        <v>2138</v>
      </c>
      <c r="F788" s="1" t="s">
        <v>113</v>
      </c>
      <c r="G788" s="1" t="s">
        <v>220</v>
      </c>
      <c r="H788" s="1" t="s">
        <v>2151</v>
      </c>
      <c r="I788" s="1" t="s">
        <v>2156</v>
      </c>
      <c r="J788" s="1" t="s">
        <v>2157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5677</v>
      </c>
      <c r="P788" s="1" t="s">
        <v>55</v>
      </c>
    </row>
    <row r="789" spans="1:16" x14ac:dyDescent="0.2">
      <c r="A789" s="1" t="s">
        <v>2115</v>
      </c>
      <c r="B789" s="1" t="s">
        <v>2116</v>
      </c>
      <c r="C789" s="1" t="s">
        <v>1867</v>
      </c>
      <c r="D789" s="1" t="s">
        <v>220</v>
      </c>
      <c r="E789" s="1" t="s">
        <v>2138</v>
      </c>
      <c r="F789" s="1" t="s">
        <v>116</v>
      </c>
      <c r="G789" s="1" t="s">
        <v>220</v>
      </c>
      <c r="H789" s="1" t="s">
        <v>2151</v>
      </c>
      <c r="I789" s="1" t="s">
        <v>2158</v>
      </c>
      <c r="J789" s="1" t="s">
        <v>2159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1163</v>
      </c>
      <c r="P789" s="1" t="s">
        <v>55</v>
      </c>
    </row>
    <row r="790" spans="1:16" x14ac:dyDescent="0.2">
      <c r="A790" s="1" t="s">
        <v>2115</v>
      </c>
      <c r="B790" s="1" t="s">
        <v>2116</v>
      </c>
      <c r="C790" s="1" t="s">
        <v>1867</v>
      </c>
      <c r="D790" s="1" t="s">
        <v>220</v>
      </c>
      <c r="E790" s="1" t="s">
        <v>2138</v>
      </c>
      <c r="F790" s="1" t="s">
        <v>119</v>
      </c>
      <c r="G790" s="1" t="s">
        <v>220</v>
      </c>
      <c r="H790" s="1" t="s">
        <v>2151</v>
      </c>
      <c r="I790" s="1" t="s">
        <v>2160</v>
      </c>
      <c r="J790" s="1" t="s">
        <v>2161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21667</v>
      </c>
      <c r="P790" s="1" t="s">
        <v>55</v>
      </c>
    </row>
    <row r="791" spans="1:16" x14ac:dyDescent="0.2">
      <c r="A791" s="1" t="s">
        <v>2115</v>
      </c>
      <c r="B791" s="1" t="s">
        <v>2116</v>
      </c>
      <c r="C791" s="1" t="s">
        <v>1867</v>
      </c>
      <c r="D791" s="1" t="s">
        <v>220</v>
      </c>
      <c r="E791" s="1" t="s">
        <v>2138</v>
      </c>
      <c r="F791" s="1" t="s">
        <v>122</v>
      </c>
      <c r="G791" s="1" t="s">
        <v>220</v>
      </c>
      <c r="H791" s="1" t="s">
        <v>2151</v>
      </c>
      <c r="I791" s="1" t="s">
        <v>2162</v>
      </c>
      <c r="J791" s="1" t="s">
        <v>2163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39803</v>
      </c>
      <c r="P791" s="1" t="s">
        <v>55</v>
      </c>
    </row>
    <row r="792" spans="1:16" x14ac:dyDescent="0.2">
      <c r="A792" s="1" t="s">
        <v>2115</v>
      </c>
      <c r="B792" s="1" t="s">
        <v>2116</v>
      </c>
      <c r="C792" s="1" t="s">
        <v>1867</v>
      </c>
      <c r="D792" s="1" t="s">
        <v>220</v>
      </c>
      <c r="E792" s="1" t="s">
        <v>2138</v>
      </c>
      <c r="F792" s="1" t="s">
        <v>125</v>
      </c>
      <c r="G792" s="1" t="s">
        <v>220</v>
      </c>
      <c r="H792" s="1" t="s">
        <v>2151</v>
      </c>
      <c r="I792" s="1" t="s">
        <v>2164</v>
      </c>
      <c r="J792" s="1" t="s">
        <v>2165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24618</v>
      </c>
      <c r="P792" s="1" t="s">
        <v>55</v>
      </c>
    </row>
    <row r="793" spans="1:16" x14ac:dyDescent="0.2">
      <c r="A793" s="1" t="s">
        <v>2115</v>
      </c>
      <c r="B793" s="1" t="s">
        <v>2116</v>
      </c>
      <c r="C793" s="1" t="s">
        <v>1867</v>
      </c>
      <c r="D793" s="1" t="s">
        <v>220</v>
      </c>
      <c r="E793" s="1" t="s">
        <v>2138</v>
      </c>
      <c r="F793" s="1" t="s">
        <v>128</v>
      </c>
      <c r="G793" s="1" t="s">
        <v>220</v>
      </c>
      <c r="H793" s="1" t="s">
        <v>2151</v>
      </c>
      <c r="I793" s="1" t="s">
        <v>2166</v>
      </c>
      <c r="J793" s="1" t="s">
        <v>2167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15868</v>
      </c>
      <c r="P793" s="1" t="s">
        <v>55</v>
      </c>
    </row>
    <row r="794" spans="1:16" x14ac:dyDescent="0.2">
      <c r="A794" s="1" t="s">
        <v>2115</v>
      </c>
      <c r="B794" s="1" t="s">
        <v>2116</v>
      </c>
      <c r="C794" s="1" t="s">
        <v>1867</v>
      </c>
      <c r="D794" s="1" t="s">
        <v>220</v>
      </c>
      <c r="E794" s="1" t="s">
        <v>2138</v>
      </c>
      <c r="F794" s="1" t="s">
        <v>134</v>
      </c>
      <c r="G794" s="1" t="s">
        <v>220</v>
      </c>
      <c r="H794" s="1" t="s">
        <v>2151</v>
      </c>
      <c r="I794" s="1" t="s">
        <v>2170</v>
      </c>
      <c r="J794" s="1" t="s">
        <v>2171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9331</v>
      </c>
      <c r="P794" s="1" t="s">
        <v>55</v>
      </c>
    </row>
    <row r="795" spans="1:16" x14ac:dyDescent="0.2">
      <c r="A795" s="1" t="s">
        <v>2115</v>
      </c>
      <c r="B795" s="1" t="s">
        <v>2116</v>
      </c>
      <c r="C795" s="1" t="s">
        <v>1867</v>
      </c>
      <c r="D795" s="1" t="s">
        <v>220</v>
      </c>
      <c r="E795" s="1" t="s">
        <v>2138</v>
      </c>
      <c r="F795" s="1" t="s">
        <v>137</v>
      </c>
      <c r="G795" s="1" t="s">
        <v>152</v>
      </c>
      <c r="H795" s="1" t="s">
        <v>2172</v>
      </c>
      <c r="I795" s="1" t="s">
        <v>2173</v>
      </c>
      <c r="J795" s="1" t="s">
        <v>2174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41779</v>
      </c>
      <c r="P795" s="1" t="s">
        <v>55</v>
      </c>
    </row>
    <row r="796" spans="1:16" x14ac:dyDescent="0.2">
      <c r="A796" s="1" t="s">
        <v>2115</v>
      </c>
      <c r="B796" s="1" t="s">
        <v>2116</v>
      </c>
      <c r="C796" s="1" t="s">
        <v>1867</v>
      </c>
      <c r="D796" s="1" t="s">
        <v>220</v>
      </c>
      <c r="E796" s="1" t="s">
        <v>2138</v>
      </c>
      <c r="F796" s="1" t="s">
        <v>140</v>
      </c>
      <c r="G796" s="1" t="s">
        <v>152</v>
      </c>
      <c r="H796" s="1" t="s">
        <v>2172</v>
      </c>
      <c r="I796" s="1" t="s">
        <v>2175</v>
      </c>
      <c r="J796" s="1" t="s">
        <v>2176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15729</v>
      </c>
      <c r="P796" s="1" t="s">
        <v>55</v>
      </c>
    </row>
    <row r="797" spans="1:16" x14ac:dyDescent="0.2">
      <c r="A797" s="1" t="s">
        <v>2115</v>
      </c>
      <c r="B797" s="1" t="s">
        <v>2116</v>
      </c>
      <c r="C797" s="1" t="s">
        <v>1867</v>
      </c>
      <c r="D797" s="1" t="s">
        <v>220</v>
      </c>
      <c r="E797" s="1" t="s">
        <v>2138</v>
      </c>
      <c r="F797" s="1" t="s">
        <v>143</v>
      </c>
      <c r="G797" s="1" t="s">
        <v>152</v>
      </c>
      <c r="H797" s="1" t="s">
        <v>2172</v>
      </c>
      <c r="I797" s="1" t="s">
        <v>2177</v>
      </c>
      <c r="J797" s="1" t="s">
        <v>2178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9814</v>
      </c>
      <c r="P797" s="1" t="s">
        <v>55</v>
      </c>
    </row>
    <row r="798" spans="1:16" x14ac:dyDescent="0.2">
      <c r="A798" s="1" t="s">
        <v>2115</v>
      </c>
      <c r="B798" s="1" t="s">
        <v>2116</v>
      </c>
      <c r="C798" s="1" t="s">
        <v>1867</v>
      </c>
      <c r="D798" s="1" t="s">
        <v>220</v>
      </c>
      <c r="E798" s="1" t="s">
        <v>2138</v>
      </c>
      <c r="F798" s="1" t="s">
        <v>146</v>
      </c>
      <c r="G798" s="1" t="s">
        <v>152</v>
      </c>
      <c r="H798" s="1" t="s">
        <v>2172</v>
      </c>
      <c r="I798" s="1" t="s">
        <v>2179</v>
      </c>
      <c r="J798" s="1" t="s">
        <v>2180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106960</v>
      </c>
      <c r="P798" s="1" t="s">
        <v>55</v>
      </c>
    </row>
    <row r="799" spans="1:16" x14ac:dyDescent="0.2">
      <c r="A799" s="1" t="s">
        <v>2115</v>
      </c>
      <c r="B799" s="1" t="s">
        <v>2116</v>
      </c>
      <c r="C799" s="1" t="s">
        <v>1867</v>
      </c>
      <c r="D799" s="1" t="s">
        <v>220</v>
      </c>
      <c r="E799" s="1" t="s">
        <v>2138</v>
      </c>
      <c r="F799" s="1" t="s">
        <v>149</v>
      </c>
      <c r="G799" s="1" t="s">
        <v>152</v>
      </c>
      <c r="H799" s="1" t="s">
        <v>2172</v>
      </c>
      <c r="I799" s="1" t="s">
        <v>2181</v>
      </c>
      <c r="J799" s="1" t="s">
        <v>2182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34850</v>
      </c>
      <c r="P799" s="1" t="s">
        <v>55</v>
      </c>
    </row>
    <row r="800" spans="1:16" x14ac:dyDescent="0.2">
      <c r="A800" s="1" t="s">
        <v>2115</v>
      </c>
      <c r="B800" s="1" t="s">
        <v>2116</v>
      </c>
      <c r="C800" s="1" t="s">
        <v>1867</v>
      </c>
      <c r="D800" s="1" t="s">
        <v>220</v>
      </c>
      <c r="E800" s="1" t="s">
        <v>2138</v>
      </c>
      <c r="F800" s="1" t="s">
        <v>154</v>
      </c>
      <c r="G800" s="1" t="s">
        <v>152</v>
      </c>
      <c r="H800" s="1" t="s">
        <v>2172</v>
      </c>
      <c r="I800" s="1" t="s">
        <v>2183</v>
      </c>
      <c r="J800" s="1" t="s">
        <v>2184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198925</v>
      </c>
      <c r="P800" s="1" t="s">
        <v>55</v>
      </c>
    </row>
    <row r="801" spans="1:16" x14ac:dyDescent="0.2">
      <c r="A801" s="1" t="s">
        <v>2115</v>
      </c>
      <c r="B801" s="1" t="s">
        <v>2116</v>
      </c>
      <c r="C801" s="1" t="s">
        <v>1867</v>
      </c>
      <c r="D801" s="1" t="s">
        <v>220</v>
      </c>
      <c r="E801" s="1" t="s">
        <v>2138</v>
      </c>
      <c r="F801" s="1" t="s">
        <v>158</v>
      </c>
      <c r="G801" s="1" t="s">
        <v>152</v>
      </c>
      <c r="H801" s="1" t="s">
        <v>2172</v>
      </c>
      <c r="I801" s="1" t="s">
        <v>2185</v>
      </c>
      <c r="J801" s="1" t="s">
        <v>2186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6943</v>
      </c>
      <c r="P801" s="1" t="s">
        <v>55</v>
      </c>
    </row>
    <row r="802" spans="1:16" x14ac:dyDescent="0.2">
      <c r="A802" s="1" t="s">
        <v>2115</v>
      </c>
      <c r="B802" s="1" t="s">
        <v>2116</v>
      </c>
      <c r="C802" s="1" t="s">
        <v>1867</v>
      </c>
      <c r="D802" s="1" t="s">
        <v>220</v>
      </c>
      <c r="E802" s="1" t="s">
        <v>2138</v>
      </c>
      <c r="F802" s="1" t="s">
        <v>161</v>
      </c>
      <c r="G802" s="1" t="s">
        <v>152</v>
      </c>
      <c r="H802" s="1" t="s">
        <v>2172</v>
      </c>
      <c r="I802" s="1" t="s">
        <v>2187</v>
      </c>
      <c r="J802" s="1" t="s">
        <v>2188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20200</v>
      </c>
      <c r="P802" s="1" t="s">
        <v>55</v>
      </c>
    </row>
    <row r="803" spans="1:16" x14ac:dyDescent="0.2">
      <c r="A803" s="1" t="s">
        <v>2115</v>
      </c>
      <c r="B803" s="1" t="s">
        <v>2116</v>
      </c>
      <c r="C803" s="1" t="s">
        <v>1867</v>
      </c>
      <c r="D803" s="1" t="s">
        <v>220</v>
      </c>
      <c r="E803" s="1" t="s">
        <v>2138</v>
      </c>
      <c r="F803" s="1" t="s">
        <v>164</v>
      </c>
      <c r="G803" s="1" t="s">
        <v>152</v>
      </c>
      <c r="H803" s="1" t="s">
        <v>2172</v>
      </c>
      <c r="I803" s="1" t="s">
        <v>2189</v>
      </c>
      <c r="J803" s="1" t="s">
        <v>2190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1743</v>
      </c>
      <c r="P803" s="1" t="s">
        <v>55</v>
      </c>
    </row>
    <row r="804" spans="1:16" x14ac:dyDescent="0.2">
      <c r="A804" s="1" t="s">
        <v>2115</v>
      </c>
      <c r="B804" s="1" t="s">
        <v>2116</v>
      </c>
      <c r="C804" s="1" t="s">
        <v>1867</v>
      </c>
      <c r="D804" s="1" t="s">
        <v>220</v>
      </c>
      <c r="E804" s="1" t="s">
        <v>2138</v>
      </c>
      <c r="F804" s="1" t="s">
        <v>172</v>
      </c>
      <c r="G804" s="1" t="s">
        <v>152</v>
      </c>
      <c r="H804" s="1" t="s">
        <v>2172</v>
      </c>
      <c r="I804" s="1" t="s">
        <v>2193</v>
      </c>
      <c r="J804" s="1" t="s">
        <v>2194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9659</v>
      </c>
      <c r="P804" s="1" t="s">
        <v>55</v>
      </c>
    </row>
    <row r="805" spans="1:16" x14ac:dyDescent="0.2">
      <c r="A805" s="1" t="s">
        <v>2115</v>
      </c>
      <c r="B805" s="1" t="s">
        <v>2116</v>
      </c>
      <c r="C805" s="1" t="s">
        <v>1867</v>
      </c>
      <c r="D805" s="1" t="s">
        <v>220</v>
      </c>
      <c r="E805" s="1" t="s">
        <v>2138</v>
      </c>
      <c r="F805" s="1" t="s">
        <v>175</v>
      </c>
      <c r="G805" s="1" t="s">
        <v>152</v>
      </c>
      <c r="H805" s="1" t="s">
        <v>2172</v>
      </c>
      <c r="I805" s="1" t="s">
        <v>2195</v>
      </c>
      <c r="J805" s="1" t="s">
        <v>2196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15474</v>
      </c>
      <c r="P805" s="1" t="s">
        <v>55</v>
      </c>
    </row>
    <row r="806" spans="1:16" x14ac:dyDescent="0.2">
      <c r="A806" s="1" t="s">
        <v>2115</v>
      </c>
      <c r="B806" s="1" t="s">
        <v>2116</v>
      </c>
      <c r="C806" s="1" t="s">
        <v>1867</v>
      </c>
      <c r="D806" s="1" t="s">
        <v>220</v>
      </c>
      <c r="E806" s="1" t="s">
        <v>2138</v>
      </c>
      <c r="F806" s="1" t="s">
        <v>178</v>
      </c>
      <c r="G806" s="1" t="s">
        <v>152</v>
      </c>
      <c r="H806" s="1" t="s">
        <v>2172</v>
      </c>
      <c r="I806" s="1" t="s">
        <v>2197</v>
      </c>
      <c r="J806" s="1" t="s">
        <v>2198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30623</v>
      </c>
      <c r="P806" s="1" t="s">
        <v>55</v>
      </c>
    </row>
    <row r="807" spans="1:16" x14ac:dyDescent="0.2">
      <c r="A807" s="1" t="s">
        <v>2115</v>
      </c>
      <c r="B807" s="1" t="s">
        <v>2116</v>
      </c>
      <c r="C807" s="1" t="s">
        <v>1867</v>
      </c>
      <c r="D807" s="1" t="s">
        <v>220</v>
      </c>
      <c r="E807" s="1" t="s">
        <v>2138</v>
      </c>
      <c r="F807" s="1" t="s">
        <v>184</v>
      </c>
      <c r="G807" s="1" t="s">
        <v>241</v>
      </c>
      <c r="H807" s="1" t="s">
        <v>2200</v>
      </c>
      <c r="I807" s="1" t="s">
        <v>2201</v>
      </c>
      <c r="J807" s="1" t="s">
        <v>2202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40043</v>
      </c>
      <c r="P807" s="1" t="s">
        <v>55</v>
      </c>
    </row>
    <row r="808" spans="1:16" x14ac:dyDescent="0.2">
      <c r="A808" s="1" t="s">
        <v>2115</v>
      </c>
      <c r="B808" s="1" t="s">
        <v>2116</v>
      </c>
      <c r="C808" s="1" t="s">
        <v>1867</v>
      </c>
      <c r="D808" s="1" t="s">
        <v>220</v>
      </c>
      <c r="E808" s="1" t="s">
        <v>2138</v>
      </c>
      <c r="F808" s="1" t="s">
        <v>188</v>
      </c>
      <c r="G808" s="1" t="s">
        <v>241</v>
      </c>
      <c r="H808" s="1" t="s">
        <v>2200</v>
      </c>
      <c r="I808" s="1" t="s">
        <v>2203</v>
      </c>
      <c r="J808" s="1" t="s">
        <v>2204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146897</v>
      </c>
      <c r="P808" s="1" t="s">
        <v>55</v>
      </c>
    </row>
    <row r="809" spans="1:16" x14ac:dyDescent="0.2">
      <c r="A809" s="1" t="s">
        <v>2115</v>
      </c>
      <c r="B809" s="1" t="s">
        <v>2116</v>
      </c>
      <c r="C809" s="1" t="s">
        <v>1867</v>
      </c>
      <c r="D809" s="1" t="s">
        <v>220</v>
      </c>
      <c r="E809" s="1" t="s">
        <v>2138</v>
      </c>
      <c r="F809" s="1" t="s">
        <v>520</v>
      </c>
      <c r="G809" s="1" t="s">
        <v>241</v>
      </c>
      <c r="H809" s="1" t="s">
        <v>2200</v>
      </c>
      <c r="I809" s="1" t="s">
        <v>2205</v>
      </c>
      <c r="J809" s="1" t="s">
        <v>1605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5182</v>
      </c>
      <c r="P809" s="1" t="s">
        <v>55</v>
      </c>
    </row>
    <row r="810" spans="1:16" x14ac:dyDescent="0.2">
      <c r="A810" s="1" t="s">
        <v>2115</v>
      </c>
      <c r="B810" s="1" t="s">
        <v>2116</v>
      </c>
      <c r="C810" s="1" t="s">
        <v>1867</v>
      </c>
      <c r="D810" s="1" t="s">
        <v>220</v>
      </c>
      <c r="E810" s="1" t="s">
        <v>2138</v>
      </c>
      <c r="F810" s="1" t="s">
        <v>523</v>
      </c>
      <c r="G810" s="1" t="s">
        <v>241</v>
      </c>
      <c r="H810" s="1" t="s">
        <v>2200</v>
      </c>
      <c r="I810" s="1" t="s">
        <v>2206</v>
      </c>
      <c r="J810" s="1" t="s">
        <v>2207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13418</v>
      </c>
      <c r="P810" s="1" t="s">
        <v>55</v>
      </c>
    </row>
    <row r="811" spans="1:16" x14ac:dyDescent="0.2">
      <c r="A811" s="1" t="s">
        <v>2115</v>
      </c>
      <c r="B811" s="1" t="s">
        <v>2116</v>
      </c>
      <c r="C811" s="1" t="s">
        <v>1867</v>
      </c>
      <c r="D811" s="1" t="s">
        <v>220</v>
      </c>
      <c r="E811" s="1" t="s">
        <v>2138</v>
      </c>
      <c r="F811" s="1" t="s">
        <v>526</v>
      </c>
      <c r="G811" s="1" t="s">
        <v>1128</v>
      </c>
      <c r="H811" s="1" t="s">
        <v>2208</v>
      </c>
      <c r="I811" s="1" t="s">
        <v>2209</v>
      </c>
      <c r="J811" s="1" t="s">
        <v>2210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117936</v>
      </c>
      <c r="P811" s="1" t="s">
        <v>55</v>
      </c>
    </row>
    <row r="812" spans="1:16" x14ac:dyDescent="0.2">
      <c r="A812" s="1" t="s">
        <v>2115</v>
      </c>
      <c r="B812" s="1" t="s">
        <v>2116</v>
      </c>
      <c r="C812" s="1" t="s">
        <v>1867</v>
      </c>
      <c r="D812" s="1" t="s">
        <v>220</v>
      </c>
      <c r="E812" s="1" t="s">
        <v>2138</v>
      </c>
      <c r="F812" s="1" t="s">
        <v>532</v>
      </c>
      <c r="G812" s="1" t="s">
        <v>1128</v>
      </c>
      <c r="H812" s="1" t="s">
        <v>2208</v>
      </c>
      <c r="I812" s="1" t="s">
        <v>2213</v>
      </c>
      <c r="J812" s="1" t="s">
        <v>2214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16266</v>
      </c>
      <c r="P812" s="1" t="s">
        <v>55</v>
      </c>
    </row>
    <row r="813" spans="1:16" x14ac:dyDescent="0.2">
      <c r="A813" s="1" t="s">
        <v>2115</v>
      </c>
      <c r="B813" s="1" t="s">
        <v>2116</v>
      </c>
      <c r="C813" s="1" t="s">
        <v>1867</v>
      </c>
      <c r="D813" s="1" t="s">
        <v>220</v>
      </c>
      <c r="E813" s="1" t="s">
        <v>2138</v>
      </c>
      <c r="F813" s="1" t="s">
        <v>535</v>
      </c>
      <c r="G813" s="1" t="s">
        <v>1128</v>
      </c>
      <c r="H813" s="1" t="s">
        <v>2208</v>
      </c>
      <c r="I813" s="1" t="s">
        <v>2215</v>
      </c>
      <c r="J813" s="1" t="s">
        <v>2216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7449</v>
      </c>
      <c r="P813" s="1" t="s">
        <v>55</v>
      </c>
    </row>
    <row r="814" spans="1:16" x14ac:dyDescent="0.2">
      <c r="A814" s="1" t="s">
        <v>2115</v>
      </c>
      <c r="B814" s="1" t="s">
        <v>2116</v>
      </c>
      <c r="C814" s="1" t="s">
        <v>1867</v>
      </c>
      <c r="D814" s="1" t="s">
        <v>220</v>
      </c>
      <c r="E814" s="1" t="s">
        <v>2138</v>
      </c>
      <c r="F814" s="1" t="s">
        <v>1090</v>
      </c>
      <c r="G814" s="1" t="s">
        <v>1128</v>
      </c>
      <c r="H814" s="1" t="s">
        <v>2208</v>
      </c>
      <c r="I814" s="1" t="s">
        <v>2217</v>
      </c>
      <c r="J814" s="1" t="s">
        <v>2218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109215</v>
      </c>
      <c r="P814" s="1" t="s">
        <v>55</v>
      </c>
    </row>
    <row r="815" spans="1:16" x14ac:dyDescent="0.2">
      <c r="A815" s="1" t="s">
        <v>2115</v>
      </c>
      <c r="B815" s="1" t="s">
        <v>2116</v>
      </c>
      <c r="C815" s="1" t="s">
        <v>1867</v>
      </c>
      <c r="D815" s="1" t="s">
        <v>220</v>
      </c>
      <c r="E815" s="1" t="s">
        <v>2138</v>
      </c>
      <c r="F815" s="1" t="s">
        <v>538</v>
      </c>
      <c r="G815" s="1" t="s">
        <v>1405</v>
      </c>
      <c r="H815" s="1" t="s">
        <v>222</v>
      </c>
      <c r="I815" s="1" t="s">
        <v>2219</v>
      </c>
      <c r="J815" s="1" t="s">
        <v>2220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69500</v>
      </c>
      <c r="P815" s="1" t="s">
        <v>55</v>
      </c>
    </row>
    <row r="816" spans="1:16" x14ac:dyDescent="0.2">
      <c r="A816" s="1" t="s">
        <v>2115</v>
      </c>
      <c r="B816" s="1" t="s">
        <v>2116</v>
      </c>
      <c r="C816" s="1" t="s">
        <v>1867</v>
      </c>
      <c r="D816" s="1" t="s">
        <v>152</v>
      </c>
      <c r="E816" s="1" t="s">
        <v>2221</v>
      </c>
      <c r="F816" s="1" t="s">
        <v>546</v>
      </c>
      <c r="G816" s="1" t="s">
        <v>102</v>
      </c>
      <c r="H816" s="1" t="s">
        <v>2222</v>
      </c>
      <c r="I816" s="1" t="s">
        <v>2225</v>
      </c>
      <c r="J816" s="1" t="s">
        <v>1308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54416</v>
      </c>
      <c r="P816" s="1" t="s">
        <v>55</v>
      </c>
    </row>
    <row r="817" spans="1:16" x14ac:dyDescent="0.2">
      <c r="A817" s="1" t="s">
        <v>2115</v>
      </c>
      <c r="B817" s="1" t="s">
        <v>2116</v>
      </c>
      <c r="C817" s="1" t="s">
        <v>1867</v>
      </c>
      <c r="D817" s="1" t="s">
        <v>152</v>
      </c>
      <c r="E817" s="1" t="s">
        <v>2221</v>
      </c>
      <c r="F817" s="1" t="s">
        <v>549</v>
      </c>
      <c r="G817" s="1" t="s">
        <v>220</v>
      </c>
      <c r="H817" s="1" t="s">
        <v>2226</v>
      </c>
      <c r="I817" s="1" t="s">
        <v>2227</v>
      </c>
      <c r="J817" s="1" t="s">
        <v>2228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7344</v>
      </c>
      <c r="P817" s="1" t="s">
        <v>55</v>
      </c>
    </row>
    <row r="818" spans="1:16" x14ac:dyDescent="0.2">
      <c r="A818" s="1" t="s">
        <v>2115</v>
      </c>
      <c r="B818" s="1" t="s">
        <v>2116</v>
      </c>
      <c r="C818" s="1" t="s">
        <v>1867</v>
      </c>
      <c r="D818" s="1" t="s">
        <v>152</v>
      </c>
      <c r="E818" s="1" t="s">
        <v>2221</v>
      </c>
      <c r="F818" s="1" t="s">
        <v>554</v>
      </c>
      <c r="G818" s="1" t="s">
        <v>241</v>
      </c>
      <c r="H818" s="1" t="s">
        <v>2229</v>
      </c>
      <c r="I818" s="1" t="s">
        <v>2230</v>
      </c>
      <c r="J818" s="1" t="s">
        <v>2231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6852</v>
      </c>
      <c r="P818" s="1" t="s">
        <v>55</v>
      </c>
    </row>
    <row r="819" spans="1:16" x14ac:dyDescent="0.2">
      <c r="A819" s="1" t="s">
        <v>2115</v>
      </c>
      <c r="B819" s="1" t="s">
        <v>2116</v>
      </c>
      <c r="C819" s="1" t="s">
        <v>1867</v>
      </c>
      <c r="D819" s="1" t="s">
        <v>152</v>
      </c>
      <c r="E819" s="1" t="s">
        <v>2221</v>
      </c>
      <c r="F819" s="1" t="s">
        <v>557</v>
      </c>
      <c r="G819" s="1" t="s">
        <v>241</v>
      </c>
      <c r="H819" s="1" t="s">
        <v>2229</v>
      </c>
      <c r="I819" s="1" t="s">
        <v>2232</v>
      </c>
      <c r="J819" s="1" t="s">
        <v>2233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53900</v>
      </c>
      <c r="P819" s="1" t="s">
        <v>55</v>
      </c>
    </row>
    <row r="820" spans="1:16" x14ac:dyDescent="0.2">
      <c r="A820" s="1" t="s">
        <v>2115</v>
      </c>
      <c r="B820" s="1" t="s">
        <v>2116</v>
      </c>
      <c r="C820" s="1" t="s">
        <v>1867</v>
      </c>
      <c r="D820" s="1" t="s">
        <v>152</v>
      </c>
      <c r="E820" s="1" t="s">
        <v>2221</v>
      </c>
      <c r="F820" s="1" t="s">
        <v>560</v>
      </c>
      <c r="G820" s="1" t="s">
        <v>241</v>
      </c>
      <c r="H820" s="1" t="s">
        <v>2229</v>
      </c>
      <c r="I820" s="1" t="s">
        <v>2234</v>
      </c>
      <c r="J820" s="1" t="s">
        <v>2235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8146</v>
      </c>
      <c r="P820" s="1" t="s">
        <v>55</v>
      </c>
    </row>
    <row r="821" spans="1:16" x14ac:dyDescent="0.2">
      <c r="A821" s="1" t="s">
        <v>2115</v>
      </c>
      <c r="B821" s="1" t="s">
        <v>2116</v>
      </c>
      <c r="C821" s="1" t="s">
        <v>1867</v>
      </c>
      <c r="D821" s="1" t="s">
        <v>152</v>
      </c>
      <c r="E821" s="1" t="s">
        <v>2221</v>
      </c>
      <c r="F821" s="1" t="s">
        <v>563</v>
      </c>
      <c r="G821" s="1" t="s">
        <v>241</v>
      </c>
      <c r="H821" s="1" t="s">
        <v>2229</v>
      </c>
      <c r="I821" s="1" t="s">
        <v>2236</v>
      </c>
      <c r="J821" s="1" t="s">
        <v>1308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28427</v>
      </c>
      <c r="P821" s="1" t="s">
        <v>55</v>
      </c>
    </row>
    <row r="822" spans="1:16" x14ac:dyDescent="0.2">
      <c r="A822" s="1" t="s">
        <v>2115</v>
      </c>
      <c r="B822" s="1" t="s">
        <v>2116</v>
      </c>
      <c r="C822" s="1" t="s">
        <v>1867</v>
      </c>
      <c r="D822" s="1" t="s">
        <v>152</v>
      </c>
      <c r="E822" s="1" t="s">
        <v>2221</v>
      </c>
      <c r="F822" s="1" t="s">
        <v>569</v>
      </c>
      <c r="G822" s="1" t="s">
        <v>1124</v>
      </c>
      <c r="H822" s="1" t="s">
        <v>2237</v>
      </c>
      <c r="I822" s="1" t="s">
        <v>2238</v>
      </c>
      <c r="J822" s="1" t="s">
        <v>2239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25287</v>
      </c>
      <c r="P822" s="1" t="s">
        <v>55</v>
      </c>
    </row>
    <row r="823" spans="1:16" x14ac:dyDescent="0.2">
      <c r="A823" s="1" t="s">
        <v>2115</v>
      </c>
      <c r="B823" s="1" t="s">
        <v>2116</v>
      </c>
      <c r="C823" s="1" t="s">
        <v>1867</v>
      </c>
      <c r="D823" s="1" t="s">
        <v>152</v>
      </c>
      <c r="E823" s="1" t="s">
        <v>2221</v>
      </c>
      <c r="F823" s="1" t="s">
        <v>574</v>
      </c>
      <c r="G823" s="1" t="s">
        <v>1124</v>
      </c>
      <c r="H823" s="1" t="s">
        <v>2237</v>
      </c>
      <c r="I823" s="1" t="s">
        <v>2240</v>
      </c>
      <c r="J823" s="1" t="s">
        <v>2241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170001</v>
      </c>
      <c r="P823" s="1" t="s">
        <v>55</v>
      </c>
    </row>
    <row r="824" spans="1:16" x14ac:dyDescent="0.2">
      <c r="A824" s="1" t="s">
        <v>2115</v>
      </c>
      <c r="B824" s="1" t="s">
        <v>2116</v>
      </c>
      <c r="C824" s="1" t="s">
        <v>1867</v>
      </c>
      <c r="D824" s="1" t="s">
        <v>152</v>
      </c>
      <c r="E824" s="1" t="s">
        <v>2221</v>
      </c>
      <c r="F824" s="1" t="s">
        <v>582</v>
      </c>
      <c r="G824" s="1" t="s">
        <v>1124</v>
      </c>
      <c r="H824" s="1" t="s">
        <v>2237</v>
      </c>
      <c r="I824" s="1" t="s">
        <v>2242</v>
      </c>
      <c r="J824" s="1" t="s">
        <v>2243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576710</v>
      </c>
      <c r="P824" s="1" t="s">
        <v>55</v>
      </c>
    </row>
    <row r="825" spans="1:16" x14ac:dyDescent="0.2">
      <c r="A825" s="1" t="s">
        <v>2115</v>
      </c>
      <c r="B825" s="1" t="s">
        <v>2116</v>
      </c>
      <c r="C825" s="1" t="s">
        <v>0</v>
      </c>
      <c r="D825" s="1" t="s">
        <v>152</v>
      </c>
      <c r="E825" s="1" t="s">
        <v>2221</v>
      </c>
      <c r="F825" s="1" t="s">
        <v>0</v>
      </c>
      <c r="G825" s="1" t="s">
        <v>189</v>
      </c>
      <c r="H825" s="1" t="s">
        <v>758</v>
      </c>
      <c r="I825" s="1" t="s">
        <v>759</v>
      </c>
      <c r="J825" s="1" t="s">
        <v>758</v>
      </c>
      <c r="K825" s="1" t="s">
        <v>0</v>
      </c>
      <c r="L825" s="1" t="s">
        <v>0</v>
      </c>
      <c r="M825" s="1" t="s">
        <v>54</v>
      </c>
      <c r="N825" s="5">
        <v>0</v>
      </c>
      <c r="O825" s="5">
        <v>18729683</v>
      </c>
      <c r="P825" s="1" t="s">
        <v>55</v>
      </c>
    </row>
    <row r="826" spans="1:16" x14ac:dyDescent="0.2">
      <c r="A826" s="1" t="s">
        <v>2115</v>
      </c>
      <c r="B826" s="1" t="s">
        <v>2116</v>
      </c>
      <c r="C826" s="1" t="s">
        <v>1867</v>
      </c>
      <c r="D826" s="1" t="s">
        <v>241</v>
      </c>
      <c r="E826" s="1" t="s">
        <v>239</v>
      </c>
      <c r="F826" s="1" t="s">
        <v>1126</v>
      </c>
      <c r="G826" s="1" t="s">
        <v>45</v>
      </c>
      <c r="H826" s="1" t="s">
        <v>239</v>
      </c>
      <c r="I826" s="1" t="s">
        <v>2246</v>
      </c>
      <c r="J826" s="1" t="s">
        <v>239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15784</v>
      </c>
      <c r="P826" s="1" t="s">
        <v>55</v>
      </c>
    </row>
    <row r="827" spans="1:16" x14ac:dyDescent="0.2">
      <c r="A827" s="1" t="s">
        <v>2115</v>
      </c>
      <c r="B827" s="1" t="s">
        <v>2116</v>
      </c>
      <c r="C827" s="1" t="s">
        <v>1867</v>
      </c>
      <c r="D827" s="1" t="s">
        <v>66</v>
      </c>
      <c r="E827" s="1" t="s">
        <v>187</v>
      </c>
      <c r="F827" s="1" t="s">
        <v>593</v>
      </c>
      <c r="G827" s="1" t="s">
        <v>189</v>
      </c>
      <c r="H827" s="1" t="s">
        <v>187</v>
      </c>
      <c r="I827" s="1" t="s">
        <v>190</v>
      </c>
      <c r="J827" s="1" t="s">
        <v>191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618319</v>
      </c>
      <c r="P827" s="1" t="s">
        <v>55</v>
      </c>
    </row>
    <row r="828" spans="1:16" x14ac:dyDescent="0.2">
      <c r="A828" s="1" t="s">
        <v>2249</v>
      </c>
      <c r="B828" s="1" t="s">
        <v>2250</v>
      </c>
      <c r="C828" s="1" t="s">
        <v>2251</v>
      </c>
      <c r="D828" s="1" t="s">
        <v>45</v>
      </c>
      <c r="E828" s="1" t="s">
        <v>2252</v>
      </c>
      <c r="F828" s="1" t="s">
        <v>47</v>
      </c>
      <c r="G828" s="1" t="s">
        <v>1457</v>
      </c>
      <c r="H828" s="1" t="s">
        <v>2253</v>
      </c>
      <c r="I828" s="1" t="s">
        <v>66</v>
      </c>
      <c r="J828" s="1" t="s">
        <v>1308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2964</v>
      </c>
      <c r="P828" s="1" t="s">
        <v>55</v>
      </c>
    </row>
    <row r="829" spans="1:16" x14ac:dyDescent="0.2">
      <c r="A829" s="1" t="s">
        <v>2249</v>
      </c>
      <c r="B829" s="1" t="s">
        <v>2250</v>
      </c>
      <c r="C829" s="1" t="s">
        <v>2254</v>
      </c>
      <c r="D829" s="1" t="s">
        <v>45</v>
      </c>
      <c r="E829" s="1" t="s">
        <v>2252</v>
      </c>
      <c r="F829" s="1" t="s">
        <v>56</v>
      </c>
      <c r="G829" s="1" t="s">
        <v>2255</v>
      </c>
      <c r="H829" s="1" t="s">
        <v>2256</v>
      </c>
      <c r="I829" s="1" t="s">
        <v>2257</v>
      </c>
      <c r="J829" s="1" t="s">
        <v>2252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92</v>
      </c>
      <c r="P829" s="1" t="s">
        <v>55</v>
      </c>
    </row>
    <row r="830" spans="1:16" x14ac:dyDescent="0.2">
      <c r="A830" s="1" t="s">
        <v>2249</v>
      </c>
      <c r="B830" s="1" t="s">
        <v>2250</v>
      </c>
      <c r="C830" s="1" t="s">
        <v>2258</v>
      </c>
      <c r="D830" s="1" t="s">
        <v>45</v>
      </c>
      <c r="E830" s="1" t="s">
        <v>2252</v>
      </c>
      <c r="F830" s="1" t="s">
        <v>59</v>
      </c>
      <c r="G830" s="1" t="s">
        <v>66</v>
      </c>
      <c r="H830" s="1" t="s">
        <v>2259</v>
      </c>
      <c r="I830" s="1" t="s">
        <v>2257</v>
      </c>
      <c r="J830" s="1" t="s">
        <v>2260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14232</v>
      </c>
      <c r="P830" s="1" t="s">
        <v>55</v>
      </c>
    </row>
    <row r="831" spans="1:16" x14ac:dyDescent="0.2">
      <c r="A831" s="1" t="s">
        <v>2249</v>
      </c>
      <c r="B831" s="1" t="s">
        <v>2250</v>
      </c>
      <c r="C831" s="1" t="s">
        <v>2261</v>
      </c>
      <c r="D831" s="1" t="s">
        <v>45</v>
      </c>
      <c r="E831" s="1" t="s">
        <v>2252</v>
      </c>
      <c r="F831" s="1" t="s">
        <v>75</v>
      </c>
      <c r="G831" s="1" t="s">
        <v>241</v>
      </c>
      <c r="H831" s="1" t="s">
        <v>2262</v>
      </c>
      <c r="I831" s="1" t="s">
        <v>1409</v>
      </c>
      <c r="J831" s="1" t="s">
        <v>2263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21347</v>
      </c>
      <c r="P831" s="1" t="s">
        <v>55</v>
      </c>
    </row>
    <row r="832" spans="1:16" x14ac:dyDescent="0.2">
      <c r="A832" s="1" t="s">
        <v>2249</v>
      </c>
      <c r="B832" s="1" t="s">
        <v>2250</v>
      </c>
      <c r="C832" s="1" t="s">
        <v>2261</v>
      </c>
      <c r="D832" s="1" t="s">
        <v>45</v>
      </c>
      <c r="E832" s="1" t="s">
        <v>2252</v>
      </c>
      <c r="F832" s="1" t="s">
        <v>82</v>
      </c>
      <c r="G832" s="1" t="s">
        <v>241</v>
      </c>
      <c r="H832" s="1" t="s">
        <v>2262</v>
      </c>
      <c r="I832" s="1" t="s">
        <v>1467</v>
      </c>
      <c r="J832" s="1" t="s">
        <v>2264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54497</v>
      </c>
      <c r="P832" s="1" t="s">
        <v>55</v>
      </c>
    </row>
    <row r="833" spans="1:16" x14ac:dyDescent="0.2">
      <c r="A833" s="1" t="s">
        <v>2249</v>
      </c>
      <c r="B833" s="1" t="s">
        <v>2250</v>
      </c>
      <c r="C833" s="1" t="s">
        <v>2261</v>
      </c>
      <c r="D833" s="1" t="s">
        <v>45</v>
      </c>
      <c r="E833" s="1" t="s">
        <v>2252</v>
      </c>
      <c r="F833" s="1" t="s">
        <v>85</v>
      </c>
      <c r="G833" s="1" t="s">
        <v>241</v>
      </c>
      <c r="H833" s="1" t="s">
        <v>2262</v>
      </c>
      <c r="I833" s="1" t="s">
        <v>1486</v>
      </c>
      <c r="J833" s="1" t="s">
        <v>1308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10420</v>
      </c>
      <c r="P833" s="1" t="s">
        <v>55</v>
      </c>
    </row>
    <row r="834" spans="1:16" x14ac:dyDescent="0.2">
      <c r="A834" s="1" t="s">
        <v>2249</v>
      </c>
      <c r="B834" s="1" t="s">
        <v>2250</v>
      </c>
      <c r="C834" s="1" t="s">
        <v>2261</v>
      </c>
      <c r="D834" s="1" t="s">
        <v>45</v>
      </c>
      <c r="E834" s="1" t="s">
        <v>2252</v>
      </c>
      <c r="F834" s="1" t="s">
        <v>86</v>
      </c>
      <c r="G834" s="1" t="s">
        <v>241</v>
      </c>
      <c r="H834" s="1" t="s">
        <v>2262</v>
      </c>
      <c r="I834" s="1" t="s">
        <v>1616</v>
      </c>
      <c r="J834" s="1" t="s">
        <v>2265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1634</v>
      </c>
      <c r="P834" s="1" t="s">
        <v>55</v>
      </c>
    </row>
    <row r="835" spans="1:16" x14ac:dyDescent="0.2">
      <c r="A835" s="1" t="s">
        <v>2249</v>
      </c>
      <c r="B835" s="1" t="s">
        <v>2250</v>
      </c>
      <c r="C835" s="1" t="s">
        <v>2261</v>
      </c>
      <c r="D835" s="1" t="s">
        <v>45</v>
      </c>
      <c r="E835" s="1" t="s">
        <v>2252</v>
      </c>
      <c r="F835" s="1" t="s">
        <v>89</v>
      </c>
      <c r="G835" s="1" t="s">
        <v>241</v>
      </c>
      <c r="H835" s="1" t="s">
        <v>2262</v>
      </c>
      <c r="I835" s="1" t="s">
        <v>477</v>
      </c>
      <c r="J835" s="1" t="s">
        <v>2266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87235</v>
      </c>
      <c r="P835" s="1" t="s">
        <v>55</v>
      </c>
    </row>
    <row r="836" spans="1:16" x14ac:dyDescent="0.2">
      <c r="A836" s="1" t="s">
        <v>2249</v>
      </c>
      <c r="B836" s="1" t="s">
        <v>2250</v>
      </c>
      <c r="C836" s="1" t="s">
        <v>2261</v>
      </c>
      <c r="D836" s="1" t="s">
        <v>45</v>
      </c>
      <c r="E836" s="1" t="s">
        <v>2252</v>
      </c>
      <c r="F836" s="1" t="s">
        <v>95</v>
      </c>
      <c r="G836" s="1" t="s">
        <v>241</v>
      </c>
      <c r="H836" s="1" t="s">
        <v>2262</v>
      </c>
      <c r="I836" s="1" t="s">
        <v>691</v>
      </c>
      <c r="J836" s="1" t="s">
        <v>2267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4528</v>
      </c>
      <c r="P836" s="1" t="s">
        <v>55</v>
      </c>
    </row>
    <row r="837" spans="1:16" x14ac:dyDescent="0.2">
      <c r="A837" s="1" t="s">
        <v>2249</v>
      </c>
      <c r="B837" s="1" t="s">
        <v>2250</v>
      </c>
      <c r="C837" s="1" t="s">
        <v>2261</v>
      </c>
      <c r="D837" s="1" t="s">
        <v>45</v>
      </c>
      <c r="E837" s="1" t="s">
        <v>2252</v>
      </c>
      <c r="F837" s="1" t="s">
        <v>98</v>
      </c>
      <c r="G837" s="1" t="s">
        <v>241</v>
      </c>
      <c r="H837" s="1" t="s">
        <v>2262</v>
      </c>
      <c r="I837" s="1" t="s">
        <v>956</v>
      </c>
      <c r="J837" s="1" t="s">
        <v>2268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36846</v>
      </c>
      <c r="P837" s="1" t="s">
        <v>55</v>
      </c>
    </row>
    <row r="838" spans="1:16" x14ac:dyDescent="0.2">
      <c r="A838" s="1" t="s">
        <v>2249</v>
      </c>
      <c r="B838" s="1" t="s">
        <v>2250</v>
      </c>
      <c r="C838" s="1" t="s">
        <v>2261</v>
      </c>
      <c r="D838" s="1" t="s">
        <v>45</v>
      </c>
      <c r="E838" s="1" t="s">
        <v>2252</v>
      </c>
      <c r="F838" s="1" t="s">
        <v>101</v>
      </c>
      <c r="G838" s="1" t="s">
        <v>241</v>
      </c>
      <c r="H838" s="1" t="s">
        <v>2262</v>
      </c>
      <c r="I838" s="1" t="s">
        <v>723</v>
      </c>
      <c r="J838" s="1" t="s">
        <v>2269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599391</v>
      </c>
      <c r="P838" s="1" t="s">
        <v>55</v>
      </c>
    </row>
    <row r="839" spans="1:16" x14ac:dyDescent="0.2">
      <c r="A839" s="1" t="s">
        <v>2249</v>
      </c>
      <c r="B839" s="1" t="s">
        <v>2250</v>
      </c>
      <c r="C839" s="1" t="s">
        <v>2261</v>
      </c>
      <c r="D839" s="1" t="s">
        <v>45</v>
      </c>
      <c r="E839" s="1" t="s">
        <v>2252</v>
      </c>
      <c r="F839" s="1" t="s">
        <v>107</v>
      </c>
      <c r="G839" s="1" t="s">
        <v>241</v>
      </c>
      <c r="H839" s="1" t="s">
        <v>2262</v>
      </c>
      <c r="I839" s="1" t="s">
        <v>2272</v>
      </c>
      <c r="J839" s="1" t="s">
        <v>2273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150221</v>
      </c>
      <c r="P839" s="1" t="s">
        <v>55</v>
      </c>
    </row>
    <row r="840" spans="1:16" x14ac:dyDescent="0.2">
      <c r="A840" s="1" t="s">
        <v>2249</v>
      </c>
      <c r="B840" s="1" t="s">
        <v>2250</v>
      </c>
      <c r="C840" s="1" t="s">
        <v>2261</v>
      </c>
      <c r="D840" s="1" t="s">
        <v>45</v>
      </c>
      <c r="E840" s="1" t="s">
        <v>2252</v>
      </c>
      <c r="F840" s="1" t="s">
        <v>113</v>
      </c>
      <c r="G840" s="1" t="s">
        <v>241</v>
      </c>
      <c r="H840" s="1" t="s">
        <v>2262</v>
      </c>
      <c r="I840" s="1" t="s">
        <v>2276</v>
      </c>
      <c r="J840" s="1" t="s">
        <v>2277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2000</v>
      </c>
      <c r="P840" s="1" t="s">
        <v>55</v>
      </c>
    </row>
    <row r="841" spans="1:16" x14ac:dyDescent="0.2">
      <c r="A841" s="1" t="s">
        <v>2249</v>
      </c>
      <c r="B841" s="1" t="s">
        <v>2250</v>
      </c>
      <c r="C841" s="1" t="s">
        <v>2278</v>
      </c>
      <c r="D841" s="1" t="s">
        <v>45</v>
      </c>
      <c r="E841" s="1" t="s">
        <v>2252</v>
      </c>
      <c r="F841" s="1" t="s">
        <v>116</v>
      </c>
      <c r="G841" s="1" t="s">
        <v>1128</v>
      </c>
      <c r="H841" s="1" t="s">
        <v>2279</v>
      </c>
      <c r="I841" s="1" t="s">
        <v>2257</v>
      </c>
      <c r="J841" s="1" t="s">
        <v>2252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2055</v>
      </c>
      <c r="P841" s="1" t="s">
        <v>55</v>
      </c>
    </row>
    <row r="842" spans="1:16" x14ac:dyDescent="0.2">
      <c r="A842" s="1" t="s">
        <v>2249</v>
      </c>
      <c r="B842" s="1" t="s">
        <v>2250</v>
      </c>
      <c r="C842" s="1" t="s">
        <v>2280</v>
      </c>
      <c r="D842" s="1" t="s">
        <v>45</v>
      </c>
      <c r="E842" s="1" t="s">
        <v>2252</v>
      </c>
      <c r="F842" s="1" t="s">
        <v>119</v>
      </c>
      <c r="G842" s="1" t="s">
        <v>908</v>
      </c>
      <c r="H842" s="1" t="s">
        <v>2281</v>
      </c>
      <c r="I842" s="1" t="s">
        <v>168</v>
      </c>
      <c r="J842" s="1" t="s">
        <v>2252</v>
      </c>
      <c r="K842" s="1" t="s">
        <v>52</v>
      </c>
      <c r="L842" s="1" t="s">
        <v>53</v>
      </c>
      <c r="M842" s="1" t="s">
        <v>54</v>
      </c>
      <c r="N842" s="5">
        <v>4</v>
      </c>
      <c r="O842" s="5">
        <v>8060</v>
      </c>
      <c r="P842" s="1" t="s">
        <v>55</v>
      </c>
    </row>
    <row r="843" spans="1:16" x14ac:dyDescent="0.2">
      <c r="A843" s="1" t="s">
        <v>2249</v>
      </c>
      <c r="B843" s="1" t="s">
        <v>2250</v>
      </c>
      <c r="C843" s="1" t="s">
        <v>2282</v>
      </c>
      <c r="D843" s="1" t="s">
        <v>45</v>
      </c>
      <c r="E843" s="1" t="s">
        <v>2252</v>
      </c>
      <c r="F843" s="1" t="s">
        <v>122</v>
      </c>
      <c r="G843" s="1" t="s">
        <v>2283</v>
      </c>
      <c r="H843" s="1" t="s">
        <v>2284</v>
      </c>
      <c r="I843" s="1" t="s">
        <v>168</v>
      </c>
      <c r="J843" s="1" t="s">
        <v>2285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288</v>
      </c>
      <c r="P843" s="1" t="s">
        <v>55</v>
      </c>
    </row>
    <row r="844" spans="1:16" x14ac:dyDescent="0.2">
      <c r="A844" s="1" t="s">
        <v>2249</v>
      </c>
      <c r="B844" s="1" t="s">
        <v>2250</v>
      </c>
      <c r="C844" s="1" t="s">
        <v>2288</v>
      </c>
      <c r="D844" s="1" t="s">
        <v>45</v>
      </c>
      <c r="E844" s="1" t="s">
        <v>2252</v>
      </c>
      <c r="F844" s="1" t="s">
        <v>128</v>
      </c>
      <c r="G844" s="1" t="s">
        <v>1409</v>
      </c>
      <c r="H844" s="1" t="s">
        <v>2289</v>
      </c>
      <c r="I844" s="1" t="s">
        <v>66</v>
      </c>
      <c r="J844" s="1" t="s">
        <v>2252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1057</v>
      </c>
      <c r="P844" s="1" t="s">
        <v>55</v>
      </c>
    </row>
    <row r="845" spans="1:16" x14ac:dyDescent="0.2">
      <c r="A845" s="1" t="s">
        <v>2249</v>
      </c>
      <c r="B845" s="1" t="s">
        <v>2250</v>
      </c>
      <c r="C845" s="1" t="s">
        <v>1004</v>
      </c>
      <c r="D845" s="1" t="s">
        <v>45</v>
      </c>
      <c r="E845" s="1" t="s">
        <v>2252</v>
      </c>
      <c r="F845" s="1" t="s">
        <v>134</v>
      </c>
      <c r="G845" s="1" t="s">
        <v>2290</v>
      </c>
      <c r="H845" s="1" t="s">
        <v>2291</v>
      </c>
      <c r="I845" s="1" t="s">
        <v>66</v>
      </c>
      <c r="J845" s="1" t="s">
        <v>2292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200</v>
      </c>
      <c r="P845" s="1" t="s">
        <v>55</v>
      </c>
    </row>
    <row r="846" spans="1:16" x14ac:dyDescent="0.2">
      <c r="A846" s="1" t="s">
        <v>2249</v>
      </c>
      <c r="B846" s="1" t="s">
        <v>2250</v>
      </c>
      <c r="C846" s="1" t="s">
        <v>1004</v>
      </c>
      <c r="D846" s="1" t="s">
        <v>45</v>
      </c>
      <c r="E846" s="1" t="s">
        <v>2252</v>
      </c>
      <c r="F846" s="1" t="s">
        <v>137</v>
      </c>
      <c r="G846" s="1" t="s">
        <v>2290</v>
      </c>
      <c r="H846" s="1" t="s">
        <v>2291</v>
      </c>
      <c r="I846" s="1" t="s">
        <v>168</v>
      </c>
      <c r="J846" s="1" t="s">
        <v>2293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6437</v>
      </c>
      <c r="P846" s="1" t="s">
        <v>55</v>
      </c>
    </row>
    <row r="847" spans="1:16" x14ac:dyDescent="0.2">
      <c r="A847" s="1" t="s">
        <v>2249</v>
      </c>
      <c r="B847" s="1" t="s">
        <v>2250</v>
      </c>
      <c r="C847" s="1" t="s">
        <v>2294</v>
      </c>
      <c r="D847" s="1" t="s">
        <v>45</v>
      </c>
      <c r="E847" s="1" t="s">
        <v>2252</v>
      </c>
      <c r="F847" s="1" t="s">
        <v>140</v>
      </c>
      <c r="G847" s="1" t="s">
        <v>1616</v>
      </c>
      <c r="H847" s="1" t="s">
        <v>2295</v>
      </c>
      <c r="I847" s="1" t="s">
        <v>2296</v>
      </c>
      <c r="J847" s="1" t="s">
        <v>2297</v>
      </c>
      <c r="K847" s="1" t="s">
        <v>52</v>
      </c>
      <c r="L847" s="1" t="s">
        <v>53</v>
      </c>
      <c r="M847" s="1" t="s">
        <v>54</v>
      </c>
      <c r="N847" s="5">
        <v>24</v>
      </c>
      <c r="O847" s="5">
        <v>369608</v>
      </c>
      <c r="P847" s="1" t="s">
        <v>55</v>
      </c>
    </row>
    <row r="848" spans="1:16" x14ac:dyDescent="0.2">
      <c r="A848" s="1" t="s">
        <v>2249</v>
      </c>
      <c r="B848" s="1" t="s">
        <v>2250</v>
      </c>
      <c r="C848" s="1" t="s">
        <v>2294</v>
      </c>
      <c r="D848" s="1" t="s">
        <v>45</v>
      </c>
      <c r="E848" s="1" t="s">
        <v>2252</v>
      </c>
      <c r="F848" s="1" t="s">
        <v>143</v>
      </c>
      <c r="G848" s="1" t="s">
        <v>1616</v>
      </c>
      <c r="H848" s="1" t="s">
        <v>2295</v>
      </c>
      <c r="I848" s="1" t="s">
        <v>2298</v>
      </c>
      <c r="J848" s="1" t="s">
        <v>2299</v>
      </c>
      <c r="K848" s="1" t="s">
        <v>52</v>
      </c>
      <c r="L848" s="1" t="s">
        <v>53</v>
      </c>
      <c r="M848" s="1" t="s">
        <v>54</v>
      </c>
      <c r="N848" s="5">
        <v>35</v>
      </c>
      <c r="O848" s="5">
        <v>463801</v>
      </c>
      <c r="P848" s="1" t="s">
        <v>55</v>
      </c>
    </row>
    <row r="849" spans="1:16" x14ac:dyDescent="0.2">
      <c r="A849" s="1" t="s">
        <v>2249</v>
      </c>
      <c r="B849" s="1" t="s">
        <v>2250</v>
      </c>
      <c r="C849" s="1" t="s">
        <v>2294</v>
      </c>
      <c r="D849" s="1" t="s">
        <v>45</v>
      </c>
      <c r="E849" s="1" t="s">
        <v>2252</v>
      </c>
      <c r="F849" s="1" t="s">
        <v>149</v>
      </c>
      <c r="G849" s="1" t="s">
        <v>1616</v>
      </c>
      <c r="H849" s="1" t="s">
        <v>2295</v>
      </c>
      <c r="I849" s="1" t="s">
        <v>2300</v>
      </c>
      <c r="J849" s="1" t="s">
        <v>2301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5503</v>
      </c>
      <c r="P849" s="1" t="s">
        <v>55</v>
      </c>
    </row>
    <row r="850" spans="1:16" x14ac:dyDescent="0.2">
      <c r="A850" s="1" t="s">
        <v>2249</v>
      </c>
      <c r="B850" s="1" t="s">
        <v>2250</v>
      </c>
      <c r="C850" s="1" t="s">
        <v>2294</v>
      </c>
      <c r="D850" s="1" t="s">
        <v>45</v>
      </c>
      <c r="E850" s="1" t="s">
        <v>2252</v>
      </c>
      <c r="F850" s="1" t="s">
        <v>161</v>
      </c>
      <c r="G850" s="1" t="s">
        <v>1616</v>
      </c>
      <c r="H850" s="1" t="s">
        <v>2295</v>
      </c>
      <c r="I850" s="1" t="s">
        <v>2306</v>
      </c>
      <c r="J850" s="1" t="s">
        <v>2307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57493</v>
      </c>
      <c r="P850" s="1" t="s">
        <v>55</v>
      </c>
    </row>
    <row r="851" spans="1:16" x14ac:dyDescent="0.2">
      <c r="A851" s="1" t="s">
        <v>2249</v>
      </c>
      <c r="B851" s="1" t="s">
        <v>2250</v>
      </c>
      <c r="C851" s="1" t="s">
        <v>2294</v>
      </c>
      <c r="D851" s="1" t="s">
        <v>45</v>
      </c>
      <c r="E851" s="1" t="s">
        <v>2252</v>
      </c>
      <c r="F851" s="1" t="s">
        <v>164</v>
      </c>
      <c r="G851" s="1" t="s">
        <v>1616</v>
      </c>
      <c r="H851" s="1" t="s">
        <v>2295</v>
      </c>
      <c r="I851" s="1" t="s">
        <v>2308</v>
      </c>
      <c r="J851" s="1" t="s">
        <v>2309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42000</v>
      </c>
      <c r="P851" s="1" t="s">
        <v>55</v>
      </c>
    </row>
    <row r="852" spans="1:16" x14ac:dyDescent="0.2">
      <c r="A852" s="1" t="s">
        <v>2249</v>
      </c>
      <c r="B852" s="1" t="s">
        <v>2250</v>
      </c>
      <c r="C852" s="1" t="s">
        <v>2294</v>
      </c>
      <c r="D852" s="1" t="s">
        <v>45</v>
      </c>
      <c r="E852" s="1" t="s">
        <v>2252</v>
      </c>
      <c r="F852" s="1" t="s">
        <v>167</v>
      </c>
      <c r="G852" s="1" t="s">
        <v>1616</v>
      </c>
      <c r="H852" s="1" t="s">
        <v>2295</v>
      </c>
      <c r="I852" s="1" t="s">
        <v>2310</v>
      </c>
      <c r="J852" s="1" t="s">
        <v>2311</v>
      </c>
      <c r="K852" s="1" t="s">
        <v>52</v>
      </c>
      <c r="L852" s="1" t="s">
        <v>53</v>
      </c>
      <c r="M852" s="1" t="s">
        <v>54</v>
      </c>
      <c r="N852" s="5">
        <v>6</v>
      </c>
      <c r="O852" s="5">
        <v>50098</v>
      </c>
      <c r="P852" s="1" t="s">
        <v>55</v>
      </c>
    </row>
    <row r="853" spans="1:16" x14ac:dyDescent="0.2">
      <c r="A853" s="1" t="s">
        <v>2249</v>
      </c>
      <c r="B853" s="1" t="s">
        <v>2250</v>
      </c>
      <c r="C853" s="1" t="s">
        <v>2312</v>
      </c>
      <c r="D853" s="1" t="s">
        <v>45</v>
      </c>
      <c r="E853" s="1" t="s">
        <v>2252</v>
      </c>
      <c r="F853" s="1" t="s">
        <v>188</v>
      </c>
      <c r="G853" s="1" t="s">
        <v>102</v>
      </c>
      <c r="H853" s="1" t="s">
        <v>2313</v>
      </c>
      <c r="I853" s="1" t="s">
        <v>916</v>
      </c>
      <c r="J853" s="1" t="s">
        <v>2314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4399</v>
      </c>
      <c r="P853" s="1" t="s">
        <v>55</v>
      </c>
    </row>
    <row r="854" spans="1:16" x14ac:dyDescent="0.2">
      <c r="A854" s="1" t="s">
        <v>2249</v>
      </c>
      <c r="B854" s="1" t="s">
        <v>2250</v>
      </c>
      <c r="C854" s="1" t="s">
        <v>2315</v>
      </c>
      <c r="D854" s="1" t="s">
        <v>45</v>
      </c>
      <c r="E854" s="1" t="s">
        <v>2252</v>
      </c>
      <c r="F854" s="1" t="s">
        <v>520</v>
      </c>
      <c r="G854" s="1" t="s">
        <v>45</v>
      </c>
      <c r="H854" s="1" t="s">
        <v>2316</v>
      </c>
      <c r="I854" s="1" t="s">
        <v>168</v>
      </c>
      <c r="J854" s="1" t="s">
        <v>2316</v>
      </c>
      <c r="K854" s="1" t="s">
        <v>52</v>
      </c>
      <c r="L854" s="1" t="s">
        <v>53</v>
      </c>
      <c r="M854" s="1" t="s">
        <v>54</v>
      </c>
      <c r="N854" s="5">
        <v>39</v>
      </c>
      <c r="O854" s="5">
        <v>29211</v>
      </c>
      <c r="P854" s="1" t="s">
        <v>55</v>
      </c>
    </row>
    <row r="855" spans="1:16" x14ac:dyDescent="0.2">
      <c r="A855" s="1" t="s">
        <v>2249</v>
      </c>
      <c r="B855" s="1" t="s">
        <v>2250</v>
      </c>
      <c r="C855" s="1" t="s">
        <v>2317</v>
      </c>
      <c r="D855" s="1" t="s">
        <v>45</v>
      </c>
      <c r="E855" s="1" t="s">
        <v>2252</v>
      </c>
      <c r="F855" s="1" t="s">
        <v>523</v>
      </c>
      <c r="G855" s="1" t="s">
        <v>775</v>
      </c>
      <c r="H855" s="1" t="s">
        <v>2318</v>
      </c>
      <c r="I855" s="1" t="s">
        <v>48</v>
      </c>
      <c r="J855" s="1" t="s">
        <v>2318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7988</v>
      </c>
      <c r="P855" s="1" t="s">
        <v>55</v>
      </c>
    </row>
    <row r="856" spans="1:16" x14ac:dyDescent="0.2">
      <c r="A856" s="1" t="s">
        <v>2249</v>
      </c>
      <c r="B856" s="1" t="s">
        <v>2250</v>
      </c>
      <c r="C856" s="1" t="s">
        <v>2320</v>
      </c>
      <c r="D856" s="1" t="s">
        <v>45</v>
      </c>
      <c r="E856" s="1" t="s">
        <v>2252</v>
      </c>
      <c r="F856" s="1" t="s">
        <v>529</v>
      </c>
      <c r="G856" s="1" t="s">
        <v>152</v>
      </c>
      <c r="H856" s="1" t="s">
        <v>2321</v>
      </c>
      <c r="I856" s="1" t="s">
        <v>2322</v>
      </c>
      <c r="J856" s="1" t="s">
        <v>2321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24979</v>
      </c>
      <c r="P856" s="1" t="s">
        <v>55</v>
      </c>
    </row>
    <row r="857" spans="1:16" x14ac:dyDescent="0.2">
      <c r="A857" s="1" t="s">
        <v>2249</v>
      </c>
      <c r="B857" s="1" t="s">
        <v>2250</v>
      </c>
      <c r="C857" s="1" t="s">
        <v>0</v>
      </c>
      <c r="D857" s="1" t="s">
        <v>45</v>
      </c>
      <c r="E857" s="1" t="s">
        <v>2252</v>
      </c>
      <c r="F857" s="1" t="s">
        <v>0</v>
      </c>
      <c r="G857" s="1" t="s">
        <v>189</v>
      </c>
      <c r="H857" s="1" t="s">
        <v>758</v>
      </c>
      <c r="I857" s="1" t="s">
        <v>759</v>
      </c>
      <c r="J857" s="1" t="s">
        <v>758</v>
      </c>
      <c r="K857" s="1" t="s">
        <v>0</v>
      </c>
      <c r="L857" s="1" t="s">
        <v>0</v>
      </c>
      <c r="M857" s="1" t="s">
        <v>54</v>
      </c>
      <c r="N857" s="5">
        <v>0</v>
      </c>
      <c r="O857" s="5">
        <v>601346</v>
      </c>
      <c r="P857" s="1" t="s">
        <v>55</v>
      </c>
    </row>
    <row r="858" spans="1:16" x14ac:dyDescent="0.2">
      <c r="A858" s="1" t="s">
        <v>2249</v>
      </c>
      <c r="B858" s="1" t="s">
        <v>2250</v>
      </c>
      <c r="C858" s="1" t="s">
        <v>2323</v>
      </c>
      <c r="D858" s="1" t="s">
        <v>102</v>
      </c>
      <c r="E858" s="1" t="s">
        <v>2324</v>
      </c>
      <c r="F858" s="1" t="s">
        <v>535</v>
      </c>
      <c r="G858" s="1" t="s">
        <v>45</v>
      </c>
      <c r="H858" s="1" t="s">
        <v>2325</v>
      </c>
      <c r="I858" s="1" t="s">
        <v>2328</v>
      </c>
      <c r="J858" s="1" t="s">
        <v>2329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5000</v>
      </c>
      <c r="P858" s="1" t="s">
        <v>55</v>
      </c>
    </row>
    <row r="859" spans="1:16" x14ac:dyDescent="0.2">
      <c r="A859" s="1" t="s">
        <v>2249</v>
      </c>
      <c r="B859" s="1" t="s">
        <v>2250</v>
      </c>
      <c r="C859" s="1" t="s">
        <v>2323</v>
      </c>
      <c r="D859" s="1" t="s">
        <v>102</v>
      </c>
      <c r="E859" s="1" t="s">
        <v>2324</v>
      </c>
      <c r="F859" s="1" t="s">
        <v>538</v>
      </c>
      <c r="G859" s="1" t="s">
        <v>45</v>
      </c>
      <c r="H859" s="1" t="s">
        <v>2325</v>
      </c>
      <c r="I859" s="1" t="s">
        <v>2332</v>
      </c>
      <c r="J859" s="1" t="s">
        <v>2333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150396</v>
      </c>
      <c r="P859" s="1" t="s">
        <v>55</v>
      </c>
    </row>
    <row r="860" spans="1:16" x14ac:dyDescent="0.2">
      <c r="A860" s="1" t="s">
        <v>2249</v>
      </c>
      <c r="B860" s="1" t="s">
        <v>2250</v>
      </c>
      <c r="C860" s="1" t="s">
        <v>2323</v>
      </c>
      <c r="D860" s="1" t="s">
        <v>102</v>
      </c>
      <c r="E860" s="1" t="s">
        <v>2324</v>
      </c>
      <c r="F860" s="1" t="s">
        <v>543</v>
      </c>
      <c r="G860" s="1" t="s">
        <v>45</v>
      </c>
      <c r="H860" s="1" t="s">
        <v>2325</v>
      </c>
      <c r="I860" s="1" t="s">
        <v>2334</v>
      </c>
      <c r="J860" s="1" t="s">
        <v>2335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33070</v>
      </c>
      <c r="P860" s="1" t="s">
        <v>55</v>
      </c>
    </row>
    <row r="861" spans="1:16" x14ac:dyDescent="0.2">
      <c r="A861" s="1" t="s">
        <v>2249</v>
      </c>
      <c r="B861" s="1" t="s">
        <v>2250</v>
      </c>
      <c r="C861" s="1" t="s">
        <v>2323</v>
      </c>
      <c r="D861" s="1" t="s">
        <v>102</v>
      </c>
      <c r="E861" s="1" t="s">
        <v>2324</v>
      </c>
      <c r="F861" s="1" t="s">
        <v>546</v>
      </c>
      <c r="G861" s="1" t="s">
        <v>45</v>
      </c>
      <c r="H861" s="1" t="s">
        <v>2325</v>
      </c>
      <c r="I861" s="1" t="s">
        <v>2336</v>
      </c>
      <c r="J861" s="1" t="s">
        <v>2337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4905</v>
      </c>
      <c r="P861" s="1" t="s">
        <v>55</v>
      </c>
    </row>
    <row r="862" spans="1:16" x14ac:dyDescent="0.2">
      <c r="A862" s="1" t="s">
        <v>2249</v>
      </c>
      <c r="B862" s="1" t="s">
        <v>2250</v>
      </c>
      <c r="C862" s="1" t="s">
        <v>2323</v>
      </c>
      <c r="D862" s="1" t="s">
        <v>102</v>
      </c>
      <c r="E862" s="1" t="s">
        <v>2324</v>
      </c>
      <c r="F862" s="1" t="s">
        <v>549</v>
      </c>
      <c r="G862" s="1" t="s">
        <v>45</v>
      </c>
      <c r="H862" s="1" t="s">
        <v>2325</v>
      </c>
      <c r="I862" s="1" t="s">
        <v>2338</v>
      </c>
      <c r="J862" s="1" t="s">
        <v>2339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42253</v>
      </c>
      <c r="P862" s="1" t="s">
        <v>55</v>
      </c>
    </row>
    <row r="863" spans="1:16" x14ac:dyDescent="0.2">
      <c r="A863" s="1" t="s">
        <v>2249</v>
      </c>
      <c r="B863" s="1" t="s">
        <v>2250</v>
      </c>
      <c r="C863" s="1" t="s">
        <v>2323</v>
      </c>
      <c r="D863" s="1" t="s">
        <v>102</v>
      </c>
      <c r="E863" s="1" t="s">
        <v>2324</v>
      </c>
      <c r="F863" s="1" t="s">
        <v>554</v>
      </c>
      <c r="G863" s="1" t="s">
        <v>45</v>
      </c>
      <c r="H863" s="1" t="s">
        <v>2325</v>
      </c>
      <c r="I863" s="1" t="s">
        <v>2340</v>
      </c>
      <c r="J863" s="1" t="s">
        <v>2341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25022</v>
      </c>
      <c r="P863" s="1" t="s">
        <v>55</v>
      </c>
    </row>
    <row r="864" spans="1:16" x14ac:dyDescent="0.2">
      <c r="A864" s="1" t="s">
        <v>2249</v>
      </c>
      <c r="B864" s="1" t="s">
        <v>2250</v>
      </c>
      <c r="C864" s="1" t="s">
        <v>2323</v>
      </c>
      <c r="D864" s="1" t="s">
        <v>102</v>
      </c>
      <c r="E864" s="1" t="s">
        <v>2324</v>
      </c>
      <c r="F864" s="1" t="s">
        <v>560</v>
      </c>
      <c r="G864" s="1" t="s">
        <v>45</v>
      </c>
      <c r="H864" s="1" t="s">
        <v>2325</v>
      </c>
      <c r="I864" s="1" t="s">
        <v>2344</v>
      </c>
      <c r="J864" s="1" t="s">
        <v>2345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19008</v>
      </c>
      <c r="P864" s="1" t="s">
        <v>55</v>
      </c>
    </row>
    <row r="865" spans="1:16" x14ac:dyDescent="0.2">
      <c r="A865" s="1" t="s">
        <v>2249</v>
      </c>
      <c r="B865" s="1" t="s">
        <v>2250</v>
      </c>
      <c r="C865" s="1" t="s">
        <v>2323</v>
      </c>
      <c r="D865" s="1" t="s">
        <v>102</v>
      </c>
      <c r="E865" s="1" t="s">
        <v>2324</v>
      </c>
      <c r="F865" s="1" t="s">
        <v>566</v>
      </c>
      <c r="G865" s="1" t="s">
        <v>45</v>
      </c>
      <c r="H865" s="1" t="s">
        <v>2325</v>
      </c>
      <c r="I865" s="1" t="s">
        <v>2348</v>
      </c>
      <c r="J865" s="1" t="s">
        <v>2349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10598</v>
      </c>
      <c r="P865" s="1" t="s">
        <v>55</v>
      </c>
    </row>
    <row r="866" spans="1:16" x14ac:dyDescent="0.2">
      <c r="A866" s="1" t="s">
        <v>2249</v>
      </c>
      <c r="B866" s="1" t="s">
        <v>2250</v>
      </c>
      <c r="C866" s="1" t="s">
        <v>2323</v>
      </c>
      <c r="D866" s="1" t="s">
        <v>102</v>
      </c>
      <c r="E866" s="1" t="s">
        <v>2324</v>
      </c>
      <c r="F866" s="1" t="s">
        <v>574</v>
      </c>
      <c r="G866" s="1" t="s">
        <v>45</v>
      </c>
      <c r="H866" s="1" t="s">
        <v>2325</v>
      </c>
      <c r="I866" s="1" t="s">
        <v>2352</v>
      </c>
      <c r="J866" s="1" t="s">
        <v>2353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213122</v>
      </c>
      <c r="P866" s="1" t="s">
        <v>55</v>
      </c>
    </row>
    <row r="867" spans="1:16" x14ac:dyDescent="0.2">
      <c r="A867" s="1" t="s">
        <v>2249</v>
      </c>
      <c r="B867" s="1" t="s">
        <v>2250</v>
      </c>
      <c r="C867" s="1" t="s">
        <v>2323</v>
      </c>
      <c r="D867" s="1" t="s">
        <v>102</v>
      </c>
      <c r="E867" s="1" t="s">
        <v>2324</v>
      </c>
      <c r="F867" s="1" t="s">
        <v>579</v>
      </c>
      <c r="G867" s="1" t="s">
        <v>45</v>
      </c>
      <c r="H867" s="1" t="s">
        <v>2325</v>
      </c>
      <c r="I867" s="1" t="s">
        <v>2354</v>
      </c>
      <c r="J867" s="1" t="s">
        <v>2355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73548</v>
      </c>
      <c r="P867" s="1" t="s">
        <v>55</v>
      </c>
    </row>
    <row r="868" spans="1:16" x14ac:dyDescent="0.2">
      <c r="A868" s="1" t="s">
        <v>2249</v>
      </c>
      <c r="B868" s="1" t="s">
        <v>2250</v>
      </c>
      <c r="C868" s="1" t="s">
        <v>2323</v>
      </c>
      <c r="D868" s="1" t="s">
        <v>102</v>
      </c>
      <c r="E868" s="1" t="s">
        <v>2324</v>
      </c>
      <c r="F868" s="1" t="s">
        <v>582</v>
      </c>
      <c r="G868" s="1" t="s">
        <v>45</v>
      </c>
      <c r="H868" s="1" t="s">
        <v>2325</v>
      </c>
      <c r="I868" s="1" t="s">
        <v>2356</v>
      </c>
      <c r="J868" s="1" t="s">
        <v>2357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32970</v>
      </c>
      <c r="P868" s="1" t="s">
        <v>55</v>
      </c>
    </row>
    <row r="869" spans="1:16" x14ac:dyDescent="0.2">
      <c r="A869" s="1" t="s">
        <v>2249</v>
      </c>
      <c r="B869" s="1" t="s">
        <v>2250</v>
      </c>
      <c r="C869" s="1" t="s">
        <v>2323</v>
      </c>
      <c r="D869" s="1" t="s">
        <v>102</v>
      </c>
      <c r="E869" s="1" t="s">
        <v>2324</v>
      </c>
      <c r="F869" s="1" t="s">
        <v>585</v>
      </c>
      <c r="G869" s="1" t="s">
        <v>102</v>
      </c>
      <c r="H869" s="1" t="s">
        <v>2358</v>
      </c>
      <c r="I869" s="1" t="s">
        <v>2359</v>
      </c>
      <c r="J869" s="1" t="s">
        <v>2360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37098</v>
      </c>
      <c r="P869" s="1" t="s">
        <v>55</v>
      </c>
    </row>
    <row r="870" spans="1:16" x14ac:dyDescent="0.2">
      <c r="A870" s="1" t="s">
        <v>2249</v>
      </c>
      <c r="B870" s="1" t="s">
        <v>2250</v>
      </c>
      <c r="C870" s="1" t="s">
        <v>2323</v>
      </c>
      <c r="D870" s="1" t="s">
        <v>102</v>
      </c>
      <c r="E870" s="1" t="s">
        <v>2324</v>
      </c>
      <c r="F870" s="1" t="s">
        <v>1121</v>
      </c>
      <c r="G870" s="1" t="s">
        <v>220</v>
      </c>
      <c r="H870" s="1" t="s">
        <v>2361</v>
      </c>
      <c r="I870" s="1" t="s">
        <v>2362</v>
      </c>
      <c r="J870" s="1" t="s">
        <v>2363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157771</v>
      </c>
      <c r="P870" s="1" t="s">
        <v>55</v>
      </c>
    </row>
    <row r="871" spans="1:16" x14ac:dyDescent="0.2">
      <c r="A871" s="1" t="s">
        <v>2249</v>
      </c>
      <c r="B871" s="1" t="s">
        <v>2250</v>
      </c>
      <c r="C871" s="1" t="s">
        <v>2323</v>
      </c>
      <c r="D871" s="1" t="s">
        <v>102</v>
      </c>
      <c r="E871" s="1" t="s">
        <v>2324</v>
      </c>
      <c r="F871" s="1" t="s">
        <v>1126</v>
      </c>
      <c r="G871" s="1" t="s">
        <v>152</v>
      </c>
      <c r="H871" s="1" t="s">
        <v>2364</v>
      </c>
      <c r="I871" s="1" t="s">
        <v>2365</v>
      </c>
      <c r="J871" s="1" t="s">
        <v>2366</v>
      </c>
      <c r="K871" s="1" t="s">
        <v>52</v>
      </c>
      <c r="L871" s="1" t="s">
        <v>53</v>
      </c>
      <c r="M871" s="1" t="s">
        <v>54</v>
      </c>
      <c r="N871" s="5">
        <v>0</v>
      </c>
      <c r="O871" s="5">
        <v>101963</v>
      </c>
      <c r="P871" s="1" t="s">
        <v>55</v>
      </c>
    </row>
    <row r="872" spans="1:16" x14ac:dyDescent="0.2">
      <c r="A872" s="1" t="s">
        <v>2249</v>
      </c>
      <c r="B872" s="1" t="s">
        <v>2250</v>
      </c>
      <c r="C872" s="1" t="s">
        <v>2323</v>
      </c>
      <c r="D872" s="1" t="s">
        <v>102</v>
      </c>
      <c r="E872" s="1" t="s">
        <v>2324</v>
      </c>
      <c r="F872" s="1" t="s">
        <v>588</v>
      </c>
      <c r="G872" s="1" t="s">
        <v>152</v>
      </c>
      <c r="H872" s="1" t="s">
        <v>2364</v>
      </c>
      <c r="I872" s="1" t="s">
        <v>2367</v>
      </c>
      <c r="J872" s="1" t="s">
        <v>2368</v>
      </c>
      <c r="K872" s="1" t="s">
        <v>52</v>
      </c>
      <c r="L872" s="1" t="s">
        <v>53</v>
      </c>
      <c r="M872" s="1" t="s">
        <v>54</v>
      </c>
      <c r="N872" s="5">
        <v>0</v>
      </c>
      <c r="O872" s="5">
        <v>13432</v>
      </c>
      <c r="P872" s="1" t="s">
        <v>55</v>
      </c>
    </row>
    <row r="873" spans="1:16" x14ac:dyDescent="0.2">
      <c r="A873" s="1" t="s">
        <v>2249</v>
      </c>
      <c r="B873" s="1" t="s">
        <v>2250</v>
      </c>
      <c r="C873" s="1" t="s">
        <v>2323</v>
      </c>
      <c r="D873" s="1" t="s">
        <v>102</v>
      </c>
      <c r="E873" s="1" t="s">
        <v>2324</v>
      </c>
      <c r="F873" s="1" t="s">
        <v>593</v>
      </c>
      <c r="G873" s="1" t="s">
        <v>152</v>
      </c>
      <c r="H873" s="1" t="s">
        <v>2364</v>
      </c>
      <c r="I873" s="1" t="s">
        <v>2369</v>
      </c>
      <c r="J873" s="1" t="s">
        <v>2370</v>
      </c>
      <c r="K873" s="1" t="s">
        <v>52</v>
      </c>
      <c r="L873" s="1" t="s">
        <v>53</v>
      </c>
      <c r="M873" s="1" t="s">
        <v>54</v>
      </c>
      <c r="N873" s="5">
        <v>0</v>
      </c>
      <c r="O873" s="5">
        <v>78016</v>
      </c>
      <c r="P873" s="1" t="s">
        <v>55</v>
      </c>
    </row>
    <row r="874" spans="1:16" x14ac:dyDescent="0.2">
      <c r="A874" s="1" t="s">
        <v>2249</v>
      </c>
      <c r="B874" s="1" t="s">
        <v>2250</v>
      </c>
      <c r="C874" s="1" t="s">
        <v>2323</v>
      </c>
      <c r="D874" s="1" t="s">
        <v>102</v>
      </c>
      <c r="E874" s="1" t="s">
        <v>2324</v>
      </c>
      <c r="F874" s="1" t="s">
        <v>596</v>
      </c>
      <c r="G874" s="1" t="s">
        <v>152</v>
      </c>
      <c r="H874" s="1" t="s">
        <v>2364</v>
      </c>
      <c r="I874" s="1" t="s">
        <v>2371</v>
      </c>
      <c r="J874" s="1" t="s">
        <v>2372</v>
      </c>
      <c r="K874" s="1" t="s">
        <v>52</v>
      </c>
      <c r="L874" s="1" t="s">
        <v>53</v>
      </c>
      <c r="M874" s="1" t="s">
        <v>54</v>
      </c>
      <c r="N874" s="5">
        <v>0</v>
      </c>
      <c r="O874" s="5">
        <v>55820</v>
      </c>
      <c r="P874" s="1" t="s">
        <v>55</v>
      </c>
    </row>
    <row r="875" spans="1:16" x14ac:dyDescent="0.2">
      <c r="A875" s="1" t="s">
        <v>2249</v>
      </c>
      <c r="B875" s="1" t="s">
        <v>2250</v>
      </c>
      <c r="C875" s="1" t="s">
        <v>2323</v>
      </c>
      <c r="D875" s="1" t="s">
        <v>102</v>
      </c>
      <c r="E875" s="1" t="s">
        <v>2324</v>
      </c>
      <c r="F875" s="1" t="s">
        <v>599</v>
      </c>
      <c r="G875" s="1" t="s">
        <v>152</v>
      </c>
      <c r="H875" s="1" t="s">
        <v>2364</v>
      </c>
      <c r="I875" s="1" t="s">
        <v>2373</v>
      </c>
      <c r="J875" s="1" t="s">
        <v>2046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120981</v>
      </c>
      <c r="P875" s="1" t="s">
        <v>55</v>
      </c>
    </row>
    <row r="876" spans="1:16" x14ac:dyDescent="0.2">
      <c r="A876" s="1" t="s">
        <v>2249</v>
      </c>
      <c r="B876" s="1" t="s">
        <v>2250</v>
      </c>
      <c r="C876" s="1" t="s">
        <v>2323</v>
      </c>
      <c r="D876" s="1" t="s">
        <v>102</v>
      </c>
      <c r="E876" s="1" t="s">
        <v>2324</v>
      </c>
      <c r="F876" s="1" t="s">
        <v>602</v>
      </c>
      <c r="G876" s="1" t="s">
        <v>152</v>
      </c>
      <c r="H876" s="1" t="s">
        <v>2364</v>
      </c>
      <c r="I876" s="1" t="s">
        <v>2374</v>
      </c>
      <c r="J876" s="1" t="s">
        <v>426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71049</v>
      </c>
      <c r="P876" s="1" t="s">
        <v>55</v>
      </c>
    </row>
    <row r="877" spans="1:16" x14ac:dyDescent="0.2">
      <c r="A877" s="1" t="s">
        <v>2249</v>
      </c>
      <c r="B877" s="1" t="s">
        <v>2250</v>
      </c>
      <c r="C877" s="1" t="s">
        <v>2323</v>
      </c>
      <c r="D877" s="1" t="s">
        <v>102</v>
      </c>
      <c r="E877" s="1" t="s">
        <v>2324</v>
      </c>
      <c r="F877" s="1" t="s">
        <v>605</v>
      </c>
      <c r="G877" s="1" t="s">
        <v>152</v>
      </c>
      <c r="H877" s="1" t="s">
        <v>2364</v>
      </c>
      <c r="I877" s="1" t="s">
        <v>2375</v>
      </c>
      <c r="J877" s="1" t="s">
        <v>2376</v>
      </c>
      <c r="K877" s="1" t="s">
        <v>52</v>
      </c>
      <c r="L877" s="1" t="s">
        <v>53</v>
      </c>
      <c r="M877" s="1" t="s">
        <v>54</v>
      </c>
      <c r="N877" s="5">
        <v>0</v>
      </c>
      <c r="O877" s="5">
        <v>245781</v>
      </c>
      <c r="P877" s="1" t="s">
        <v>55</v>
      </c>
    </row>
    <row r="878" spans="1:16" x14ac:dyDescent="0.2">
      <c r="A878" s="1" t="s">
        <v>2249</v>
      </c>
      <c r="B878" s="1" t="s">
        <v>2250</v>
      </c>
      <c r="C878" s="1" t="s">
        <v>2323</v>
      </c>
      <c r="D878" s="1" t="s">
        <v>102</v>
      </c>
      <c r="E878" s="1" t="s">
        <v>2324</v>
      </c>
      <c r="F878" s="1" t="s">
        <v>608</v>
      </c>
      <c r="G878" s="1" t="s">
        <v>152</v>
      </c>
      <c r="H878" s="1" t="s">
        <v>2364</v>
      </c>
      <c r="I878" s="1" t="s">
        <v>2377</v>
      </c>
      <c r="J878" s="1" t="s">
        <v>2378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19566</v>
      </c>
      <c r="P878" s="1" t="s">
        <v>55</v>
      </c>
    </row>
    <row r="879" spans="1:16" x14ac:dyDescent="0.2">
      <c r="A879" s="1" t="s">
        <v>2249</v>
      </c>
      <c r="B879" s="1" t="s">
        <v>2250</v>
      </c>
      <c r="C879" s="1" t="s">
        <v>2323</v>
      </c>
      <c r="D879" s="1" t="s">
        <v>102</v>
      </c>
      <c r="E879" s="1" t="s">
        <v>2324</v>
      </c>
      <c r="F879" s="1" t="s">
        <v>611</v>
      </c>
      <c r="G879" s="1" t="s">
        <v>152</v>
      </c>
      <c r="H879" s="1" t="s">
        <v>2364</v>
      </c>
      <c r="I879" s="1" t="s">
        <v>2379</v>
      </c>
      <c r="J879" s="1" t="s">
        <v>2380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3437</v>
      </c>
      <c r="P879" s="1" t="s">
        <v>55</v>
      </c>
    </row>
    <row r="880" spans="1:16" x14ac:dyDescent="0.2">
      <c r="A880" s="1" t="s">
        <v>2249</v>
      </c>
      <c r="B880" s="1" t="s">
        <v>2250</v>
      </c>
      <c r="C880" s="1" t="s">
        <v>2323</v>
      </c>
      <c r="D880" s="1" t="s">
        <v>102</v>
      </c>
      <c r="E880" s="1" t="s">
        <v>2324</v>
      </c>
      <c r="F880" s="1" t="s">
        <v>614</v>
      </c>
      <c r="G880" s="1" t="s">
        <v>152</v>
      </c>
      <c r="H880" s="1" t="s">
        <v>2364</v>
      </c>
      <c r="I880" s="1" t="s">
        <v>2381</v>
      </c>
      <c r="J880" s="1" t="s">
        <v>2382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17299</v>
      </c>
      <c r="P880" s="1" t="s">
        <v>55</v>
      </c>
    </row>
    <row r="881" spans="1:16" x14ac:dyDescent="0.2">
      <c r="A881" s="1" t="s">
        <v>2249</v>
      </c>
      <c r="B881" s="1" t="s">
        <v>2250</v>
      </c>
      <c r="C881" s="1" t="s">
        <v>2323</v>
      </c>
      <c r="D881" s="1" t="s">
        <v>102</v>
      </c>
      <c r="E881" s="1" t="s">
        <v>2324</v>
      </c>
      <c r="F881" s="1" t="s">
        <v>620</v>
      </c>
      <c r="G881" s="1" t="s">
        <v>152</v>
      </c>
      <c r="H881" s="1" t="s">
        <v>2364</v>
      </c>
      <c r="I881" s="1" t="s">
        <v>2385</v>
      </c>
      <c r="J881" s="1" t="s">
        <v>2386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262001</v>
      </c>
      <c r="P881" s="1" t="s">
        <v>55</v>
      </c>
    </row>
    <row r="882" spans="1:16" x14ac:dyDescent="0.2">
      <c r="A882" s="1" t="s">
        <v>2249</v>
      </c>
      <c r="B882" s="1" t="s">
        <v>2250</v>
      </c>
      <c r="C882" s="1" t="s">
        <v>2387</v>
      </c>
      <c r="D882" s="1" t="s">
        <v>220</v>
      </c>
      <c r="E882" s="1" t="s">
        <v>2388</v>
      </c>
      <c r="F882" s="1" t="s">
        <v>623</v>
      </c>
      <c r="G882" s="1" t="s">
        <v>45</v>
      </c>
      <c r="H882" s="1" t="s">
        <v>2387</v>
      </c>
      <c r="I882" s="1" t="s">
        <v>2389</v>
      </c>
      <c r="J882" s="1" t="s">
        <v>2390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148203</v>
      </c>
      <c r="P882" s="1" t="s">
        <v>55</v>
      </c>
    </row>
    <row r="883" spans="1:16" x14ac:dyDescent="0.2">
      <c r="A883" s="1" t="s">
        <v>2249</v>
      </c>
      <c r="B883" s="1" t="s">
        <v>2250</v>
      </c>
      <c r="C883" s="1" t="s">
        <v>2387</v>
      </c>
      <c r="D883" s="1" t="s">
        <v>220</v>
      </c>
      <c r="E883" s="1" t="s">
        <v>2388</v>
      </c>
      <c r="F883" s="1" t="s">
        <v>628</v>
      </c>
      <c r="G883" s="1" t="s">
        <v>45</v>
      </c>
      <c r="H883" s="1" t="s">
        <v>2387</v>
      </c>
      <c r="I883" s="1" t="s">
        <v>2391</v>
      </c>
      <c r="J883" s="1" t="s">
        <v>2392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161113</v>
      </c>
      <c r="P883" s="1" t="s">
        <v>55</v>
      </c>
    </row>
    <row r="884" spans="1:16" x14ac:dyDescent="0.2">
      <c r="A884" s="1" t="s">
        <v>2249</v>
      </c>
      <c r="B884" s="1" t="s">
        <v>2250</v>
      </c>
      <c r="C884" s="1" t="s">
        <v>2393</v>
      </c>
      <c r="D884" s="1" t="s">
        <v>66</v>
      </c>
      <c r="E884" s="1" t="s">
        <v>187</v>
      </c>
      <c r="F884" s="1" t="s">
        <v>631</v>
      </c>
      <c r="G884" s="1" t="s">
        <v>189</v>
      </c>
      <c r="H884" s="1" t="s">
        <v>187</v>
      </c>
      <c r="I884" s="1" t="s">
        <v>190</v>
      </c>
      <c r="J884" s="1" t="s">
        <v>191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646036</v>
      </c>
      <c r="P884" s="1" t="s">
        <v>55</v>
      </c>
    </row>
    <row r="885" spans="1:16" x14ac:dyDescent="0.2">
      <c r="A885" s="1" t="s">
        <v>2394</v>
      </c>
      <c r="B885" s="1" t="s">
        <v>2395</v>
      </c>
      <c r="C885" s="1" t="s">
        <v>2393</v>
      </c>
      <c r="D885" s="1" t="s">
        <v>66</v>
      </c>
      <c r="E885" s="1" t="s">
        <v>187</v>
      </c>
      <c r="F885" s="1" t="s">
        <v>75</v>
      </c>
      <c r="G885" s="1" t="s">
        <v>48</v>
      </c>
      <c r="H885" s="1" t="s">
        <v>191</v>
      </c>
      <c r="I885" s="1" t="s">
        <v>190</v>
      </c>
      <c r="J885" s="1" t="s">
        <v>191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1000000</v>
      </c>
      <c r="P885" s="1" t="s">
        <v>55</v>
      </c>
    </row>
    <row r="886" spans="1:16" x14ac:dyDescent="0.2">
      <c r="A886" s="1" t="s">
        <v>2411</v>
      </c>
      <c r="B886" s="1" t="s">
        <v>2412</v>
      </c>
      <c r="C886" s="1" t="s">
        <v>2315</v>
      </c>
      <c r="D886" s="1" t="s">
        <v>45</v>
      </c>
      <c r="E886" s="1" t="s">
        <v>2412</v>
      </c>
      <c r="F886" s="1" t="s">
        <v>47</v>
      </c>
      <c r="G886" s="1" t="s">
        <v>48</v>
      </c>
      <c r="H886" s="1" t="s">
        <v>2412</v>
      </c>
      <c r="I886" s="1" t="s">
        <v>2413</v>
      </c>
      <c r="J886" s="1" t="s">
        <v>2412</v>
      </c>
      <c r="K886" s="1" t="s">
        <v>52</v>
      </c>
      <c r="L886" s="1" t="s">
        <v>53</v>
      </c>
      <c r="M886" s="1" t="s">
        <v>54</v>
      </c>
      <c r="N886" s="5">
        <v>0</v>
      </c>
      <c r="O886" s="5">
        <v>44065</v>
      </c>
      <c r="P886" s="1" t="s">
        <v>55</v>
      </c>
    </row>
    <row r="887" spans="1:16" x14ac:dyDescent="0.2">
      <c r="A887" s="1" t="s">
        <v>2411</v>
      </c>
      <c r="B887" s="1" t="s">
        <v>2412</v>
      </c>
      <c r="C887" s="1" t="s">
        <v>2315</v>
      </c>
      <c r="D887" s="1" t="s">
        <v>66</v>
      </c>
      <c r="E887" s="1" t="s">
        <v>187</v>
      </c>
      <c r="F887" s="1" t="s">
        <v>56</v>
      </c>
      <c r="G887" s="1" t="s">
        <v>189</v>
      </c>
      <c r="H887" s="1" t="s">
        <v>187</v>
      </c>
      <c r="I887" s="1" t="s">
        <v>190</v>
      </c>
      <c r="J887" s="1" t="s">
        <v>191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32469</v>
      </c>
      <c r="P887" s="1" t="s">
        <v>55</v>
      </c>
    </row>
    <row r="888" spans="1:16" x14ac:dyDescent="0.2">
      <c r="A888" s="1" t="s">
        <v>2414</v>
      </c>
      <c r="B888" s="1" t="s">
        <v>2415</v>
      </c>
      <c r="C888" s="1" t="s">
        <v>44</v>
      </c>
      <c r="D888" s="1" t="s">
        <v>45</v>
      </c>
      <c r="E888" s="1" t="s">
        <v>2416</v>
      </c>
      <c r="F888" s="1" t="s">
        <v>47</v>
      </c>
      <c r="G888" s="1" t="s">
        <v>45</v>
      </c>
      <c r="H888" s="1" t="s">
        <v>2417</v>
      </c>
      <c r="I888" s="1" t="s">
        <v>2418</v>
      </c>
      <c r="J888" s="1" t="s">
        <v>2419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147282</v>
      </c>
      <c r="P888" s="1" t="s">
        <v>55</v>
      </c>
    </row>
    <row r="889" spans="1:16" x14ac:dyDescent="0.2">
      <c r="A889" s="1" t="s">
        <v>2414</v>
      </c>
      <c r="B889" s="1" t="s">
        <v>2415</v>
      </c>
      <c r="C889" s="1" t="s">
        <v>44</v>
      </c>
      <c r="D889" s="1" t="s">
        <v>102</v>
      </c>
      <c r="E889" s="1" t="s">
        <v>2420</v>
      </c>
      <c r="F889" s="1" t="s">
        <v>56</v>
      </c>
      <c r="G889" s="1" t="s">
        <v>45</v>
      </c>
      <c r="H889" s="1" t="s">
        <v>2421</v>
      </c>
      <c r="I889" s="1" t="s">
        <v>2421</v>
      </c>
      <c r="J889" s="1" t="s">
        <v>2422</v>
      </c>
      <c r="K889" s="1" t="s">
        <v>52</v>
      </c>
      <c r="L889" s="1" t="s">
        <v>53</v>
      </c>
      <c r="M889" s="1" t="s">
        <v>54</v>
      </c>
      <c r="N889" s="5">
        <v>0</v>
      </c>
      <c r="O889" s="5">
        <v>388609</v>
      </c>
      <c r="P889" s="1" t="s">
        <v>55</v>
      </c>
    </row>
    <row r="890" spans="1:16" x14ac:dyDescent="0.2">
      <c r="A890" s="1" t="s">
        <v>2414</v>
      </c>
      <c r="B890" s="1" t="s">
        <v>2415</v>
      </c>
      <c r="C890" s="1" t="s">
        <v>44</v>
      </c>
      <c r="D890" s="1" t="s">
        <v>220</v>
      </c>
      <c r="E890" s="1" t="s">
        <v>2423</v>
      </c>
      <c r="F890" s="1" t="s">
        <v>59</v>
      </c>
      <c r="G890" s="1" t="s">
        <v>45</v>
      </c>
      <c r="H890" s="1" t="s">
        <v>2423</v>
      </c>
      <c r="I890" s="1" t="s">
        <v>2424</v>
      </c>
      <c r="J890" s="1" t="s">
        <v>2425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15132</v>
      </c>
      <c r="P890" s="1" t="s">
        <v>55</v>
      </c>
    </row>
    <row r="891" spans="1:16" x14ac:dyDescent="0.2">
      <c r="A891" s="1" t="s">
        <v>2414</v>
      </c>
      <c r="B891" s="1" t="s">
        <v>2415</v>
      </c>
      <c r="C891" s="1" t="s">
        <v>44</v>
      </c>
      <c r="D891" s="1" t="s">
        <v>66</v>
      </c>
      <c r="E891" s="1" t="s">
        <v>187</v>
      </c>
      <c r="F891" s="1" t="s">
        <v>62</v>
      </c>
      <c r="G891" s="1" t="s">
        <v>189</v>
      </c>
      <c r="H891" s="1" t="s">
        <v>187</v>
      </c>
      <c r="I891" s="1" t="s">
        <v>190</v>
      </c>
      <c r="J891" s="1" t="s">
        <v>191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147468</v>
      </c>
      <c r="P891" s="1" t="s">
        <v>55</v>
      </c>
    </row>
    <row r="892" spans="1:16" x14ac:dyDescent="0.2">
      <c r="A892" s="1" t="s">
        <v>2426</v>
      </c>
      <c r="B892" s="1" t="s">
        <v>2427</v>
      </c>
      <c r="C892" s="1" t="s">
        <v>2393</v>
      </c>
      <c r="D892" s="1" t="s">
        <v>45</v>
      </c>
      <c r="E892" s="1" t="s">
        <v>2428</v>
      </c>
      <c r="F892" s="1" t="s">
        <v>47</v>
      </c>
      <c r="G892" s="1" t="s">
        <v>48</v>
      </c>
      <c r="H892" s="1" t="s">
        <v>2427</v>
      </c>
      <c r="I892" s="1" t="s">
        <v>733</v>
      </c>
      <c r="J892" s="1" t="s">
        <v>2427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99300</v>
      </c>
      <c r="P892" s="1" t="s">
        <v>55</v>
      </c>
    </row>
    <row r="893" spans="1:16" x14ac:dyDescent="0.2">
      <c r="A893" s="1" t="s">
        <v>2426</v>
      </c>
      <c r="B893" s="1" t="s">
        <v>2427</v>
      </c>
      <c r="C893" s="1" t="s">
        <v>2393</v>
      </c>
      <c r="D893" s="1" t="s">
        <v>66</v>
      </c>
      <c r="E893" s="1" t="s">
        <v>187</v>
      </c>
      <c r="F893" s="1" t="s">
        <v>56</v>
      </c>
      <c r="G893" s="1" t="s">
        <v>2429</v>
      </c>
      <c r="H893" s="1" t="s">
        <v>191</v>
      </c>
      <c r="I893" s="1" t="s">
        <v>190</v>
      </c>
      <c r="J893" s="1" t="s">
        <v>191</v>
      </c>
      <c r="K893" s="1" t="s">
        <v>52</v>
      </c>
      <c r="L893" s="1" t="s">
        <v>53</v>
      </c>
      <c r="M893" s="1" t="s">
        <v>54</v>
      </c>
      <c r="N893" s="5">
        <v>0</v>
      </c>
      <c r="O893" s="5">
        <v>-99300</v>
      </c>
      <c r="P893" s="1" t="s">
        <v>55</v>
      </c>
    </row>
  </sheetData>
  <autoFilter ref="A2:P893"/>
  <mergeCells count="1">
    <mergeCell ref="K1:M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140482925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31</v>
      </c>
      <c r="O2" s="4" t="s">
        <v>32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2</v>
      </c>
      <c r="O3" s="5">
        <v>23000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56</v>
      </c>
      <c r="G4" s="1" t="s">
        <v>48</v>
      </c>
      <c r="H4" s="1" t="s">
        <v>49</v>
      </c>
      <c r="I4" s="1" t="s">
        <v>57</v>
      </c>
      <c r="J4" s="1" t="s">
        <v>58</v>
      </c>
      <c r="K4" s="1" t="s">
        <v>52</v>
      </c>
      <c r="L4" s="1" t="s">
        <v>53</v>
      </c>
      <c r="M4" s="1" t="s">
        <v>54</v>
      </c>
      <c r="N4" s="5">
        <v>3</v>
      </c>
      <c r="O4" s="5">
        <v>57529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62</v>
      </c>
      <c r="G5" s="1" t="s">
        <v>48</v>
      </c>
      <c r="H5" s="1" t="s">
        <v>49</v>
      </c>
      <c r="I5" s="1" t="s">
        <v>63</v>
      </c>
      <c r="J5" s="1" t="s">
        <v>64</v>
      </c>
      <c r="K5" s="1" t="s">
        <v>52</v>
      </c>
      <c r="L5" s="1" t="s">
        <v>53</v>
      </c>
      <c r="M5" s="1" t="s">
        <v>54</v>
      </c>
      <c r="N5" s="5">
        <v>13</v>
      </c>
      <c r="O5" s="5">
        <v>185388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52</v>
      </c>
      <c r="L6" s="1" t="s">
        <v>53</v>
      </c>
      <c r="M6" s="1" t="s">
        <v>54</v>
      </c>
      <c r="N6" s="5">
        <v>52</v>
      </c>
      <c r="O6" s="5">
        <v>1091054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70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54</v>
      </c>
      <c r="N7" s="5">
        <v>0</v>
      </c>
      <c r="O7" s="5">
        <v>-209930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77</v>
      </c>
      <c r="M8" s="1" t="s">
        <v>54</v>
      </c>
      <c r="N8" s="5">
        <v>0</v>
      </c>
      <c r="O8" s="5">
        <v>185160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75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76</v>
      </c>
      <c r="L9" s="1" t="s">
        <v>80</v>
      </c>
      <c r="M9" s="1" t="s">
        <v>79</v>
      </c>
      <c r="N9" s="5">
        <v>0</v>
      </c>
      <c r="O9" s="5">
        <v>185160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82</v>
      </c>
      <c r="G10" s="1" t="s">
        <v>66</v>
      </c>
      <c r="H10" s="1" t="s">
        <v>67</v>
      </c>
      <c r="I10" s="1" t="s">
        <v>83</v>
      </c>
      <c r="J10" s="1" t="s">
        <v>84</v>
      </c>
      <c r="K10" s="1" t="s">
        <v>52</v>
      </c>
      <c r="L10" s="1" t="s">
        <v>53</v>
      </c>
      <c r="M10" s="1" t="s">
        <v>54</v>
      </c>
      <c r="N10" s="5">
        <v>20</v>
      </c>
      <c r="O10" s="5">
        <v>707800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86</v>
      </c>
      <c r="G11" s="1" t="s">
        <v>66</v>
      </c>
      <c r="H11" s="1" t="s">
        <v>67</v>
      </c>
      <c r="I11" s="1" t="s">
        <v>87</v>
      </c>
      <c r="J11" s="1" t="s">
        <v>88</v>
      </c>
      <c r="K11" s="1" t="s">
        <v>52</v>
      </c>
      <c r="L11" s="1" t="s">
        <v>53</v>
      </c>
      <c r="M11" s="1" t="s">
        <v>54</v>
      </c>
      <c r="N11" s="5">
        <v>53</v>
      </c>
      <c r="O11" s="5">
        <v>1258385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86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73</v>
      </c>
      <c r="L12" s="1" t="s">
        <v>74</v>
      </c>
      <c r="M12" s="1" t="s">
        <v>54</v>
      </c>
      <c r="N12" s="5">
        <v>0</v>
      </c>
      <c r="O12" s="5">
        <v>-127079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89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76</v>
      </c>
      <c r="L13" s="1" t="s">
        <v>77</v>
      </c>
      <c r="M13" s="1" t="s">
        <v>54</v>
      </c>
      <c r="N13" s="5">
        <v>0</v>
      </c>
      <c r="O13" s="5">
        <v>174107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80</v>
      </c>
      <c r="M14" s="1" t="s">
        <v>79</v>
      </c>
      <c r="N14" s="5">
        <v>0</v>
      </c>
      <c r="O14" s="5">
        <v>171847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90</v>
      </c>
      <c r="M15" s="1" t="s">
        <v>79</v>
      </c>
      <c r="N15" s="5">
        <v>0</v>
      </c>
      <c r="O15" s="5">
        <v>1823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89</v>
      </c>
      <c r="G16" s="1" t="s">
        <v>66</v>
      </c>
      <c r="H16" s="1" t="s">
        <v>67</v>
      </c>
      <c r="I16" s="1" t="s">
        <v>87</v>
      </c>
      <c r="J16" s="1" t="s">
        <v>88</v>
      </c>
      <c r="K16" s="1" t="s">
        <v>76</v>
      </c>
      <c r="L16" s="1" t="s">
        <v>91</v>
      </c>
      <c r="M16" s="1" t="s">
        <v>79</v>
      </c>
      <c r="N16" s="5">
        <v>0</v>
      </c>
      <c r="O16" s="5">
        <v>286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89</v>
      </c>
      <c r="G17" s="1" t="s">
        <v>66</v>
      </c>
      <c r="H17" s="1" t="s">
        <v>67</v>
      </c>
      <c r="I17" s="1" t="s">
        <v>87</v>
      </c>
      <c r="J17" s="1" t="s">
        <v>88</v>
      </c>
      <c r="K17" s="1" t="s">
        <v>76</v>
      </c>
      <c r="L17" s="1" t="s">
        <v>92</v>
      </c>
      <c r="M17" s="1" t="s">
        <v>79</v>
      </c>
      <c r="N17" s="5">
        <v>0</v>
      </c>
      <c r="O17" s="5">
        <v>151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95</v>
      </c>
      <c r="G18" s="1" t="s">
        <v>66</v>
      </c>
      <c r="H18" s="1" t="s">
        <v>67</v>
      </c>
      <c r="I18" s="1" t="s">
        <v>96</v>
      </c>
      <c r="J18" s="1" t="s">
        <v>97</v>
      </c>
      <c r="K18" s="1" t="s">
        <v>52</v>
      </c>
      <c r="L18" s="1" t="s">
        <v>53</v>
      </c>
      <c r="M18" s="1" t="s">
        <v>54</v>
      </c>
      <c r="N18" s="5">
        <v>38</v>
      </c>
      <c r="O18" s="5">
        <v>46173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98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52</v>
      </c>
      <c r="L19" s="1" t="s">
        <v>53</v>
      </c>
      <c r="M19" s="1" t="s">
        <v>54</v>
      </c>
      <c r="N19" s="5">
        <v>22</v>
      </c>
      <c r="O19" s="5">
        <v>655601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98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73</v>
      </c>
      <c r="L20" s="1" t="s">
        <v>74</v>
      </c>
      <c r="M20" s="1" t="s">
        <v>54</v>
      </c>
      <c r="N20" s="5">
        <v>0</v>
      </c>
      <c r="O20" s="5">
        <v>-99344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101</v>
      </c>
      <c r="G21" s="1" t="s">
        <v>66</v>
      </c>
      <c r="H21" s="1" t="s">
        <v>67</v>
      </c>
      <c r="I21" s="1" t="s">
        <v>99</v>
      </c>
      <c r="J21" s="1" t="s">
        <v>100</v>
      </c>
      <c r="K21" s="1" t="s">
        <v>76</v>
      </c>
      <c r="L21" s="1" t="s">
        <v>77</v>
      </c>
      <c r="M21" s="1" t="s">
        <v>54</v>
      </c>
      <c r="N21" s="5">
        <v>0</v>
      </c>
      <c r="O21" s="5">
        <v>8707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45</v>
      </c>
      <c r="E22" s="1" t="s">
        <v>46</v>
      </c>
      <c r="F22" s="1" t="s">
        <v>101</v>
      </c>
      <c r="G22" s="1" t="s">
        <v>66</v>
      </c>
      <c r="H22" s="1" t="s">
        <v>67</v>
      </c>
      <c r="I22" s="1" t="s">
        <v>99</v>
      </c>
      <c r="J22" s="1" t="s">
        <v>100</v>
      </c>
      <c r="K22" s="1" t="s">
        <v>76</v>
      </c>
      <c r="L22" s="1" t="s">
        <v>80</v>
      </c>
      <c r="M22" s="1" t="s">
        <v>79</v>
      </c>
      <c r="N22" s="5">
        <v>0</v>
      </c>
      <c r="O22" s="5">
        <v>8707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104</v>
      </c>
      <c r="G23" s="1" t="s">
        <v>48</v>
      </c>
      <c r="H23" s="1" t="s">
        <v>103</v>
      </c>
      <c r="I23" s="1" t="s">
        <v>105</v>
      </c>
      <c r="J23" s="1" t="s">
        <v>106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91735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113</v>
      </c>
      <c r="G24" s="1" t="s">
        <v>48</v>
      </c>
      <c r="H24" s="1" t="s">
        <v>103</v>
      </c>
      <c r="I24" s="1" t="s">
        <v>114</v>
      </c>
      <c r="J24" s="1" t="s">
        <v>115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115927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116</v>
      </c>
      <c r="G25" s="1" t="s">
        <v>48</v>
      </c>
      <c r="H25" s="1" t="s">
        <v>103</v>
      </c>
      <c r="I25" s="1" t="s">
        <v>117</v>
      </c>
      <c r="J25" s="1" t="s">
        <v>118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187883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119</v>
      </c>
      <c r="G26" s="1" t="s">
        <v>48</v>
      </c>
      <c r="H26" s="1" t="s">
        <v>103</v>
      </c>
      <c r="I26" s="1" t="s">
        <v>120</v>
      </c>
      <c r="J26" s="1" t="s">
        <v>121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163943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122</v>
      </c>
      <c r="G27" s="1" t="s">
        <v>48</v>
      </c>
      <c r="H27" s="1" t="s">
        <v>103</v>
      </c>
      <c r="I27" s="1" t="s">
        <v>123</v>
      </c>
      <c r="J27" s="1" t="s">
        <v>124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4055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125</v>
      </c>
      <c r="G28" s="1" t="s">
        <v>48</v>
      </c>
      <c r="H28" s="1" t="s">
        <v>103</v>
      </c>
      <c r="I28" s="1" t="s">
        <v>126</v>
      </c>
      <c r="J28" s="1" t="s">
        <v>127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6793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128</v>
      </c>
      <c r="G29" s="1" t="s">
        <v>48</v>
      </c>
      <c r="H29" s="1" t="s">
        <v>103</v>
      </c>
      <c r="I29" s="1" t="s">
        <v>129</v>
      </c>
      <c r="J29" s="1" t="s">
        <v>130</v>
      </c>
      <c r="K29" s="1" t="s">
        <v>52</v>
      </c>
      <c r="L29" s="1" t="s">
        <v>53</v>
      </c>
      <c r="M29" s="1" t="s">
        <v>54</v>
      </c>
      <c r="N29" s="5">
        <v>2</v>
      </c>
      <c r="O29" s="5">
        <v>55897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131</v>
      </c>
      <c r="G30" s="1" t="s">
        <v>48</v>
      </c>
      <c r="H30" s="1" t="s">
        <v>103</v>
      </c>
      <c r="I30" s="1" t="s">
        <v>132</v>
      </c>
      <c r="J30" s="1" t="s">
        <v>133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17526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134</v>
      </c>
      <c r="G31" s="1" t="s">
        <v>48</v>
      </c>
      <c r="H31" s="1" t="s">
        <v>103</v>
      </c>
      <c r="I31" s="1" t="s">
        <v>135</v>
      </c>
      <c r="J31" s="1" t="s">
        <v>136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10807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137</v>
      </c>
      <c r="G32" s="1" t="s">
        <v>48</v>
      </c>
      <c r="H32" s="1" t="s">
        <v>103</v>
      </c>
      <c r="I32" s="1" t="s">
        <v>138</v>
      </c>
      <c r="J32" s="1" t="s">
        <v>139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74752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140</v>
      </c>
      <c r="G33" s="1" t="s">
        <v>48</v>
      </c>
      <c r="H33" s="1" t="s">
        <v>103</v>
      </c>
      <c r="I33" s="1" t="s">
        <v>141</v>
      </c>
      <c r="J33" s="1" t="s">
        <v>142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69960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143</v>
      </c>
      <c r="G34" s="1" t="s">
        <v>48</v>
      </c>
      <c r="H34" s="1" t="s">
        <v>103</v>
      </c>
      <c r="I34" s="1" t="s">
        <v>144</v>
      </c>
      <c r="J34" s="1" t="s">
        <v>145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45302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146</v>
      </c>
      <c r="G35" s="1" t="s">
        <v>48</v>
      </c>
      <c r="H35" s="1" t="s">
        <v>103</v>
      </c>
      <c r="I35" s="1" t="s">
        <v>147</v>
      </c>
      <c r="J35" s="1" t="s">
        <v>148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320595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102</v>
      </c>
      <c r="E36" s="1" t="s">
        <v>103</v>
      </c>
      <c r="F36" s="1" t="s">
        <v>149</v>
      </c>
      <c r="G36" s="1" t="s">
        <v>48</v>
      </c>
      <c r="H36" s="1" t="s">
        <v>103</v>
      </c>
      <c r="I36" s="1" t="s">
        <v>150</v>
      </c>
      <c r="J36" s="1" t="s">
        <v>151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27744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154</v>
      </c>
      <c r="G37" s="1" t="s">
        <v>48</v>
      </c>
      <c r="H37" s="1" t="s">
        <v>155</v>
      </c>
      <c r="I37" s="1" t="s">
        <v>156</v>
      </c>
      <c r="J37" s="1" t="s">
        <v>157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67377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158</v>
      </c>
      <c r="G38" s="1" t="s">
        <v>48</v>
      </c>
      <c r="H38" s="1" t="s">
        <v>155</v>
      </c>
      <c r="I38" s="1" t="s">
        <v>159</v>
      </c>
      <c r="J38" s="1" t="s">
        <v>160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9565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161</v>
      </c>
      <c r="G39" s="1" t="s">
        <v>48</v>
      </c>
      <c r="H39" s="1" t="s">
        <v>155</v>
      </c>
      <c r="I39" s="1" t="s">
        <v>162</v>
      </c>
      <c r="J39" s="1" t="s">
        <v>163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97741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164</v>
      </c>
      <c r="G40" s="1" t="s">
        <v>48</v>
      </c>
      <c r="H40" s="1" t="s">
        <v>155</v>
      </c>
      <c r="I40" s="1" t="s">
        <v>165</v>
      </c>
      <c r="J40" s="1" t="s">
        <v>166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108721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167</v>
      </c>
      <c r="G41" s="1" t="s">
        <v>168</v>
      </c>
      <c r="H41" s="1" t="s">
        <v>169</v>
      </c>
      <c r="I41" s="1" t="s">
        <v>170</v>
      </c>
      <c r="J41" s="1" t="s">
        <v>171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7007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172</v>
      </c>
      <c r="G42" s="1" t="s">
        <v>168</v>
      </c>
      <c r="H42" s="1" t="s">
        <v>169</v>
      </c>
      <c r="I42" s="1" t="s">
        <v>173</v>
      </c>
      <c r="J42" s="1" t="s">
        <v>174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48234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175</v>
      </c>
      <c r="G43" s="1" t="s">
        <v>168</v>
      </c>
      <c r="H43" s="1" t="s">
        <v>169</v>
      </c>
      <c r="I43" s="1" t="s">
        <v>176</v>
      </c>
      <c r="J43" s="1" t="s">
        <v>177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30297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178</v>
      </c>
      <c r="G44" s="1" t="s">
        <v>168</v>
      </c>
      <c r="H44" s="1" t="s">
        <v>169</v>
      </c>
      <c r="I44" s="1" t="s">
        <v>179</v>
      </c>
      <c r="J44" s="1" t="s">
        <v>180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53405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152</v>
      </c>
      <c r="E45" s="1" t="s">
        <v>153</v>
      </c>
      <c r="F45" s="1" t="s">
        <v>181</v>
      </c>
      <c r="G45" s="1" t="s">
        <v>168</v>
      </c>
      <c r="H45" s="1" t="s">
        <v>169</v>
      </c>
      <c r="I45" s="1" t="s">
        <v>182</v>
      </c>
      <c r="J45" s="1" t="s">
        <v>183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1829</v>
      </c>
      <c r="P45" s="1" t="s">
        <v>55</v>
      </c>
    </row>
    <row r="46" spans="1:16" x14ac:dyDescent="0.2">
      <c r="A46" s="1" t="s">
        <v>42</v>
      </c>
      <c r="B46" s="1" t="s">
        <v>43</v>
      </c>
      <c r="C46" s="1" t="s">
        <v>44</v>
      </c>
      <c r="D46" s="1" t="s">
        <v>152</v>
      </c>
      <c r="E46" s="1" t="s">
        <v>153</v>
      </c>
      <c r="F46" s="1" t="s">
        <v>184</v>
      </c>
      <c r="G46" s="1" t="s">
        <v>168</v>
      </c>
      <c r="H46" s="1" t="s">
        <v>169</v>
      </c>
      <c r="I46" s="1" t="s">
        <v>185</v>
      </c>
      <c r="J46" s="1" t="s">
        <v>186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3055</v>
      </c>
      <c r="P46" s="1" t="s">
        <v>55</v>
      </c>
    </row>
    <row r="47" spans="1:16" x14ac:dyDescent="0.2">
      <c r="A47" s="1" t="s">
        <v>42</v>
      </c>
      <c r="B47" s="1" t="s">
        <v>43</v>
      </c>
      <c r="C47" s="1" t="s">
        <v>44</v>
      </c>
      <c r="D47" s="1" t="s">
        <v>66</v>
      </c>
      <c r="E47" s="1" t="s">
        <v>187</v>
      </c>
      <c r="F47" s="1" t="s">
        <v>188</v>
      </c>
      <c r="G47" s="1" t="s">
        <v>189</v>
      </c>
      <c r="H47" s="1" t="s">
        <v>187</v>
      </c>
      <c r="I47" s="1" t="s">
        <v>190</v>
      </c>
      <c r="J47" s="1" t="s">
        <v>191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2089245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47</v>
      </c>
      <c r="G48" s="1" t="s">
        <v>48</v>
      </c>
      <c r="H48" s="1" t="s">
        <v>195</v>
      </c>
      <c r="I48" s="1" t="s">
        <v>196</v>
      </c>
      <c r="J48" s="1" t="s">
        <v>197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126470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56</v>
      </c>
      <c r="G49" s="1" t="s">
        <v>48</v>
      </c>
      <c r="H49" s="1" t="s">
        <v>195</v>
      </c>
      <c r="I49" s="1" t="s">
        <v>198</v>
      </c>
      <c r="J49" s="1" t="s">
        <v>199</v>
      </c>
      <c r="K49" s="1" t="s">
        <v>52</v>
      </c>
      <c r="L49" s="1" t="s">
        <v>53</v>
      </c>
      <c r="M49" s="1" t="s">
        <v>54</v>
      </c>
      <c r="N49" s="5">
        <v>85</v>
      </c>
      <c r="O49" s="5">
        <v>702201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62</v>
      </c>
      <c r="G50" s="1" t="s">
        <v>48</v>
      </c>
      <c r="H50" s="1" t="s">
        <v>195</v>
      </c>
      <c r="I50" s="1" t="s">
        <v>200</v>
      </c>
      <c r="J50" s="1" t="s">
        <v>201</v>
      </c>
      <c r="K50" s="1" t="s">
        <v>76</v>
      </c>
      <c r="L50" s="1" t="s">
        <v>77</v>
      </c>
      <c r="M50" s="1" t="s">
        <v>54</v>
      </c>
      <c r="N50" s="5">
        <v>0</v>
      </c>
      <c r="O50" s="5">
        <v>19319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62</v>
      </c>
      <c r="G51" s="1" t="s">
        <v>48</v>
      </c>
      <c r="H51" s="1" t="s">
        <v>195</v>
      </c>
      <c r="I51" s="1" t="s">
        <v>200</v>
      </c>
      <c r="J51" s="1" t="s">
        <v>201</v>
      </c>
      <c r="K51" s="1" t="s">
        <v>76</v>
      </c>
      <c r="L51" s="1" t="s">
        <v>80</v>
      </c>
      <c r="M51" s="1" t="s">
        <v>79</v>
      </c>
      <c r="N51" s="5">
        <v>0</v>
      </c>
      <c r="O51" s="5">
        <v>19319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65</v>
      </c>
      <c r="G52" s="1" t="s">
        <v>66</v>
      </c>
      <c r="H52" s="1" t="s">
        <v>202</v>
      </c>
      <c r="I52" s="1" t="s">
        <v>203</v>
      </c>
      <c r="J52" s="1" t="s">
        <v>204</v>
      </c>
      <c r="K52" s="1" t="s">
        <v>52</v>
      </c>
      <c r="L52" s="1" t="s">
        <v>53</v>
      </c>
      <c r="M52" s="1" t="s">
        <v>54</v>
      </c>
      <c r="N52" s="5">
        <v>4210</v>
      </c>
      <c r="O52" s="5">
        <v>497843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70</v>
      </c>
      <c r="G53" s="1" t="s">
        <v>66</v>
      </c>
      <c r="H53" s="1" t="s">
        <v>202</v>
      </c>
      <c r="I53" s="1" t="s">
        <v>205</v>
      </c>
      <c r="J53" s="1" t="s">
        <v>206</v>
      </c>
      <c r="K53" s="1" t="s">
        <v>52</v>
      </c>
      <c r="L53" s="1" t="s">
        <v>53</v>
      </c>
      <c r="M53" s="1" t="s">
        <v>54</v>
      </c>
      <c r="N53" s="5">
        <v>324</v>
      </c>
      <c r="O53" s="5">
        <v>92489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70</v>
      </c>
      <c r="G54" s="1" t="s">
        <v>66</v>
      </c>
      <c r="H54" s="1" t="s">
        <v>202</v>
      </c>
      <c r="I54" s="1" t="s">
        <v>205</v>
      </c>
      <c r="J54" s="1" t="s">
        <v>206</v>
      </c>
      <c r="K54" s="1" t="s">
        <v>73</v>
      </c>
      <c r="L54" s="1" t="s">
        <v>74</v>
      </c>
      <c r="M54" s="1" t="s">
        <v>54</v>
      </c>
      <c r="N54" s="5">
        <v>0</v>
      </c>
      <c r="O54" s="5">
        <v>-27738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75</v>
      </c>
      <c r="G55" s="1" t="s">
        <v>66</v>
      </c>
      <c r="H55" s="1" t="s">
        <v>202</v>
      </c>
      <c r="I55" s="1" t="s">
        <v>205</v>
      </c>
      <c r="J55" s="1" t="s">
        <v>206</v>
      </c>
      <c r="K55" s="1" t="s">
        <v>76</v>
      </c>
      <c r="L55" s="1" t="s">
        <v>77</v>
      </c>
      <c r="M55" s="1" t="s">
        <v>54</v>
      </c>
      <c r="N55" s="5">
        <v>0</v>
      </c>
      <c r="O55" s="5">
        <v>37100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75</v>
      </c>
      <c r="G56" s="1" t="s">
        <v>66</v>
      </c>
      <c r="H56" s="1" t="s">
        <v>202</v>
      </c>
      <c r="I56" s="1" t="s">
        <v>205</v>
      </c>
      <c r="J56" s="1" t="s">
        <v>206</v>
      </c>
      <c r="K56" s="1" t="s">
        <v>76</v>
      </c>
      <c r="L56" s="1" t="s">
        <v>80</v>
      </c>
      <c r="M56" s="1" t="s">
        <v>79</v>
      </c>
      <c r="N56" s="5">
        <v>0</v>
      </c>
      <c r="O56" s="5">
        <v>37100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82</v>
      </c>
      <c r="G57" s="1" t="s">
        <v>168</v>
      </c>
      <c r="H57" s="1" t="s">
        <v>207</v>
      </c>
      <c r="I57" s="1" t="s">
        <v>208</v>
      </c>
      <c r="J57" s="1" t="s">
        <v>209</v>
      </c>
      <c r="K57" s="1" t="s">
        <v>52</v>
      </c>
      <c r="L57" s="1" t="s">
        <v>53</v>
      </c>
      <c r="M57" s="1" t="s">
        <v>54</v>
      </c>
      <c r="N57" s="5">
        <v>983</v>
      </c>
      <c r="O57" s="5">
        <v>193275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85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52</v>
      </c>
      <c r="L58" s="1" t="s">
        <v>53</v>
      </c>
      <c r="M58" s="1" t="s">
        <v>54</v>
      </c>
      <c r="N58" s="5">
        <v>1948</v>
      </c>
      <c r="O58" s="5">
        <v>181477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86</v>
      </c>
      <c r="G59" s="1" t="s">
        <v>168</v>
      </c>
      <c r="H59" s="1" t="s">
        <v>207</v>
      </c>
      <c r="I59" s="1" t="s">
        <v>210</v>
      </c>
      <c r="J59" s="1" t="s">
        <v>211</v>
      </c>
      <c r="K59" s="1" t="s">
        <v>76</v>
      </c>
      <c r="L59" s="1" t="s">
        <v>77</v>
      </c>
      <c r="M59" s="1" t="s">
        <v>54</v>
      </c>
      <c r="N59" s="5">
        <v>0</v>
      </c>
      <c r="O59" s="5">
        <v>19949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86</v>
      </c>
      <c r="G60" s="1" t="s">
        <v>168</v>
      </c>
      <c r="H60" s="1" t="s">
        <v>207</v>
      </c>
      <c r="I60" s="1" t="s">
        <v>210</v>
      </c>
      <c r="J60" s="1" t="s">
        <v>211</v>
      </c>
      <c r="K60" s="1" t="s">
        <v>76</v>
      </c>
      <c r="L60" s="1" t="s">
        <v>80</v>
      </c>
      <c r="M60" s="1" t="s">
        <v>79</v>
      </c>
      <c r="N60" s="5">
        <v>0</v>
      </c>
      <c r="O60" s="5">
        <v>19949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102</v>
      </c>
      <c r="E61" s="1" t="s">
        <v>194</v>
      </c>
      <c r="F61" s="1" t="s">
        <v>89</v>
      </c>
      <c r="G61" s="1" t="s">
        <v>168</v>
      </c>
      <c r="H61" s="1" t="s">
        <v>207</v>
      </c>
      <c r="I61" s="1" t="s">
        <v>212</v>
      </c>
      <c r="J61" s="1" t="s">
        <v>213</v>
      </c>
      <c r="K61" s="1" t="s">
        <v>52</v>
      </c>
      <c r="L61" s="1" t="s">
        <v>53</v>
      </c>
      <c r="M61" s="1" t="s">
        <v>54</v>
      </c>
      <c r="N61" s="5">
        <v>2954</v>
      </c>
      <c r="O61" s="5">
        <v>402579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102</v>
      </c>
      <c r="E62" s="1" t="s">
        <v>194</v>
      </c>
      <c r="F62" s="1" t="s">
        <v>95</v>
      </c>
      <c r="G62" s="1" t="s">
        <v>168</v>
      </c>
      <c r="H62" s="1" t="s">
        <v>207</v>
      </c>
      <c r="I62" s="1" t="s">
        <v>214</v>
      </c>
      <c r="J62" s="1" t="s">
        <v>215</v>
      </c>
      <c r="K62" s="1" t="s">
        <v>52</v>
      </c>
      <c r="L62" s="1" t="s">
        <v>53</v>
      </c>
      <c r="M62" s="1" t="s">
        <v>54</v>
      </c>
      <c r="N62" s="5">
        <v>1704</v>
      </c>
      <c r="O62" s="5">
        <v>18004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102</v>
      </c>
      <c r="E63" s="1" t="s">
        <v>194</v>
      </c>
      <c r="F63" s="1" t="s">
        <v>101</v>
      </c>
      <c r="G63" s="1" t="s">
        <v>168</v>
      </c>
      <c r="H63" s="1" t="s">
        <v>207</v>
      </c>
      <c r="I63" s="1" t="s">
        <v>218</v>
      </c>
      <c r="J63" s="1" t="s">
        <v>219</v>
      </c>
      <c r="K63" s="1" t="s">
        <v>52</v>
      </c>
      <c r="L63" s="1" t="s">
        <v>53</v>
      </c>
      <c r="M63" s="1" t="s">
        <v>54</v>
      </c>
      <c r="N63" s="5">
        <v>655</v>
      </c>
      <c r="O63" s="5">
        <v>63577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104</v>
      </c>
      <c r="G64" s="1" t="s">
        <v>48</v>
      </c>
      <c r="H64" s="1" t="s">
        <v>222</v>
      </c>
      <c r="I64" s="1" t="s">
        <v>223</v>
      </c>
      <c r="J64" s="1" t="s">
        <v>224</v>
      </c>
      <c r="K64" s="1" t="s">
        <v>52</v>
      </c>
      <c r="L64" s="1" t="s">
        <v>53</v>
      </c>
      <c r="M64" s="1" t="s">
        <v>54</v>
      </c>
      <c r="N64" s="5">
        <v>58</v>
      </c>
      <c r="O64" s="5">
        <v>425307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107</v>
      </c>
      <c r="G65" s="1" t="s">
        <v>48</v>
      </c>
      <c r="H65" s="1" t="s">
        <v>222</v>
      </c>
      <c r="I65" s="1" t="s">
        <v>225</v>
      </c>
      <c r="J65" s="1" t="s">
        <v>226</v>
      </c>
      <c r="K65" s="1" t="s">
        <v>52</v>
      </c>
      <c r="L65" s="1" t="s">
        <v>53</v>
      </c>
      <c r="M65" s="1" t="s">
        <v>54</v>
      </c>
      <c r="N65" s="5">
        <v>17</v>
      </c>
      <c r="O65" s="5">
        <v>165943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110</v>
      </c>
      <c r="G66" s="1" t="s">
        <v>48</v>
      </c>
      <c r="H66" s="1" t="s">
        <v>222</v>
      </c>
      <c r="I66" s="1" t="s">
        <v>227</v>
      </c>
      <c r="J66" s="1" t="s">
        <v>228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395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113</v>
      </c>
      <c r="G67" s="1" t="s">
        <v>48</v>
      </c>
      <c r="H67" s="1" t="s">
        <v>222</v>
      </c>
      <c r="I67" s="1" t="s">
        <v>229</v>
      </c>
      <c r="J67" s="1" t="s">
        <v>230</v>
      </c>
      <c r="K67" s="1" t="s">
        <v>52</v>
      </c>
      <c r="L67" s="1" t="s">
        <v>53</v>
      </c>
      <c r="M67" s="1" t="s">
        <v>54</v>
      </c>
      <c r="N67" s="5">
        <v>275</v>
      </c>
      <c r="O67" s="5">
        <v>6578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116</v>
      </c>
      <c r="G68" s="1" t="s">
        <v>48</v>
      </c>
      <c r="H68" s="1" t="s">
        <v>222</v>
      </c>
      <c r="I68" s="1" t="s">
        <v>231</v>
      </c>
      <c r="J68" s="1" t="s">
        <v>232</v>
      </c>
      <c r="K68" s="1" t="s">
        <v>52</v>
      </c>
      <c r="L68" s="1" t="s">
        <v>53</v>
      </c>
      <c r="M68" s="1" t="s">
        <v>54</v>
      </c>
      <c r="N68" s="5">
        <v>16</v>
      </c>
      <c r="O68" s="5">
        <v>35979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220</v>
      </c>
      <c r="E69" s="1" t="s">
        <v>221</v>
      </c>
      <c r="F69" s="1" t="s">
        <v>119</v>
      </c>
      <c r="G69" s="1" t="s">
        <v>48</v>
      </c>
      <c r="H69" s="1" t="s">
        <v>222</v>
      </c>
      <c r="I69" s="1" t="s">
        <v>233</v>
      </c>
      <c r="J69" s="1" t="s">
        <v>234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383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220</v>
      </c>
      <c r="E70" s="1" t="s">
        <v>221</v>
      </c>
      <c r="F70" s="1" t="s">
        <v>122</v>
      </c>
      <c r="G70" s="1" t="s">
        <v>48</v>
      </c>
      <c r="H70" s="1" t="s">
        <v>222</v>
      </c>
      <c r="I70" s="1" t="s">
        <v>235</v>
      </c>
      <c r="J70" s="1" t="s">
        <v>236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34704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220</v>
      </c>
      <c r="E71" s="1" t="s">
        <v>221</v>
      </c>
      <c r="F71" s="1" t="s">
        <v>125</v>
      </c>
      <c r="G71" s="1" t="s">
        <v>48</v>
      </c>
      <c r="H71" s="1" t="s">
        <v>222</v>
      </c>
      <c r="I71" s="1" t="s">
        <v>237</v>
      </c>
      <c r="J71" s="1" t="s">
        <v>238</v>
      </c>
      <c r="K71" s="1" t="s">
        <v>52</v>
      </c>
      <c r="L71" s="1" t="s">
        <v>53</v>
      </c>
      <c r="M71" s="1" t="s">
        <v>54</v>
      </c>
      <c r="N71" s="5">
        <v>363</v>
      </c>
      <c r="O71" s="5">
        <v>27847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152</v>
      </c>
      <c r="E72" s="1" t="s">
        <v>239</v>
      </c>
      <c r="F72" s="1" t="s">
        <v>128</v>
      </c>
      <c r="G72" s="1" t="s">
        <v>48</v>
      </c>
      <c r="H72" s="1" t="s">
        <v>239</v>
      </c>
      <c r="I72" s="1" t="s">
        <v>240</v>
      </c>
      <c r="J72" s="1" t="s">
        <v>239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34487</v>
      </c>
      <c r="P72" s="1" t="s">
        <v>55</v>
      </c>
    </row>
    <row r="73" spans="1:16" x14ac:dyDescent="0.2">
      <c r="A73" s="1" t="s">
        <v>192</v>
      </c>
      <c r="B73" s="1" t="s">
        <v>193</v>
      </c>
      <c r="C73" s="1" t="s">
        <v>44</v>
      </c>
      <c r="D73" s="1" t="s">
        <v>241</v>
      </c>
      <c r="E73" s="1" t="s">
        <v>153</v>
      </c>
      <c r="F73" s="1" t="s">
        <v>131</v>
      </c>
      <c r="G73" s="1" t="s">
        <v>48</v>
      </c>
      <c r="H73" s="1" t="s">
        <v>242</v>
      </c>
      <c r="I73" s="1" t="s">
        <v>243</v>
      </c>
      <c r="J73" s="1" t="s">
        <v>244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4915</v>
      </c>
      <c r="P73" s="1" t="s">
        <v>55</v>
      </c>
    </row>
    <row r="74" spans="1:16" x14ac:dyDescent="0.2">
      <c r="A74" s="1" t="s">
        <v>192</v>
      </c>
      <c r="B74" s="1" t="s">
        <v>193</v>
      </c>
      <c r="C74" s="1" t="s">
        <v>44</v>
      </c>
      <c r="D74" s="1" t="s">
        <v>241</v>
      </c>
      <c r="E74" s="1" t="s">
        <v>153</v>
      </c>
      <c r="F74" s="1" t="s">
        <v>137</v>
      </c>
      <c r="G74" s="1" t="s">
        <v>48</v>
      </c>
      <c r="H74" s="1" t="s">
        <v>242</v>
      </c>
      <c r="I74" s="1" t="s">
        <v>247</v>
      </c>
      <c r="J74" s="1" t="s">
        <v>248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1154</v>
      </c>
      <c r="P74" s="1" t="s">
        <v>55</v>
      </c>
    </row>
    <row r="75" spans="1:16" x14ac:dyDescent="0.2">
      <c r="A75" s="1" t="s">
        <v>192</v>
      </c>
      <c r="B75" s="1" t="s">
        <v>193</v>
      </c>
      <c r="C75" s="1" t="s">
        <v>44</v>
      </c>
      <c r="D75" s="1" t="s">
        <v>66</v>
      </c>
      <c r="E75" s="1" t="s">
        <v>187</v>
      </c>
      <c r="F75" s="1" t="s">
        <v>140</v>
      </c>
      <c r="G75" s="1" t="s">
        <v>189</v>
      </c>
      <c r="H75" s="1" t="s">
        <v>187</v>
      </c>
      <c r="I75" s="1" t="s">
        <v>190</v>
      </c>
      <c r="J75" s="1" t="s">
        <v>191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-517609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59</v>
      </c>
      <c r="G76" s="1" t="s">
        <v>48</v>
      </c>
      <c r="H76" s="1" t="s">
        <v>251</v>
      </c>
      <c r="I76" s="1" t="s">
        <v>256</v>
      </c>
      <c r="J76" s="1" t="s">
        <v>257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71680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62</v>
      </c>
      <c r="G77" s="1" t="s">
        <v>66</v>
      </c>
      <c r="H77" s="1" t="s">
        <v>258</v>
      </c>
      <c r="I77" s="1" t="s">
        <v>259</v>
      </c>
      <c r="J77" s="1" t="s">
        <v>260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82681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65</v>
      </c>
      <c r="G78" s="1" t="s">
        <v>66</v>
      </c>
      <c r="H78" s="1" t="s">
        <v>258</v>
      </c>
      <c r="I78" s="1" t="s">
        <v>261</v>
      </c>
      <c r="J78" s="1" t="s">
        <v>262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444561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70</v>
      </c>
      <c r="G79" s="1" t="s">
        <v>66</v>
      </c>
      <c r="H79" s="1" t="s">
        <v>258</v>
      </c>
      <c r="I79" s="1" t="s">
        <v>263</v>
      </c>
      <c r="J79" s="1" t="s">
        <v>264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490033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75</v>
      </c>
      <c r="G80" s="1" t="s">
        <v>66</v>
      </c>
      <c r="H80" s="1" t="s">
        <v>258</v>
      </c>
      <c r="I80" s="1" t="s">
        <v>265</v>
      </c>
      <c r="J80" s="1" t="s">
        <v>266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63138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82</v>
      </c>
      <c r="G81" s="1" t="s">
        <v>66</v>
      </c>
      <c r="H81" s="1" t="s">
        <v>258</v>
      </c>
      <c r="I81" s="1" t="s">
        <v>267</v>
      </c>
      <c r="J81" s="1" t="s">
        <v>268</v>
      </c>
      <c r="K81" s="1" t="s">
        <v>52</v>
      </c>
      <c r="L81" s="1" t="s">
        <v>53</v>
      </c>
      <c r="M81" s="1" t="s">
        <v>54</v>
      </c>
      <c r="N81" s="5">
        <v>48</v>
      </c>
      <c r="O81" s="5">
        <v>594489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85</v>
      </c>
      <c r="G82" s="1" t="s">
        <v>66</v>
      </c>
      <c r="H82" s="1" t="s">
        <v>258</v>
      </c>
      <c r="I82" s="1" t="s">
        <v>269</v>
      </c>
      <c r="J82" s="1" t="s">
        <v>270</v>
      </c>
      <c r="K82" s="1" t="s">
        <v>52</v>
      </c>
      <c r="L82" s="1" t="s">
        <v>53</v>
      </c>
      <c r="M82" s="1" t="s">
        <v>54</v>
      </c>
      <c r="N82" s="5">
        <v>61</v>
      </c>
      <c r="O82" s="5">
        <v>226963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86</v>
      </c>
      <c r="G83" s="1" t="s">
        <v>66</v>
      </c>
      <c r="H83" s="1" t="s">
        <v>258</v>
      </c>
      <c r="I83" s="1" t="s">
        <v>271</v>
      </c>
      <c r="J83" s="1" t="s">
        <v>272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9415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89</v>
      </c>
      <c r="G84" s="1" t="s">
        <v>66</v>
      </c>
      <c r="H84" s="1" t="s">
        <v>258</v>
      </c>
      <c r="I84" s="1" t="s">
        <v>273</v>
      </c>
      <c r="J84" s="1" t="s">
        <v>274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2928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45</v>
      </c>
      <c r="E85" s="1" t="s">
        <v>251</v>
      </c>
      <c r="F85" s="1" t="s">
        <v>95</v>
      </c>
      <c r="G85" s="1" t="s">
        <v>66</v>
      </c>
      <c r="H85" s="1" t="s">
        <v>258</v>
      </c>
      <c r="I85" s="1" t="s">
        <v>275</v>
      </c>
      <c r="J85" s="1" t="s">
        <v>276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8685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45</v>
      </c>
      <c r="E86" s="1" t="s">
        <v>251</v>
      </c>
      <c r="F86" s="1" t="s">
        <v>98</v>
      </c>
      <c r="G86" s="1" t="s">
        <v>66</v>
      </c>
      <c r="H86" s="1" t="s">
        <v>258</v>
      </c>
      <c r="I86" s="1" t="s">
        <v>277</v>
      </c>
      <c r="J86" s="1" t="s">
        <v>278</v>
      </c>
      <c r="K86" s="1" t="s">
        <v>52</v>
      </c>
      <c r="L86" s="1" t="s">
        <v>53</v>
      </c>
      <c r="M86" s="1" t="s">
        <v>54</v>
      </c>
      <c r="N86" s="5">
        <v>9</v>
      </c>
      <c r="O86" s="5">
        <v>64752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45</v>
      </c>
      <c r="E87" s="1" t="s">
        <v>251</v>
      </c>
      <c r="F87" s="1" t="s">
        <v>101</v>
      </c>
      <c r="G87" s="1" t="s">
        <v>66</v>
      </c>
      <c r="H87" s="1" t="s">
        <v>258</v>
      </c>
      <c r="I87" s="1" t="s">
        <v>279</v>
      </c>
      <c r="J87" s="1" t="s">
        <v>280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480166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45</v>
      </c>
      <c r="E88" s="1" t="s">
        <v>251</v>
      </c>
      <c r="F88" s="1" t="s">
        <v>104</v>
      </c>
      <c r="G88" s="1" t="s">
        <v>66</v>
      </c>
      <c r="H88" s="1" t="s">
        <v>258</v>
      </c>
      <c r="I88" s="1" t="s">
        <v>281</v>
      </c>
      <c r="J88" s="1" t="s">
        <v>282</v>
      </c>
      <c r="K88" s="1" t="s">
        <v>52</v>
      </c>
      <c r="L88" s="1" t="s">
        <v>53</v>
      </c>
      <c r="M88" s="1" t="s">
        <v>54</v>
      </c>
      <c r="N88" s="5">
        <v>27</v>
      </c>
      <c r="O88" s="5">
        <v>330000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110</v>
      </c>
      <c r="G89" s="1" t="s">
        <v>48</v>
      </c>
      <c r="H89" s="1" t="s">
        <v>286</v>
      </c>
      <c r="I89" s="1" t="s">
        <v>287</v>
      </c>
      <c r="J89" s="1" t="s">
        <v>288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9764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119</v>
      </c>
      <c r="G90" s="1" t="s">
        <v>48</v>
      </c>
      <c r="H90" s="1" t="s">
        <v>286</v>
      </c>
      <c r="I90" s="1" t="s">
        <v>293</v>
      </c>
      <c r="J90" s="1" t="s">
        <v>294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38942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122</v>
      </c>
      <c r="G91" s="1" t="s">
        <v>48</v>
      </c>
      <c r="H91" s="1" t="s">
        <v>286</v>
      </c>
      <c r="I91" s="1" t="s">
        <v>295</v>
      </c>
      <c r="J91" s="1" t="s">
        <v>296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3062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125</v>
      </c>
      <c r="G92" s="1" t="s">
        <v>48</v>
      </c>
      <c r="H92" s="1" t="s">
        <v>286</v>
      </c>
      <c r="I92" s="1" t="s">
        <v>297</v>
      </c>
      <c r="J92" s="1" t="s">
        <v>298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992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128</v>
      </c>
      <c r="G93" s="1" t="s">
        <v>48</v>
      </c>
      <c r="H93" s="1" t="s">
        <v>286</v>
      </c>
      <c r="I93" s="1" t="s">
        <v>299</v>
      </c>
      <c r="J93" s="1" t="s">
        <v>300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40493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131</v>
      </c>
      <c r="G94" s="1" t="s">
        <v>48</v>
      </c>
      <c r="H94" s="1" t="s">
        <v>286</v>
      </c>
      <c r="I94" s="1" t="s">
        <v>301</v>
      </c>
      <c r="J94" s="1" t="s">
        <v>302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25164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134</v>
      </c>
      <c r="G95" s="1" t="s">
        <v>48</v>
      </c>
      <c r="H95" s="1" t="s">
        <v>286</v>
      </c>
      <c r="I95" s="1" t="s">
        <v>303</v>
      </c>
      <c r="J95" s="1" t="s">
        <v>304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2500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137</v>
      </c>
      <c r="G96" s="1" t="s">
        <v>66</v>
      </c>
      <c r="H96" s="1" t="s">
        <v>305</v>
      </c>
      <c r="I96" s="1" t="s">
        <v>306</v>
      </c>
      <c r="J96" s="1" t="s">
        <v>307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4959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140</v>
      </c>
      <c r="G97" s="1" t="s">
        <v>66</v>
      </c>
      <c r="H97" s="1" t="s">
        <v>305</v>
      </c>
      <c r="I97" s="1" t="s">
        <v>308</v>
      </c>
      <c r="J97" s="1" t="s">
        <v>309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33600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143</v>
      </c>
      <c r="G98" s="1" t="s">
        <v>66</v>
      </c>
      <c r="H98" s="1" t="s">
        <v>305</v>
      </c>
      <c r="I98" s="1" t="s">
        <v>310</v>
      </c>
      <c r="J98" s="1" t="s">
        <v>311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29752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146</v>
      </c>
      <c r="G99" s="1" t="s">
        <v>66</v>
      </c>
      <c r="H99" s="1" t="s">
        <v>305</v>
      </c>
      <c r="I99" s="1" t="s">
        <v>312</v>
      </c>
      <c r="J99" s="1" t="s">
        <v>313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48582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149</v>
      </c>
      <c r="G100" s="1" t="s">
        <v>66</v>
      </c>
      <c r="H100" s="1" t="s">
        <v>305</v>
      </c>
      <c r="I100" s="1" t="s">
        <v>314</v>
      </c>
      <c r="J100" s="1" t="s">
        <v>315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1179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154</v>
      </c>
      <c r="G101" s="1" t="s">
        <v>66</v>
      </c>
      <c r="H101" s="1" t="s">
        <v>305</v>
      </c>
      <c r="I101" s="1" t="s">
        <v>316</v>
      </c>
      <c r="J101" s="1" t="s">
        <v>317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1784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158</v>
      </c>
      <c r="G102" s="1" t="s">
        <v>66</v>
      </c>
      <c r="H102" s="1" t="s">
        <v>305</v>
      </c>
      <c r="I102" s="1" t="s">
        <v>318</v>
      </c>
      <c r="J102" s="1" t="s">
        <v>319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971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102</v>
      </c>
      <c r="E103" s="1" t="s">
        <v>285</v>
      </c>
      <c r="F103" s="1" t="s">
        <v>161</v>
      </c>
      <c r="G103" s="1" t="s">
        <v>66</v>
      </c>
      <c r="H103" s="1" t="s">
        <v>305</v>
      </c>
      <c r="I103" s="1" t="s">
        <v>320</v>
      </c>
      <c r="J103" s="1" t="s">
        <v>321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37243</v>
      </c>
      <c r="P103" s="1" t="s">
        <v>55</v>
      </c>
    </row>
    <row r="104" spans="1:16" x14ac:dyDescent="0.2">
      <c r="A104" s="1" t="s">
        <v>249</v>
      </c>
      <c r="B104" s="1" t="s">
        <v>250</v>
      </c>
      <c r="C104" s="1" t="s">
        <v>44</v>
      </c>
      <c r="D104" s="1" t="s">
        <v>102</v>
      </c>
      <c r="E104" s="1" t="s">
        <v>285</v>
      </c>
      <c r="F104" s="1" t="s">
        <v>164</v>
      </c>
      <c r="G104" s="1" t="s">
        <v>66</v>
      </c>
      <c r="H104" s="1" t="s">
        <v>305</v>
      </c>
      <c r="I104" s="1" t="s">
        <v>322</v>
      </c>
      <c r="J104" s="1" t="s">
        <v>323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12118</v>
      </c>
      <c r="P104" s="1" t="s">
        <v>55</v>
      </c>
    </row>
    <row r="105" spans="1:16" x14ac:dyDescent="0.2">
      <c r="A105" s="1" t="s">
        <v>249</v>
      </c>
      <c r="B105" s="1" t="s">
        <v>250</v>
      </c>
      <c r="C105" s="1" t="s">
        <v>44</v>
      </c>
      <c r="D105" s="1" t="s">
        <v>102</v>
      </c>
      <c r="E105" s="1" t="s">
        <v>285</v>
      </c>
      <c r="F105" s="1" t="s">
        <v>167</v>
      </c>
      <c r="G105" s="1" t="s">
        <v>66</v>
      </c>
      <c r="H105" s="1" t="s">
        <v>305</v>
      </c>
      <c r="I105" s="1" t="s">
        <v>324</v>
      </c>
      <c r="J105" s="1" t="s">
        <v>325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3157</v>
      </c>
      <c r="P105" s="1" t="s">
        <v>55</v>
      </c>
    </row>
    <row r="106" spans="1:16" x14ac:dyDescent="0.2">
      <c r="A106" s="1" t="s">
        <v>249</v>
      </c>
      <c r="B106" s="1" t="s">
        <v>250</v>
      </c>
      <c r="C106" s="1" t="s">
        <v>44</v>
      </c>
      <c r="D106" s="1" t="s">
        <v>102</v>
      </c>
      <c r="E106" s="1" t="s">
        <v>285</v>
      </c>
      <c r="F106" s="1" t="s">
        <v>172</v>
      </c>
      <c r="G106" s="1" t="s">
        <v>168</v>
      </c>
      <c r="H106" s="1" t="s">
        <v>242</v>
      </c>
      <c r="I106" s="1" t="s">
        <v>326</v>
      </c>
      <c r="J106" s="1" t="s">
        <v>327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2331</v>
      </c>
      <c r="P106" s="1" t="s">
        <v>55</v>
      </c>
    </row>
    <row r="107" spans="1:16" x14ac:dyDescent="0.2">
      <c r="A107" s="1" t="s">
        <v>249</v>
      </c>
      <c r="B107" s="1" t="s">
        <v>250</v>
      </c>
      <c r="C107" s="1" t="s">
        <v>44</v>
      </c>
      <c r="D107" s="1" t="s">
        <v>102</v>
      </c>
      <c r="E107" s="1" t="s">
        <v>285</v>
      </c>
      <c r="F107" s="1" t="s">
        <v>181</v>
      </c>
      <c r="G107" s="1" t="s">
        <v>168</v>
      </c>
      <c r="H107" s="1" t="s">
        <v>242</v>
      </c>
      <c r="I107" s="1" t="s">
        <v>332</v>
      </c>
      <c r="J107" s="1" t="s">
        <v>333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3155</v>
      </c>
      <c r="P107" s="1" t="s">
        <v>55</v>
      </c>
    </row>
    <row r="108" spans="1:16" x14ac:dyDescent="0.2">
      <c r="A108" s="1" t="s">
        <v>249</v>
      </c>
      <c r="B108" s="1" t="s">
        <v>250</v>
      </c>
      <c r="C108" s="1" t="s">
        <v>44</v>
      </c>
      <c r="D108" s="1" t="s">
        <v>66</v>
      </c>
      <c r="E108" s="1" t="s">
        <v>187</v>
      </c>
      <c r="F108" s="1" t="s">
        <v>188</v>
      </c>
      <c r="G108" s="1" t="s">
        <v>189</v>
      </c>
      <c r="H108" s="1" t="s">
        <v>187</v>
      </c>
      <c r="I108" s="1" t="s">
        <v>190</v>
      </c>
      <c r="J108" s="1" t="s">
        <v>191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15845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47</v>
      </c>
      <c r="G109" s="1" t="s">
        <v>168</v>
      </c>
      <c r="H109" s="1" t="s">
        <v>339</v>
      </c>
      <c r="I109" s="1" t="s">
        <v>340</v>
      </c>
      <c r="J109" s="1" t="s">
        <v>341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44296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56</v>
      </c>
      <c r="G110" s="1" t="s">
        <v>168</v>
      </c>
      <c r="H110" s="1" t="s">
        <v>339</v>
      </c>
      <c r="I110" s="1" t="s">
        <v>342</v>
      </c>
      <c r="J110" s="1" t="s">
        <v>343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55879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59</v>
      </c>
      <c r="G111" s="1" t="s">
        <v>168</v>
      </c>
      <c r="H111" s="1" t="s">
        <v>339</v>
      </c>
      <c r="I111" s="1" t="s">
        <v>344</v>
      </c>
      <c r="J111" s="1" t="s">
        <v>345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9193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62</v>
      </c>
      <c r="G112" s="1" t="s">
        <v>168</v>
      </c>
      <c r="H112" s="1" t="s">
        <v>339</v>
      </c>
      <c r="I112" s="1" t="s">
        <v>346</v>
      </c>
      <c r="J112" s="1" t="s">
        <v>347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60300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65</v>
      </c>
      <c r="G113" s="1" t="s">
        <v>168</v>
      </c>
      <c r="H113" s="1" t="s">
        <v>339</v>
      </c>
      <c r="I113" s="1" t="s">
        <v>348</v>
      </c>
      <c r="J113" s="1" t="s">
        <v>349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36077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70</v>
      </c>
      <c r="G114" s="1" t="s">
        <v>168</v>
      </c>
      <c r="H114" s="1" t="s">
        <v>339</v>
      </c>
      <c r="I114" s="1" t="s">
        <v>350</v>
      </c>
      <c r="J114" s="1" t="s">
        <v>351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36287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75</v>
      </c>
      <c r="G115" s="1" t="s">
        <v>168</v>
      </c>
      <c r="H115" s="1" t="s">
        <v>339</v>
      </c>
      <c r="I115" s="1" t="s">
        <v>352</v>
      </c>
      <c r="J115" s="1" t="s">
        <v>353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75200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82</v>
      </c>
      <c r="G116" s="1" t="s">
        <v>168</v>
      </c>
      <c r="H116" s="1" t="s">
        <v>339</v>
      </c>
      <c r="I116" s="1" t="s">
        <v>354</v>
      </c>
      <c r="J116" s="1" t="s">
        <v>355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125601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85</v>
      </c>
      <c r="G117" s="1" t="s">
        <v>356</v>
      </c>
      <c r="H117" s="1" t="s">
        <v>357</v>
      </c>
      <c r="I117" s="1" t="s">
        <v>358</v>
      </c>
      <c r="J117" s="1" t="s">
        <v>359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79784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86</v>
      </c>
      <c r="G118" s="1" t="s">
        <v>356</v>
      </c>
      <c r="H118" s="1" t="s">
        <v>357</v>
      </c>
      <c r="I118" s="1" t="s">
        <v>360</v>
      </c>
      <c r="J118" s="1" t="s">
        <v>361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38802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89</v>
      </c>
      <c r="G119" s="1" t="s">
        <v>356</v>
      </c>
      <c r="H119" s="1" t="s">
        <v>357</v>
      </c>
      <c r="I119" s="1" t="s">
        <v>362</v>
      </c>
      <c r="J119" s="1" t="s">
        <v>363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96433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95</v>
      </c>
      <c r="G120" s="1" t="s">
        <v>364</v>
      </c>
      <c r="H120" s="1" t="s">
        <v>365</v>
      </c>
      <c r="I120" s="1" t="s">
        <v>366</v>
      </c>
      <c r="J120" s="1" t="s">
        <v>367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144667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98</v>
      </c>
      <c r="G121" s="1" t="s">
        <v>368</v>
      </c>
      <c r="H121" s="1" t="s">
        <v>369</v>
      </c>
      <c r="I121" s="1" t="s">
        <v>370</v>
      </c>
      <c r="J121" s="1" t="s">
        <v>371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69290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101</v>
      </c>
      <c r="G122" s="1" t="s">
        <v>368</v>
      </c>
      <c r="H122" s="1" t="s">
        <v>369</v>
      </c>
      <c r="I122" s="1" t="s">
        <v>372</v>
      </c>
      <c r="J122" s="1" t="s">
        <v>373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142101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104</v>
      </c>
      <c r="G123" s="1" t="s">
        <v>368</v>
      </c>
      <c r="H123" s="1" t="s">
        <v>369</v>
      </c>
      <c r="I123" s="1" t="s">
        <v>374</v>
      </c>
      <c r="J123" s="1" t="s">
        <v>375</v>
      </c>
      <c r="K123" s="1" t="s">
        <v>52</v>
      </c>
      <c r="L123" s="1" t="s">
        <v>53</v>
      </c>
      <c r="M123" s="1" t="s">
        <v>54</v>
      </c>
      <c r="N123" s="5">
        <v>1839</v>
      </c>
      <c r="O123" s="5">
        <v>174740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107</v>
      </c>
      <c r="G124" s="1" t="s">
        <v>368</v>
      </c>
      <c r="H124" s="1" t="s">
        <v>369</v>
      </c>
      <c r="I124" s="1" t="s">
        <v>376</v>
      </c>
      <c r="J124" s="1" t="s">
        <v>377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152203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110</v>
      </c>
      <c r="G125" s="1" t="s">
        <v>378</v>
      </c>
      <c r="H125" s="1" t="s">
        <v>379</v>
      </c>
      <c r="I125" s="1" t="s">
        <v>380</v>
      </c>
      <c r="J125" s="1" t="s">
        <v>381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16866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113</v>
      </c>
      <c r="G126" s="1" t="s">
        <v>382</v>
      </c>
      <c r="H126" s="1" t="s">
        <v>383</v>
      </c>
      <c r="I126" s="1" t="s">
        <v>384</v>
      </c>
      <c r="J126" s="1" t="s">
        <v>385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10353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116</v>
      </c>
      <c r="G127" s="1" t="s">
        <v>386</v>
      </c>
      <c r="H127" s="1" t="s">
        <v>387</v>
      </c>
      <c r="I127" s="1" t="s">
        <v>388</v>
      </c>
      <c r="J127" s="1" t="s">
        <v>389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101210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119</v>
      </c>
      <c r="G128" s="1" t="s">
        <v>386</v>
      </c>
      <c r="H128" s="1" t="s">
        <v>387</v>
      </c>
      <c r="I128" s="1" t="s">
        <v>390</v>
      </c>
      <c r="J128" s="1" t="s">
        <v>391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140064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122</v>
      </c>
      <c r="G129" s="1" t="s">
        <v>392</v>
      </c>
      <c r="H129" s="1" t="s">
        <v>393</v>
      </c>
      <c r="I129" s="1" t="s">
        <v>394</v>
      </c>
      <c r="J129" s="1" t="s">
        <v>395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4914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125</v>
      </c>
      <c r="G130" s="1" t="s">
        <v>392</v>
      </c>
      <c r="H130" s="1" t="s">
        <v>393</v>
      </c>
      <c r="I130" s="1" t="s">
        <v>396</v>
      </c>
      <c r="J130" s="1" t="s">
        <v>397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12753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128</v>
      </c>
      <c r="G131" s="1" t="s">
        <v>392</v>
      </c>
      <c r="H131" s="1" t="s">
        <v>393</v>
      </c>
      <c r="I131" s="1" t="s">
        <v>398</v>
      </c>
      <c r="J131" s="1" t="s">
        <v>399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26903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131</v>
      </c>
      <c r="G132" s="1" t="s">
        <v>392</v>
      </c>
      <c r="H132" s="1" t="s">
        <v>393</v>
      </c>
      <c r="I132" s="1" t="s">
        <v>400</v>
      </c>
      <c r="J132" s="1" t="s">
        <v>401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12518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134</v>
      </c>
      <c r="G133" s="1" t="s">
        <v>392</v>
      </c>
      <c r="H133" s="1" t="s">
        <v>393</v>
      </c>
      <c r="I133" s="1" t="s">
        <v>402</v>
      </c>
      <c r="J133" s="1" t="s">
        <v>403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7412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45</v>
      </c>
      <c r="E134" s="1" t="s">
        <v>338</v>
      </c>
      <c r="F134" s="1" t="s">
        <v>137</v>
      </c>
      <c r="G134" s="1" t="s">
        <v>404</v>
      </c>
      <c r="H134" s="1" t="s">
        <v>405</v>
      </c>
      <c r="I134" s="1" t="s">
        <v>406</v>
      </c>
      <c r="J134" s="1" t="s">
        <v>407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12726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45</v>
      </c>
      <c r="E135" s="1" t="s">
        <v>338</v>
      </c>
      <c r="F135" s="1" t="s">
        <v>140</v>
      </c>
      <c r="G135" s="1" t="s">
        <v>404</v>
      </c>
      <c r="H135" s="1" t="s">
        <v>405</v>
      </c>
      <c r="I135" s="1" t="s">
        <v>408</v>
      </c>
      <c r="J135" s="1" t="s">
        <v>409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6873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45</v>
      </c>
      <c r="E136" s="1" t="s">
        <v>338</v>
      </c>
      <c r="F136" s="1" t="s">
        <v>143</v>
      </c>
      <c r="G136" s="1" t="s">
        <v>404</v>
      </c>
      <c r="H136" s="1" t="s">
        <v>405</v>
      </c>
      <c r="I136" s="1" t="s">
        <v>410</v>
      </c>
      <c r="J136" s="1" t="s">
        <v>411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10006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45</v>
      </c>
      <c r="E137" s="1" t="s">
        <v>338</v>
      </c>
      <c r="F137" s="1" t="s">
        <v>146</v>
      </c>
      <c r="G137" s="1" t="s">
        <v>404</v>
      </c>
      <c r="H137" s="1" t="s">
        <v>405</v>
      </c>
      <c r="I137" s="1" t="s">
        <v>412</v>
      </c>
      <c r="J137" s="1" t="s">
        <v>413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17275</v>
      </c>
      <c r="P137" s="1" t="s">
        <v>55</v>
      </c>
    </row>
    <row r="138" spans="1:16" x14ac:dyDescent="0.2">
      <c r="A138" s="1" t="s">
        <v>336</v>
      </c>
      <c r="B138" s="1" t="s">
        <v>337</v>
      </c>
      <c r="C138" s="1" t="s">
        <v>44</v>
      </c>
      <c r="D138" s="1" t="s">
        <v>45</v>
      </c>
      <c r="E138" s="1" t="s">
        <v>338</v>
      </c>
      <c r="F138" s="1" t="s">
        <v>149</v>
      </c>
      <c r="G138" s="1" t="s">
        <v>404</v>
      </c>
      <c r="H138" s="1" t="s">
        <v>405</v>
      </c>
      <c r="I138" s="1" t="s">
        <v>414</v>
      </c>
      <c r="J138" s="1" t="s">
        <v>415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14951</v>
      </c>
      <c r="P138" s="1" t="s">
        <v>55</v>
      </c>
    </row>
    <row r="139" spans="1:16" x14ac:dyDescent="0.2">
      <c r="A139" s="1" t="s">
        <v>336</v>
      </c>
      <c r="B139" s="1" t="s">
        <v>337</v>
      </c>
      <c r="C139" s="1" t="s">
        <v>44</v>
      </c>
      <c r="D139" s="1" t="s">
        <v>102</v>
      </c>
      <c r="E139" s="1" t="s">
        <v>417</v>
      </c>
      <c r="F139" s="1" t="s">
        <v>158</v>
      </c>
      <c r="G139" s="1" t="s">
        <v>48</v>
      </c>
      <c r="H139" s="1" t="s">
        <v>248</v>
      </c>
      <c r="I139" s="1" t="s">
        <v>418</v>
      </c>
      <c r="J139" s="1" t="s">
        <v>183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404659</v>
      </c>
      <c r="P139" s="1" t="s">
        <v>55</v>
      </c>
    </row>
    <row r="140" spans="1:16" x14ac:dyDescent="0.2">
      <c r="A140" s="1" t="s">
        <v>336</v>
      </c>
      <c r="B140" s="1" t="s">
        <v>337</v>
      </c>
      <c r="C140" s="1" t="s">
        <v>44</v>
      </c>
      <c r="D140" s="1" t="s">
        <v>102</v>
      </c>
      <c r="E140" s="1" t="s">
        <v>417</v>
      </c>
      <c r="F140" s="1" t="s">
        <v>161</v>
      </c>
      <c r="G140" s="1" t="s">
        <v>48</v>
      </c>
      <c r="H140" s="1" t="s">
        <v>248</v>
      </c>
      <c r="I140" s="1" t="s">
        <v>419</v>
      </c>
      <c r="J140" s="1" t="s">
        <v>420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157383</v>
      </c>
      <c r="P140" s="1" t="s">
        <v>55</v>
      </c>
    </row>
    <row r="141" spans="1:16" x14ac:dyDescent="0.2">
      <c r="A141" s="1" t="s">
        <v>336</v>
      </c>
      <c r="B141" s="1" t="s">
        <v>337</v>
      </c>
      <c r="C141" s="1" t="s">
        <v>44</v>
      </c>
      <c r="D141" s="1" t="s">
        <v>102</v>
      </c>
      <c r="E141" s="1" t="s">
        <v>417</v>
      </c>
      <c r="F141" s="1" t="s">
        <v>164</v>
      </c>
      <c r="G141" s="1" t="s">
        <v>48</v>
      </c>
      <c r="H141" s="1" t="s">
        <v>248</v>
      </c>
      <c r="I141" s="1" t="s">
        <v>421</v>
      </c>
      <c r="J141" s="1" t="s">
        <v>422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3646</v>
      </c>
      <c r="P141" s="1" t="s">
        <v>55</v>
      </c>
    </row>
    <row r="142" spans="1:16" x14ac:dyDescent="0.2">
      <c r="A142" s="1" t="s">
        <v>336</v>
      </c>
      <c r="B142" s="1" t="s">
        <v>337</v>
      </c>
      <c r="C142" s="1" t="s">
        <v>44</v>
      </c>
      <c r="D142" s="1" t="s">
        <v>66</v>
      </c>
      <c r="E142" s="1" t="s">
        <v>187</v>
      </c>
      <c r="F142" s="1" t="s">
        <v>167</v>
      </c>
      <c r="G142" s="1" t="s">
        <v>189</v>
      </c>
      <c r="H142" s="1" t="s">
        <v>187</v>
      </c>
      <c r="I142" s="1" t="s">
        <v>190</v>
      </c>
      <c r="J142" s="1" t="s">
        <v>191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-349582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47</v>
      </c>
      <c r="G143" s="1" t="s">
        <v>48</v>
      </c>
      <c r="H143" s="1" t="s">
        <v>426</v>
      </c>
      <c r="I143" s="1" t="s">
        <v>427</v>
      </c>
      <c r="J143" s="1" t="s">
        <v>428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3733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56</v>
      </c>
      <c r="G144" s="1" t="s">
        <v>48</v>
      </c>
      <c r="H144" s="1" t="s">
        <v>426</v>
      </c>
      <c r="I144" s="1" t="s">
        <v>429</v>
      </c>
      <c r="J144" s="1" t="s">
        <v>430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7896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62</v>
      </c>
      <c r="G145" s="1" t="s">
        <v>48</v>
      </c>
      <c r="H145" s="1" t="s">
        <v>426</v>
      </c>
      <c r="I145" s="1" t="s">
        <v>433</v>
      </c>
      <c r="J145" s="1" t="s">
        <v>434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4907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70</v>
      </c>
      <c r="G146" s="1" t="s">
        <v>48</v>
      </c>
      <c r="H146" s="1" t="s">
        <v>426</v>
      </c>
      <c r="I146" s="1" t="s">
        <v>437</v>
      </c>
      <c r="J146" s="1" t="s">
        <v>438</v>
      </c>
      <c r="K146" s="1" t="s">
        <v>52</v>
      </c>
      <c r="L146" s="1" t="s">
        <v>53</v>
      </c>
      <c r="M146" s="1" t="s">
        <v>54</v>
      </c>
      <c r="N146" s="5">
        <v>1828</v>
      </c>
      <c r="O146" s="5">
        <v>587514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75</v>
      </c>
      <c r="G147" s="1" t="s">
        <v>48</v>
      </c>
      <c r="H147" s="1" t="s">
        <v>426</v>
      </c>
      <c r="I147" s="1" t="s">
        <v>439</v>
      </c>
      <c r="J147" s="1" t="s">
        <v>440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3927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82</v>
      </c>
      <c r="G148" s="1" t="s">
        <v>48</v>
      </c>
      <c r="H148" s="1" t="s">
        <v>426</v>
      </c>
      <c r="I148" s="1" t="s">
        <v>441</v>
      </c>
      <c r="J148" s="1" t="s">
        <v>442</v>
      </c>
      <c r="K148" s="1" t="s">
        <v>52</v>
      </c>
      <c r="L148" s="1" t="s">
        <v>53</v>
      </c>
      <c r="M148" s="1" t="s">
        <v>54</v>
      </c>
      <c r="N148" s="5">
        <v>1100</v>
      </c>
      <c r="O148" s="5">
        <v>352769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85</v>
      </c>
      <c r="G149" s="1" t="s">
        <v>48</v>
      </c>
      <c r="H149" s="1" t="s">
        <v>426</v>
      </c>
      <c r="I149" s="1" t="s">
        <v>443</v>
      </c>
      <c r="J149" s="1" t="s">
        <v>444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7460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86</v>
      </c>
      <c r="G150" s="1" t="s">
        <v>48</v>
      </c>
      <c r="H150" s="1" t="s">
        <v>426</v>
      </c>
      <c r="I150" s="1" t="s">
        <v>445</v>
      </c>
      <c r="J150" s="1" t="s">
        <v>446</v>
      </c>
      <c r="K150" s="1" t="s">
        <v>52</v>
      </c>
      <c r="L150" s="1" t="s">
        <v>53</v>
      </c>
      <c r="M150" s="1" t="s">
        <v>54</v>
      </c>
      <c r="N150" s="5">
        <v>481</v>
      </c>
      <c r="O150" s="5">
        <v>45686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89</v>
      </c>
      <c r="G151" s="1" t="s">
        <v>48</v>
      </c>
      <c r="H151" s="1" t="s">
        <v>426</v>
      </c>
      <c r="I151" s="1" t="s">
        <v>447</v>
      </c>
      <c r="J151" s="1" t="s">
        <v>448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118214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45</v>
      </c>
      <c r="E152" s="1" t="s">
        <v>425</v>
      </c>
      <c r="F152" s="1" t="s">
        <v>95</v>
      </c>
      <c r="G152" s="1" t="s">
        <v>48</v>
      </c>
      <c r="H152" s="1" t="s">
        <v>426</v>
      </c>
      <c r="I152" s="1" t="s">
        <v>449</v>
      </c>
      <c r="J152" s="1" t="s">
        <v>450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203766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45</v>
      </c>
      <c r="E153" s="1" t="s">
        <v>425</v>
      </c>
      <c r="F153" s="1" t="s">
        <v>98</v>
      </c>
      <c r="G153" s="1" t="s">
        <v>48</v>
      </c>
      <c r="H153" s="1" t="s">
        <v>426</v>
      </c>
      <c r="I153" s="1" t="s">
        <v>451</v>
      </c>
      <c r="J153" s="1" t="s">
        <v>452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150905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45</v>
      </c>
      <c r="E154" s="1" t="s">
        <v>425</v>
      </c>
      <c r="F154" s="1" t="s">
        <v>101</v>
      </c>
      <c r="G154" s="1" t="s">
        <v>48</v>
      </c>
      <c r="H154" s="1" t="s">
        <v>426</v>
      </c>
      <c r="I154" s="1" t="s">
        <v>453</v>
      </c>
      <c r="J154" s="1" t="s">
        <v>454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219456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45</v>
      </c>
      <c r="E155" s="1" t="s">
        <v>425</v>
      </c>
      <c r="F155" s="1" t="s">
        <v>104</v>
      </c>
      <c r="G155" s="1" t="s">
        <v>48</v>
      </c>
      <c r="H155" s="1" t="s">
        <v>426</v>
      </c>
      <c r="I155" s="1" t="s">
        <v>455</v>
      </c>
      <c r="J155" s="1" t="s">
        <v>456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10611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45</v>
      </c>
      <c r="E156" s="1" t="s">
        <v>425</v>
      </c>
      <c r="F156" s="1" t="s">
        <v>107</v>
      </c>
      <c r="G156" s="1" t="s">
        <v>66</v>
      </c>
      <c r="H156" s="1" t="s">
        <v>457</v>
      </c>
      <c r="I156" s="1" t="s">
        <v>458</v>
      </c>
      <c r="J156" s="1" t="s">
        <v>459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394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45</v>
      </c>
      <c r="E157" s="1" t="s">
        <v>425</v>
      </c>
      <c r="F157" s="1" t="s">
        <v>113</v>
      </c>
      <c r="G157" s="1" t="s">
        <v>66</v>
      </c>
      <c r="H157" s="1" t="s">
        <v>457</v>
      </c>
      <c r="I157" s="1" t="s">
        <v>462</v>
      </c>
      <c r="J157" s="1" t="s">
        <v>463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1755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116</v>
      </c>
      <c r="G158" s="1" t="s">
        <v>465</v>
      </c>
      <c r="H158" s="1" t="s">
        <v>466</v>
      </c>
      <c r="I158" s="1" t="s">
        <v>467</v>
      </c>
      <c r="J158" s="1" t="s">
        <v>468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437170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119</v>
      </c>
      <c r="G159" s="1" t="s">
        <v>465</v>
      </c>
      <c r="H159" s="1" t="s">
        <v>466</v>
      </c>
      <c r="I159" s="1" t="s">
        <v>469</v>
      </c>
      <c r="J159" s="1" t="s">
        <v>470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58250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125</v>
      </c>
      <c r="G160" s="1" t="s">
        <v>465</v>
      </c>
      <c r="H160" s="1" t="s">
        <v>466</v>
      </c>
      <c r="I160" s="1" t="s">
        <v>473</v>
      </c>
      <c r="J160" s="1" t="s">
        <v>474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5749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128</v>
      </c>
      <c r="G161" s="1" t="s">
        <v>465</v>
      </c>
      <c r="H161" s="1" t="s">
        <v>466</v>
      </c>
      <c r="I161" s="1" t="s">
        <v>475</v>
      </c>
      <c r="J161" s="1" t="s">
        <v>476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5068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131</v>
      </c>
      <c r="G162" s="1" t="s">
        <v>477</v>
      </c>
      <c r="H162" s="1" t="s">
        <v>478</v>
      </c>
      <c r="I162" s="1" t="s">
        <v>479</v>
      </c>
      <c r="J162" s="1" t="s">
        <v>480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143805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134</v>
      </c>
      <c r="G163" s="1" t="s">
        <v>477</v>
      </c>
      <c r="H163" s="1" t="s">
        <v>478</v>
      </c>
      <c r="I163" s="1" t="s">
        <v>481</v>
      </c>
      <c r="J163" s="1" t="s">
        <v>482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36580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137</v>
      </c>
      <c r="G164" s="1" t="s">
        <v>477</v>
      </c>
      <c r="H164" s="1" t="s">
        <v>478</v>
      </c>
      <c r="I164" s="1" t="s">
        <v>483</v>
      </c>
      <c r="J164" s="1" t="s">
        <v>484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25985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143</v>
      </c>
      <c r="G165" s="1" t="s">
        <v>477</v>
      </c>
      <c r="H165" s="1" t="s">
        <v>478</v>
      </c>
      <c r="I165" s="1" t="s">
        <v>487</v>
      </c>
      <c r="J165" s="1" t="s">
        <v>488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9165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164</v>
      </c>
      <c r="G166" s="1" t="s">
        <v>500</v>
      </c>
      <c r="H166" s="1" t="s">
        <v>501</v>
      </c>
      <c r="I166" s="1" t="s">
        <v>502</v>
      </c>
      <c r="J166" s="1" t="s">
        <v>503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2530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172</v>
      </c>
      <c r="G167" s="1" t="s">
        <v>504</v>
      </c>
      <c r="H167" s="1" t="s">
        <v>505</v>
      </c>
      <c r="I167" s="1" t="s">
        <v>508</v>
      </c>
      <c r="J167" s="1" t="s">
        <v>509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273645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175</v>
      </c>
      <c r="G168" s="1" t="s">
        <v>504</v>
      </c>
      <c r="H168" s="1" t="s">
        <v>505</v>
      </c>
      <c r="I168" s="1" t="s">
        <v>510</v>
      </c>
      <c r="J168" s="1" t="s">
        <v>511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25017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178</v>
      </c>
      <c r="G169" s="1" t="s">
        <v>504</v>
      </c>
      <c r="H169" s="1" t="s">
        <v>505</v>
      </c>
      <c r="I169" s="1" t="s">
        <v>512</v>
      </c>
      <c r="J169" s="1" t="s">
        <v>513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12326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184</v>
      </c>
      <c r="G170" s="1" t="s">
        <v>504</v>
      </c>
      <c r="H170" s="1" t="s">
        <v>505</v>
      </c>
      <c r="I170" s="1" t="s">
        <v>516</v>
      </c>
      <c r="J170" s="1" t="s">
        <v>517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2034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188</v>
      </c>
      <c r="G171" s="1" t="s">
        <v>504</v>
      </c>
      <c r="H171" s="1" t="s">
        <v>505</v>
      </c>
      <c r="I171" s="1" t="s">
        <v>518</v>
      </c>
      <c r="J171" s="1" t="s">
        <v>519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2334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520</v>
      </c>
      <c r="G172" s="1" t="s">
        <v>504</v>
      </c>
      <c r="H172" s="1" t="s">
        <v>505</v>
      </c>
      <c r="I172" s="1" t="s">
        <v>521</v>
      </c>
      <c r="J172" s="1" t="s">
        <v>522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1985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523</v>
      </c>
      <c r="G173" s="1" t="s">
        <v>504</v>
      </c>
      <c r="H173" s="1" t="s">
        <v>505</v>
      </c>
      <c r="I173" s="1" t="s">
        <v>524</v>
      </c>
      <c r="J173" s="1" t="s">
        <v>525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10796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529</v>
      </c>
      <c r="G174" s="1" t="s">
        <v>504</v>
      </c>
      <c r="H174" s="1" t="s">
        <v>505</v>
      </c>
      <c r="I174" s="1" t="s">
        <v>530</v>
      </c>
      <c r="J174" s="1" t="s">
        <v>531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3607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532</v>
      </c>
      <c r="G175" s="1" t="s">
        <v>504</v>
      </c>
      <c r="H175" s="1" t="s">
        <v>505</v>
      </c>
      <c r="I175" s="1" t="s">
        <v>533</v>
      </c>
      <c r="J175" s="1" t="s">
        <v>534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14295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535</v>
      </c>
      <c r="G176" s="1" t="s">
        <v>504</v>
      </c>
      <c r="H176" s="1" t="s">
        <v>505</v>
      </c>
      <c r="I176" s="1" t="s">
        <v>536</v>
      </c>
      <c r="J176" s="1" t="s">
        <v>537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19893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538</v>
      </c>
      <c r="G177" s="1" t="s">
        <v>539</v>
      </c>
      <c r="H177" s="1" t="s">
        <v>540</v>
      </c>
      <c r="I177" s="1" t="s">
        <v>541</v>
      </c>
      <c r="J177" s="1" t="s">
        <v>542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11438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546</v>
      </c>
      <c r="G178" s="1" t="s">
        <v>539</v>
      </c>
      <c r="H178" s="1" t="s">
        <v>540</v>
      </c>
      <c r="I178" s="1" t="s">
        <v>547</v>
      </c>
      <c r="J178" s="1" t="s">
        <v>548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5494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549</v>
      </c>
      <c r="G179" s="1" t="s">
        <v>550</v>
      </c>
      <c r="H179" s="1" t="s">
        <v>551</v>
      </c>
      <c r="I179" s="1" t="s">
        <v>552</v>
      </c>
      <c r="J179" s="1" t="s">
        <v>553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2978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557</v>
      </c>
      <c r="G180" s="1" t="s">
        <v>550</v>
      </c>
      <c r="H180" s="1" t="s">
        <v>551</v>
      </c>
      <c r="I180" s="1" t="s">
        <v>558</v>
      </c>
      <c r="J180" s="1" t="s">
        <v>559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133284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560</v>
      </c>
      <c r="G181" s="1" t="s">
        <v>550</v>
      </c>
      <c r="H181" s="1" t="s">
        <v>551</v>
      </c>
      <c r="I181" s="1" t="s">
        <v>561</v>
      </c>
      <c r="J181" s="1" t="s">
        <v>562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53632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569</v>
      </c>
      <c r="G182" s="1" t="s">
        <v>570</v>
      </c>
      <c r="H182" s="1" t="s">
        <v>571</v>
      </c>
      <c r="I182" s="1" t="s">
        <v>572</v>
      </c>
      <c r="J182" s="1" t="s">
        <v>573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27452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574</v>
      </c>
      <c r="G183" s="1" t="s">
        <v>575</v>
      </c>
      <c r="H183" s="1" t="s">
        <v>576</v>
      </c>
      <c r="I183" s="1" t="s">
        <v>577</v>
      </c>
      <c r="J183" s="1" t="s">
        <v>578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122055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579</v>
      </c>
      <c r="G184" s="1" t="s">
        <v>575</v>
      </c>
      <c r="H184" s="1" t="s">
        <v>576</v>
      </c>
      <c r="I184" s="1" t="s">
        <v>580</v>
      </c>
      <c r="J184" s="1" t="s">
        <v>581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4286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585</v>
      </c>
      <c r="G185" s="1" t="s">
        <v>575</v>
      </c>
      <c r="H185" s="1" t="s">
        <v>576</v>
      </c>
      <c r="I185" s="1" t="s">
        <v>586</v>
      </c>
      <c r="J185" s="1" t="s">
        <v>587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347504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588</v>
      </c>
      <c r="G186" s="1" t="s">
        <v>589</v>
      </c>
      <c r="H186" s="1" t="s">
        <v>590</v>
      </c>
      <c r="I186" s="1" t="s">
        <v>591</v>
      </c>
      <c r="J186" s="1" t="s">
        <v>592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5337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599</v>
      </c>
      <c r="G187" s="1" t="s">
        <v>589</v>
      </c>
      <c r="H187" s="1" t="s">
        <v>590</v>
      </c>
      <c r="I187" s="1" t="s">
        <v>600</v>
      </c>
      <c r="J187" s="1" t="s">
        <v>601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285546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602</v>
      </c>
      <c r="G188" s="1" t="s">
        <v>589</v>
      </c>
      <c r="H188" s="1" t="s">
        <v>590</v>
      </c>
      <c r="I188" s="1" t="s">
        <v>603</v>
      </c>
      <c r="J188" s="1" t="s">
        <v>604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4417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605</v>
      </c>
      <c r="G189" s="1" t="s">
        <v>589</v>
      </c>
      <c r="H189" s="1" t="s">
        <v>590</v>
      </c>
      <c r="I189" s="1" t="s">
        <v>606</v>
      </c>
      <c r="J189" s="1" t="s">
        <v>607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25680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608</v>
      </c>
      <c r="G190" s="1" t="s">
        <v>589</v>
      </c>
      <c r="H190" s="1" t="s">
        <v>590</v>
      </c>
      <c r="I190" s="1" t="s">
        <v>609</v>
      </c>
      <c r="J190" s="1" t="s">
        <v>610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45505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611</v>
      </c>
      <c r="G191" s="1" t="s">
        <v>589</v>
      </c>
      <c r="H191" s="1" t="s">
        <v>590</v>
      </c>
      <c r="I191" s="1" t="s">
        <v>612</v>
      </c>
      <c r="J191" s="1" t="s">
        <v>613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14891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614</v>
      </c>
      <c r="G192" s="1" t="s">
        <v>589</v>
      </c>
      <c r="H192" s="1" t="s">
        <v>590</v>
      </c>
      <c r="I192" s="1" t="s">
        <v>615</v>
      </c>
      <c r="J192" s="1" t="s">
        <v>616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7970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617</v>
      </c>
      <c r="G193" s="1" t="s">
        <v>589</v>
      </c>
      <c r="H193" s="1" t="s">
        <v>590</v>
      </c>
      <c r="I193" s="1" t="s">
        <v>618</v>
      </c>
      <c r="J193" s="1" t="s">
        <v>619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545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620</v>
      </c>
      <c r="G194" s="1" t="s">
        <v>589</v>
      </c>
      <c r="H194" s="1" t="s">
        <v>590</v>
      </c>
      <c r="I194" s="1" t="s">
        <v>621</v>
      </c>
      <c r="J194" s="1" t="s">
        <v>622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14420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623</v>
      </c>
      <c r="G195" s="1" t="s">
        <v>624</v>
      </c>
      <c r="H195" s="1" t="s">
        <v>625</v>
      </c>
      <c r="I195" s="1" t="s">
        <v>626</v>
      </c>
      <c r="J195" s="1" t="s">
        <v>627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130730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628</v>
      </c>
      <c r="G196" s="1" t="s">
        <v>624</v>
      </c>
      <c r="H196" s="1" t="s">
        <v>625</v>
      </c>
      <c r="I196" s="1" t="s">
        <v>629</v>
      </c>
      <c r="J196" s="1" t="s">
        <v>630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3235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631</v>
      </c>
      <c r="G197" s="1" t="s">
        <v>624</v>
      </c>
      <c r="H197" s="1" t="s">
        <v>625</v>
      </c>
      <c r="I197" s="1" t="s">
        <v>632</v>
      </c>
      <c r="J197" s="1" t="s">
        <v>633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733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637</v>
      </c>
      <c r="G198" s="1" t="s">
        <v>624</v>
      </c>
      <c r="H198" s="1" t="s">
        <v>625</v>
      </c>
      <c r="I198" s="1" t="s">
        <v>638</v>
      </c>
      <c r="J198" s="1" t="s">
        <v>639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34541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640</v>
      </c>
      <c r="G199" s="1" t="s">
        <v>624</v>
      </c>
      <c r="H199" s="1" t="s">
        <v>625</v>
      </c>
      <c r="I199" s="1" t="s">
        <v>641</v>
      </c>
      <c r="J199" s="1" t="s">
        <v>642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24345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643</v>
      </c>
      <c r="G200" s="1" t="s">
        <v>624</v>
      </c>
      <c r="H200" s="1" t="s">
        <v>625</v>
      </c>
      <c r="I200" s="1" t="s">
        <v>644</v>
      </c>
      <c r="J200" s="1" t="s">
        <v>645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176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646</v>
      </c>
      <c r="G201" s="1" t="s">
        <v>647</v>
      </c>
      <c r="H201" s="1" t="s">
        <v>648</v>
      </c>
      <c r="I201" s="1" t="s">
        <v>649</v>
      </c>
      <c r="J201" s="1" t="s">
        <v>650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40171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651</v>
      </c>
      <c r="G202" s="1" t="s">
        <v>647</v>
      </c>
      <c r="H202" s="1" t="s">
        <v>648</v>
      </c>
      <c r="I202" s="1" t="s">
        <v>652</v>
      </c>
      <c r="J202" s="1" t="s">
        <v>653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189170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654</v>
      </c>
      <c r="G203" s="1" t="s">
        <v>647</v>
      </c>
      <c r="H203" s="1" t="s">
        <v>648</v>
      </c>
      <c r="I203" s="1" t="s">
        <v>655</v>
      </c>
      <c r="J203" s="1" t="s">
        <v>656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18843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657</v>
      </c>
      <c r="G204" s="1" t="s">
        <v>647</v>
      </c>
      <c r="H204" s="1" t="s">
        <v>648</v>
      </c>
      <c r="I204" s="1" t="s">
        <v>658</v>
      </c>
      <c r="J204" s="1" t="s">
        <v>659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82590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660</v>
      </c>
      <c r="G205" s="1" t="s">
        <v>647</v>
      </c>
      <c r="H205" s="1" t="s">
        <v>648</v>
      </c>
      <c r="I205" s="1" t="s">
        <v>661</v>
      </c>
      <c r="J205" s="1" t="s">
        <v>662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267007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663</v>
      </c>
      <c r="G206" s="1" t="s">
        <v>647</v>
      </c>
      <c r="H206" s="1" t="s">
        <v>648</v>
      </c>
      <c r="I206" s="1" t="s">
        <v>664</v>
      </c>
      <c r="J206" s="1" t="s">
        <v>665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55536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666</v>
      </c>
      <c r="G207" s="1" t="s">
        <v>647</v>
      </c>
      <c r="H207" s="1" t="s">
        <v>648</v>
      </c>
      <c r="I207" s="1" t="s">
        <v>667</v>
      </c>
      <c r="J207" s="1" t="s">
        <v>668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4187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672</v>
      </c>
      <c r="G208" s="1" t="s">
        <v>647</v>
      </c>
      <c r="H208" s="1" t="s">
        <v>648</v>
      </c>
      <c r="I208" s="1" t="s">
        <v>673</v>
      </c>
      <c r="J208" s="1" t="s">
        <v>674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227573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675</v>
      </c>
      <c r="G209" s="1" t="s">
        <v>647</v>
      </c>
      <c r="H209" s="1" t="s">
        <v>648</v>
      </c>
      <c r="I209" s="1" t="s">
        <v>676</v>
      </c>
      <c r="J209" s="1" t="s">
        <v>677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50726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678</v>
      </c>
      <c r="G210" s="1" t="s">
        <v>647</v>
      </c>
      <c r="H210" s="1" t="s">
        <v>648</v>
      </c>
      <c r="I210" s="1" t="s">
        <v>679</v>
      </c>
      <c r="J210" s="1" t="s">
        <v>680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28058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681</v>
      </c>
      <c r="G211" s="1" t="s">
        <v>647</v>
      </c>
      <c r="H211" s="1" t="s">
        <v>648</v>
      </c>
      <c r="I211" s="1" t="s">
        <v>682</v>
      </c>
      <c r="J211" s="1" t="s">
        <v>683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5924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684</v>
      </c>
      <c r="G212" s="1" t="s">
        <v>647</v>
      </c>
      <c r="H212" s="1" t="s">
        <v>648</v>
      </c>
      <c r="I212" s="1" t="s">
        <v>685</v>
      </c>
      <c r="J212" s="1" t="s">
        <v>686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24903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687</v>
      </c>
      <c r="G213" s="1" t="s">
        <v>647</v>
      </c>
      <c r="H213" s="1" t="s">
        <v>648</v>
      </c>
      <c r="I213" s="1" t="s">
        <v>688</v>
      </c>
      <c r="J213" s="1" t="s">
        <v>689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314509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690</v>
      </c>
      <c r="G214" s="1" t="s">
        <v>691</v>
      </c>
      <c r="H214" s="1" t="s">
        <v>692</v>
      </c>
      <c r="I214" s="1" t="s">
        <v>693</v>
      </c>
      <c r="J214" s="1" t="s">
        <v>694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8660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695</v>
      </c>
      <c r="G215" s="1" t="s">
        <v>691</v>
      </c>
      <c r="H215" s="1" t="s">
        <v>692</v>
      </c>
      <c r="I215" s="1" t="s">
        <v>696</v>
      </c>
      <c r="J215" s="1" t="s">
        <v>697</v>
      </c>
      <c r="K215" s="1" t="s">
        <v>52</v>
      </c>
      <c r="L215" s="1" t="s">
        <v>53</v>
      </c>
      <c r="M215" s="1" t="s">
        <v>54</v>
      </c>
      <c r="N215" s="5">
        <v>31</v>
      </c>
      <c r="O215" s="5">
        <v>126539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698</v>
      </c>
      <c r="G216" s="1" t="s">
        <v>691</v>
      </c>
      <c r="H216" s="1" t="s">
        <v>692</v>
      </c>
      <c r="I216" s="1" t="s">
        <v>699</v>
      </c>
      <c r="J216" s="1" t="s">
        <v>700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204969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701</v>
      </c>
      <c r="G217" s="1" t="s">
        <v>691</v>
      </c>
      <c r="H217" s="1" t="s">
        <v>692</v>
      </c>
      <c r="I217" s="1" t="s">
        <v>702</v>
      </c>
      <c r="J217" s="1" t="s">
        <v>703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4718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704</v>
      </c>
      <c r="G218" s="1" t="s">
        <v>691</v>
      </c>
      <c r="H218" s="1" t="s">
        <v>692</v>
      </c>
      <c r="I218" s="1" t="s">
        <v>705</v>
      </c>
      <c r="J218" s="1" t="s">
        <v>706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11063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707</v>
      </c>
      <c r="G219" s="1" t="s">
        <v>691</v>
      </c>
      <c r="H219" s="1" t="s">
        <v>692</v>
      </c>
      <c r="I219" s="1" t="s">
        <v>708</v>
      </c>
      <c r="J219" s="1" t="s">
        <v>709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151318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710</v>
      </c>
      <c r="G220" s="1" t="s">
        <v>691</v>
      </c>
      <c r="H220" s="1" t="s">
        <v>692</v>
      </c>
      <c r="I220" s="1" t="s">
        <v>711</v>
      </c>
      <c r="J220" s="1" t="s">
        <v>712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155660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713</v>
      </c>
      <c r="G221" s="1" t="s">
        <v>691</v>
      </c>
      <c r="H221" s="1" t="s">
        <v>692</v>
      </c>
      <c r="I221" s="1" t="s">
        <v>714</v>
      </c>
      <c r="J221" s="1" t="s">
        <v>715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4214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716</v>
      </c>
      <c r="G222" s="1" t="s">
        <v>691</v>
      </c>
      <c r="H222" s="1" t="s">
        <v>692</v>
      </c>
      <c r="I222" s="1" t="s">
        <v>717</v>
      </c>
      <c r="J222" s="1" t="s">
        <v>718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16185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719</v>
      </c>
      <c r="G223" s="1" t="s">
        <v>691</v>
      </c>
      <c r="H223" s="1" t="s">
        <v>692</v>
      </c>
      <c r="I223" s="1" t="s">
        <v>720</v>
      </c>
      <c r="J223" s="1" t="s">
        <v>721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1565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722</v>
      </c>
      <c r="G224" s="1" t="s">
        <v>723</v>
      </c>
      <c r="H224" s="1" t="s">
        <v>724</v>
      </c>
      <c r="I224" s="1" t="s">
        <v>725</v>
      </c>
      <c r="J224" s="1" t="s">
        <v>726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17693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727</v>
      </c>
      <c r="G225" s="1" t="s">
        <v>723</v>
      </c>
      <c r="H225" s="1" t="s">
        <v>724</v>
      </c>
      <c r="I225" s="1" t="s">
        <v>728</v>
      </c>
      <c r="J225" s="1" t="s">
        <v>729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145490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730</v>
      </c>
      <c r="G226" s="1" t="s">
        <v>723</v>
      </c>
      <c r="H226" s="1" t="s">
        <v>724</v>
      </c>
      <c r="I226" s="1" t="s">
        <v>731</v>
      </c>
      <c r="J226" s="1" t="s">
        <v>732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6416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102</v>
      </c>
      <c r="E227" s="1" t="s">
        <v>464</v>
      </c>
      <c r="F227" s="1" t="s">
        <v>733</v>
      </c>
      <c r="G227" s="1" t="s">
        <v>723</v>
      </c>
      <c r="H227" s="1" t="s">
        <v>724</v>
      </c>
      <c r="I227" s="1" t="s">
        <v>734</v>
      </c>
      <c r="J227" s="1" t="s">
        <v>735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58614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102</v>
      </c>
      <c r="E228" s="1" t="s">
        <v>464</v>
      </c>
      <c r="F228" s="1" t="s">
        <v>736</v>
      </c>
      <c r="G228" s="1" t="s">
        <v>723</v>
      </c>
      <c r="H228" s="1" t="s">
        <v>724</v>
      </c>
      <c r="I228" s="1" t="s">
        <v>737</v>
      </c>
      <c r="J228" s="1" t="s">
        <v>738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986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102</v>
      </c>
      <c r="E229" s="1" t="s">
        <v>464</v>
      </c>
      <c r="F229" s="1" t="s">
        <v>739</v>
      </c>
      <c r="G229" s="1" t="s">
        <v>723</v>
      </c>
      <c r="H229" s="1" t="s">
        <v>724</v>
      </c>
      <c r="I229" s="1" t="s">
        <v>740</v>
      </c>
      <c r="J229" s="1" t="s">
        <v>741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23828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102</v>
      </c>
      <c r="E230" s="1" t="s">
        <v>464</v>
      </c>
      <c r="F230" s="1" t="s">
        <v>742</v>
      </c>
      <c r="G230" s="1" t="s">
        <v>743</v>
      </c>
      <c r="H230" s="1" t="s">
        <v>744</v>
      </c>
      <c r="I230" s="1" t="s">
        <v>745</v>
      </c>
      <c r="J230" s="1" t="s">
        <v>746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1191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102</v>
      </c>
      <c r="E231" s="1" t="s">
        <v>464</v>
      </c>
      <c r="F231" s="1" t="s">
        <v>747</v>
      </c>
      <c r="G231" s="1" t="s">
        <v>743</v>
      </c>
      <c r="H231" s="1" t="s">
        <v>744</v>
      </c>
      <c r="I231" s="1" t="s">
        <v>748</v>
      </c>
      <c r="J231" s="1" t="s">
        <v>749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2091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102</v>
      </c>
      <c r="E232" s="1" t="s">
        <v>464</v>
      </c>
      <c r="F232" s="1" t="s">
        <v>750</v>
      </c>
      <c r="G232" s="1" t="s">
        <v>751</v>
      </c>
      <c r="H232" s="1" t="s">
        <v>752</v>
      </c>
      <c r="I232" s="1" t="s">
        <v>753</v>
      </c>
      <c r="J232" s="1" t="s">
        <v>754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403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0</v>
      </c>
      <c r="D233" s="1" t="s">
        <v>102</v>
      </c>
      <c r="E233" s="1" t="s">
        <v>464</v>
      </c>
      <c r="F233" s="1" t="s">
        <v>0</v>
      </c>
      <c r="G233" s="1" t="s">
        <v>189</v>
      </c>
      <c r="H233" s="1" t="s">
        <v>758</v>
      </c>
      <c r="I233" s="1" t="s">
        <v>759</v>
      </c>
      <c r="J233" s="1" t="s">
        <v>758</v>
      </c>
      <c r="K233" s="1" t="s">
        <v>0</v>
      </c>
      <c r="L233" s="1" t="s">
        <v>0</v>
      </c>
      <c r="M233" s="1" t="s">
        <v>54</v>
      </c>
      <c r="N233" s="5">
        <v>0</v>
      </c>
      <c r="O233" s="5">
        <v>4436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761</v>
      </c>
      <c r="G234" s="1" t="s">
        <v>48</v>
      </c>
      <c r="H234" s="1" t="s">
        <v>762</v>
      </c>
      <c r="I234" s="1" t="s">
        <v>763</v>
      </c>
      <c r="J234" s="1" t="s">
        <v>764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13466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765</v>
      </c>
      <c r="G235" s="1" t="s">
        <v>48</v>
      </c>
      <c r="H235" s="1" t="s">
        <v>762</v>
      </c>
      <c r="I235" s="1" t="s">
        <v>766</v>
      </c>
      <c r="J235" s="1" t="s">
        <v>767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9795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768</v>
      </c>
      <c r="G236" s="1" t="s">
        <v>48</v>
      </c>
      <c r="H236" s="1" t="s">
        <v>762</v>
      </c>
      <c r="I236" s="1" t="s">
        <v>769</v>
      </c>
      <c r="J236" s="1" t="s">
        <v>770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26572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771</v>
      </c>
      <c r="G237" s="1" t="s">
        <v>48</v>
      </c>
      <c r="H237" s="1" t="s">
        <v>762</v>
      </c>
      <c r="I237" s="1" t="s">
        <v>772</v>
      </c>
      <c r="J237" s="1" t="s">
        <v>773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47743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774</v>
      </c>
      <c r="G238" s="1" t="s">
        <v>775</v>
      </c>
      <c r="H238" s="1" t="s">
        <v>776</v>
      </c>
      <c r="I238" s="1" t="s">
        <v>777</v>
      </c>
      <c r="J238" s="1" t="s">
        <v>778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39553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779</v>
      </c>
      <c r="G239" s="1" t="s">
        <v>775</v>
      </c>
      <c r="H239" s="1" t="s">
        <v>776</v>
      </c>
      <c r="I239" s="1" t="s">
        <v>780</v>
      </c>
      <c r="J239" s="1" t="s">
        <v>781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25244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782</v>
      </c>
      <c r="G240" s="1" t="s">
        <v>775</v>
      </c>
      <c r="H240" s="1" t="s">
        <v>776</v>
      </c>
      <c r="I240" s="1" t="s">
        <v>783</v>
      </c>
      <c r="J240" s="1" t="s">
        <v>784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983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785</v>
      </c>
      <c r="G241" s="1" t="s">
        <v>775</v>
      </c>
      <c r="H241" s="1" t="s">
        <v>776</v>
      </c>
      <c r="I241" s="1" t="s">
        <v>786</v>
      </c>
      <c r="J241" s="1" t="s">
        <v>787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25176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792</v>
      </c>
      <c r="G242" s="1" t="s">
        <v>66</v>
      </c>
      <c r="H242" s="1" t="s">
        <v>789</v>
      </c>
      <c r="I242" s="1" t="s">
        <v>793</v>
      </c>
      <c r="J242" s="1" t="s">
        <v>794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39350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795</v>
      </c>
      <c r="G243" s="1" t="s">
        <v>66</v>
      </c>
      <c r="H243" s="1" t="s">
        <v>789</v>
      </c>
      <c r="I243" s="1" t="s">
        <v>796</v>
      </c>
      <c r="J243" s="1" t="s">
        <v>797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10500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798</v>
      </c>
      <c r="G244" s="1" t="s">
        <v>66</v>
      </c>
      <c r="H244" s="1" t="s">
        <v>789</v>
      </c>
      <c r="I244" s="1" t="s">
        <v>799</v>
      </c>
      <c r="J244" s="1" t="s">
        <v>800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274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801</v>
      </c>
      <c r="G245" s="1" t="s">
        <v>66</v>
      </c>
      <c r="H245" s="1" t="s">
        <v>789</v>
      </c>
      <c r="I245" s="1" t="s">
        <v>802</v>
      </c>
      <c r="J245" s="1" t="s">
        <v>803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2951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804</v>
      </c>
      <c r="G246" s="1" t="s">
        <v>66</v>
      </c>
      <c r="H246" s="1" t="s">
        <v>789</v>
      </c>
      <c r="I246" s="1" t="s">
        <v>805</v>
      </c>
      <c r="J246" s="1" t="s">
        <v>806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1949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807</v>
      </c>
      <c r="G247" s="1" t="s">
        <v>66</v>
      </c>
      <c r="H247" s="1" t="s">
        <v>789</v>
      </c>
      <c r="I247" s="1" t="s">
        <v>808</v>
      </c>
      <c r="J247" s="1" t="s">
        <v>809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5471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810</v>
      </c>
      <c r="G248" s="1" t="s">
        <v>66</v>
      </c>
      <c r="H248" s="1" t="s">
        <v>789</v>
      </c>
      <c r="I248" s="1" t="s">
        <v>811</v>
      </c>
      <c r="J248" s="1" t="s">
        <v>812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5570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813</v>
      </c>
      <c r="G249" s="1" t="s">
        <v>66</v>
      </c>
      <c r="H249" s="1" t="s">
        <v>789</v>
      </c>
      <c r="I249" s="1" t="s">
        <v>814</v>
      </c>
      <c r="J249" s="1" t="s">
        <v>815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6238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816</v>
      </c>
      <c r="G250" s="1" t="s">
        <v>66</v>
      </c>
      <c r="H250" s="1" t="s">
        <v>789</v>
      </c>
      <c r="I250" s="1" t="s">
        <v>817</v>
      </c>
      <c r="J250" s="1" t="s">
        <v>818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836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819</v>
      </c>
      <c r="G251" s="1" t="s">
        <v>66</v>
      </c>
      <c r="H251" s="1" t="s">
        <v>789</v>
      </c>
      <c r="I251" s="1" t="s">
        <v>820</v>
      </c>
      <c r="J251" s="1" t="s">
        <v>821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3451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822</v>
      </c>
      <c r="G252" s="1" t="s">
        <v>823</v>
      </c>
      <c r="H252" s="1" t="s">
        <v>824</v>
      </c>
      <c r="I252" s="1" t="s">
        <v>825</v>
      </c>
      <c r="J252" s="1" t="s">
        <v>826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19601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827</v>
      </c>
      <c r="G253" s="1" t="s">
        <v>823</v>
      </c>
      <c r="H253" s="1" t="s">
        <v>824</v>
      </c>
      <c r="I253" s="1" t="s">
        <v>828</v>
      </c>
      <c r="J253" s="1" t="s">
        <v>829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2112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830</v>
      </c>
      <c r="G254" s="1" t="s">
        <v>823</v>
      </c>
      <c r="H254" s="1" t="s">
        <v>824</v>
      </c>
      <c r="I254" s="1" t="s">
        <v>831</v>
      </c>
      <c r="J254" s="1" t="s">
        <v>832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10856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833</v>
      </c>
      <c r="G255" s="1" t="s">
        <v>823</v>
      </c>
      <c r="H255" s="1" t="s">
        <v>824</v>
      </c>
      <c r="I255" s="1" t="s">
        <v>834</v>
      </c>
      <c r="J255" s="1" t="s">
        <v>835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32419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836</v>
      </c>
      <c r="G256" s="1" t="s">
        <v>823</v>
      </c>
      <c r="H256" s="1" t="s">
        <v>824</v>
      </c>
      <c r="I256" s="1" t="s">
        <v>837</v>
      </c>
      <c r="J256" s="1" t="s">
        <v>838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30014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839</v>
      </c>
      <c r="G257" s="1" t="s">
        <v>823</v>
      </c>
      <c r="H257" s="1" t="s">
        <v>824</v>
      </c>
      <c r="I257" s="1" t="s">
        <v>840</v>
      </c>
      <c r="J257" s="1" t="s">
        <v>841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53800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842</v>
      </c>
      <c r="G258" s="1" t="s">
        <v>823</v>
      </c>
      <c r="H258" s="1" t="s">
        <v>824</v>
      </c>
      <c r="I258" s="1" t="s">
        <v>843</v>
      </c>
      <c r="J258" s="1" t="s">
        <v>844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15209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845</v>
      </c>
      <c r="G259" s="1" t="s">
        <v>823</v>
      </c>
      <c r="H259" s="1" t="s">
        <v>824</v>
      </c>
      <c r="I259" s="1" t="s">
        <v>846</v>
      </c>
      <c r="J259" s="1" t="s">
        <v>847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20909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848</v>
      </c>
      <c r="G260" s="1" t="s">
        <v>823</v>
      </c>
      <c r="H260" s="1" t="s">
        <v>824</v>
      </c>
      <c r="I260" s="1" t="s">
        <v>849</v>
      </c>
      <c r="J260" s="1" t="s">
        <v>850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39173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851</v>
      </c>
      <c r="G261" s="1" t="s">
        <v>823</v>
      </c>
      <c r="H261" s="1" t="s">
        <v>824</v>
      </c>
      <c r="I261" s="1" t="s">
        <v>852</v>
      </c>
      <c r="J261" s="1" t="s">
        <v>853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300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854</v>
      </c>
      <c r="G262" s="1" t="s">
        <v>168</v>
      </c>
      <c r="H262" s="1" t="s">
        <v>855</v>
      </c>
      <c r="I262" s="1" t="s">
        <v>856</v>
      </c>
      <c r="J262" s="1" t="s">
        <v>857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9287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858</v>
      </c>
      <c r="G263" s="1" t="s">
        <v>168</v>
      </c>
      <c r="H263" s="1" t="s">
        <v>855</v>
      </c>
      <c r="I263" s="1" t="s">
        <v>859</v>
      </c>
      <c r="J263" s="1" t="s">
        <v>860</v>
      </c>
      <c r="K263" s="1" t="s">
        <v>52</v>
      </c>
      <c r="L263" s="1" t="s">
        <v>53</v>
      </c>
      <c r="M263" s="1" t="s">
        <v>54</v>
      </c>
      <c r="N263" s="5">
        <v>174</v>
      </c>
      <c r="O263" s="5">
        <v>120896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861</v>
      </c>
      <c r="G264" s="1" t="s">
        <v>862</v>
      </c>
      <c r="H264" s="1" t="s">
        <v>863</v>
      </c>
      <c r="I264" s="1" t="s">
        <v>864</v>
      </c>
      <c r="J264" s="1" t="s">
        <v>865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65524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866</v>
      </c>
      <c r="G265" s="1" t="s">
        <v>386</v>
      </c>
      <c r="H265" s="1" t="s">
        <v>867</v>
      </c>
      <c r="I265" s="1" t="s">
        <v>868</v>
      </c>
      <c r="J265" s="1" t="s">
        <v>869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37303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870</v>
      </c>
      <c r="G266" s="1" t="s">
        <v>386</v>
      </c>
      <c r="H266" s="1" t="s">
        <v>867</v>
      </c>
      <c r="I266" s="1" t="s">
        <v>871</v>
      </c>
      <c r="J266" s="1" t="s">
        <v>872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2861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873</v>
      </c>
      <c r="G267" s="1" t="s">
        <v>404</v>
      </c>
      <c r="H267" s="1" t="s">
        <v>874</v>
      </c>
      <c r="I267" s="1" t="s">
        <v>875</v>
      </c>
      <c r="J267" s="1" t="s">
        <v>876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4789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877</v>
      </c>
      <c r="G268" s="1" t="s">
        <v>404</v>
      </c>
      <c r="H268" s="1" t="s">
        <v>874</v>
      </c>
      <c r="I268" s="1" t="s">
        <v>878</v>
      </c>
      <c r="J268" s="1" t="s">
        <v>879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26233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880</v>
      </c>
      <c r="G269" s="1" t="s">
        <v>404</v>
      </c>
      <c r="H269" s="1" t="s">
        <v>874</v>
      </c>
      <c r="I269" s="1" t="s">
        <v>881</v>
      </c>
      <c r="J269" s="1" t="s">
        <v>882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1123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883</v>
      </c>
      <c r="G270" s="1" t="s">
        <v>404</v>
      </c>
      <c r="H270" s="1" t="s">
        <v>874</v>
      </c>
      <c r="I270" s="1" t="s">
        <v>884</v>
      </c>
      <c r="J270" s="1" t="s">
        <v>885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4426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886</v>
      </c>
      <c r="G271" s="1" t="s">
        <v>404</v>
      </c>
      <c r="H271" s="1" t="s">
        <v>874</v>
      </c>
      <c r="I271" s="1" t="s">
        <v>887</v>
      </c>
      <c r="J271" s="1" t="s">
        <v>888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65285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892</v>
      </c>
      <c r="G272" s="1" t="s">
        <v>404</v>
      </c>
      <c r="H272" s="1" t="s">
        <v>874</v>
      </c>
      <c r="I272" s="1" t="s">
        <v>893</v>
      </c>
      <c r="J272" s="1" t="s">
        <v>894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4643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895</v>
      </c>
      <c r="G273" s="1" t="s">
        <v>404</v>
      </c>
      <c r="H273" s="1" t="s">
        <v>874</v>
      </c>
      <c r="I273" s="1" t="s">
        <v>896</v>
      </c>
      <c r="J273" s="1" t="s">
        <v>897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2779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901</v>
      </c>
      <c r="G274" s="1" t="s">
        <v>404</v>
      </c>
      <c r="H274" s="1" t="s">
        <v>874</v>
      </c>
      <c r="I274" s="1" t="s">
        <v>902</v>
      </c>
      <c r="J274" s="1" t="s">
        <v>903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26712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904</v>
      </c>
      <c r="G275" s="1" t="s">
        <v>404</v>
      </c>
      <c r="H275" s="1" t="s">
        <v>874</v>
      </c>
      <c r="I275" s="1" t="s">
        <v>905</v>
      </c>
      <c r="J275" s="1" t="s">
        <v>906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6745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907</v>
      </c>
      <c r="G276" s="1" t="s">
        <v>908</v>
      </c>
      <c r="H276" s="1" t="s">
        <v>909</v>
      </c>
      <c r="I276" s="1" t="s">
        <v>910</v>
      </c>
      <c r="J276" s="1" t="s">
        <v>911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21860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912</v>
      </c>
      <c r="G277" s="1" t="s">
        <v>908</v>
      </c>
      <c r="H277" s="1" t="s">
        <v>909</v>
      </c>
      <c r="I277" s="1" t="s">
        <v>913</v>
      </c>
      <c r="J277" s="1" t="s">
        <v>914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1967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915</v>
      </c>
      <c r="G278" s="1" t="s">
        <v>916</v>
      </c>
      <c r="H278" s="1" t="s">
        <v>917</v>
      </c>
      <c r="I278" s="1" t="s">
        <v>918</v>
      </c>
      <c r="J278" s="1" t="s">
        <v>919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145027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920</v>
      </c>
      <c r="G279" s="1" t="s">
        <v>916</v>
      </c>
      <c r="H279" s="1" t="s">
        <v>917</v>
      </c>
      <c r="I279" s="1" t="s">
        <v>921</v>
      </c>
      <c r="J279" s="1" t="s">
        <v>922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7867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923</v>
      </c>
      <c r="G280" s="1" t="s">
        <v>924</v>
      </c>
      <c r="H280" s="1" t="s">
        <v>925</v>
      </c>
      <c r="I280" s="1" t="s">
        <v>926</v>
      </c>
      <c r="J280" s="1" t="s">
        <v>927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3153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928</v>
      </c>
      <c r="G281" s="1" t="s">
        <v>929</v>
      </c>
      <c r="H281" s="1" t="s">
        <v>930</v>
      </c>
      <c r="I281" s="1" t="s">
        <v>931</v>
      </c>
      <c r="J281" s="1" t="s">
        <v>932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80708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933</v>
      </c>
      <c r="G282" s="1" t="s">
        <v>929</v>
      </c>
      <c r="H282" s="1" t="s">
        <v>930</v>
      </c>
      <c r="I282" s="1" t="s">
        <v>934</v>
      </c>
      <c r="J282" s="1" t="s">
        <v>935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253050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936</v>
      </c>
      <c r="G283" s="1" t="s">
        <v>929</v>
      </c>
      <c r="H283" s="1" t="s">
        <v>930</v>
      </c>
      <c r="I283" s="1" t="s">
        <v>937</v>
      </c>
      <c r="J283" s="1" t="s">
        <v>938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59771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939</v>
      </c>
      <c r="G284" s="1" t="s">
        <v>929</v>
      </c>
      <c r="H284" s="1" t="s">
        <v>930</v>
      </c>
      <c r="I284" s="1" t="s">
        <v>940</v>
      </c>
      <c r="J284" s="1" t="s">
        <v>941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40000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942</v>
      </c>
      <c r="G285" s="1" t="s">
        <v>929</v>
      </c>
      <c r="H285" s="1" t="s">
        <v>930</v>
      </c>
      <c r="I285" s="1" t="s">
        <v>943</v>
      </c>
      <c r="J285" s="1" t="s">
        <v>944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11543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945</v>
      </c>
      <c r="G286" s="1" t="s">
        <v>589</v>
      </c>
      <c r="H286" s="1" t="s">
        <v>946</v>
      </c>
      <c r="I286" s="1" t="s">
        <v>947</v>
      </c>
      <c r="J286" s="1" t="s">
        <v>948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4963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949</v>
      </c>
      <c r="G287" s="1" t="s">
        <v>589</v>
      </c>
      <c r="H287" s="1" t="s">
        <v>946</v>
      </c>
      <c r="I287" s="1" t="s">
        <v>950</v>
      </c>
      <c r="J287" s="1" t="s">
        <v>951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29781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952</v>
      </c>
      <c r="G288" s="1" t="s">
        <v>589</v>
      </c>
      <c r="H288" s="1" t="s">
        <v>946</v>
      </c>
      <c r="I288" s="1" t="s">
        <v>953</v>
      </c>
      <c r="J288" s="1" t="s">
        <v>954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7482</v>
      </c>
      <c r="P288" s="1" t="s">
        <v>55</v>
      </c>
    </row>
    <row r="289" spans="1:16" x14ac:dyDescent="0.2">
      <c r="A289" s="1" t="s">
        <v>423</v>
      </c>
      <c r="B289" s="1" t="s">
        <v>424</v>
      </c>
      <c r="C289" s="1" t="s">
        <v>44</v>
      </c>
      <c r="D289" s="1" t="s">
        <v>220</v>
      </c>
      <c r="E289" s="1" t="s">
        <v>760</v>
      </c>
      <c r="F289" s="1" t="s">
        <v>955</v>
      </c>
      <c r="G289" s="1" t="s">
        <v>956</v>
      </c>
      <c r="H289" s="1" t="s">
        <v>760</v>
      </c>
      <c r="I289" s="1" t="s">
        <v>957</v>
      </c>
      <c r="J289" s="1" t="s">
        <v>958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3149</v>
      </c>
      <c r="P289" s="1" t="s">
        <v>55</v>
      </c>
    </row>
    <row r="290" spans="1:16" x14ac:dyDescent="0.2">
      <c r="A290" s="1" t="s">
        <v>423</v>
      </c>
      <c r="B290" s="1" t="s">
        <v>424</v>
      </c>
      <c r="C290" s="1" t="s">
        <v>44</v>
      </c>
      <c r="D290" s="1" t="s">
        <v>220</v>
      </c>
      <c r="E290" s="1" t="s">
        <v>760</v>
      </c>
      <c r="F290" s="1" t="s">
        <v>959</v>
      </c>
      <c r="G290" s="1" t="s">
        <v>956</v>
      </c>
      <c r="H290" s="1" t="s">
        <v>760</v>
      </c>
      <c r="I290" s="1" t="s">
        <v>960</v>
      </c>
      <c r="J290" s="1" t="s">
        <v>961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26503</v>
      </c>
      <c r="P290" s="1" t="s">
        <v>55</v>
      </c>
    </row>
    <row r="291" spans="1:16" x14ac:dyDescent="0.2">
      <c r="A291" s="1" t="s">
        <v>423</v>
      </c>
      <c r="B291" s="1" t="s">
        <v>424</v>
      </c>
      <c r="C291" s="1" t="s">
        <v>44</v>
      </c>
      <c r="D291" s="1" t="s">
        <v>220</v>
      </c>
      <c r="E291" s="1" t="s">
        <v>760</v>
      </c>
      <c r="F291" s="1" t="s">
        <v>962</v>
      </c>
      <c r="G291" s="1" t="s">
        <v>956</v>
      </c>
      <c r="H291" s="1" t="s">
        <v>760</v>
      </c>
      <c r="I291" s="1" t="s">
        <v>963</v>
      </c>
      <c r="J291" s="1" t="s">
        <v>964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44082</v>
      </c>
      <c r="P291" s="1" t="s">
        <v>55</v>
      </c>
    </row>
    <row r="292" spans="1:16" x14ac:dyDescent="0.2">
      <c r="A292" s="1" t="s">
        <v>423</v>
      </c>
      <c r="B292" s="1" t="s">
        <v>424</v>
      </c>
      <c r="C292" s="1" t="s">
        <v>44</v>
      </c>
      <c r="D292" s="1" t="s">
        <v>220</v>
      </c>
      <c r="E292" s="1" t="s">
        <v>760</v>
      </c>
      <c r="F292" s="1" t="s">
        <v>965</v>
      </c>
      <c r="G292" s="1" t="s">
        <v>956</v>
      </c>
      <c r="H292" s="1" t="s">
        <v>760</v>
      </c>
      <c r="I292" s="1" t="s">
        <v>966</v>
      </c>
      <c r="J292" s="1" t="s">
        <v>967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2168</v>
      </c>
      <c r="P292" s="1" t="s">
        <v>55</v>
      </c>
    </row>
    <row r="293" spans="1:16" x14ac:dyDescent="0.2">
      <c r="A293" s="1" t="s">
        <v>423</v>
      </c>
      <c r="B293" s="1" t="s">
        <v>424</v>
      </c>
      <c r="C293" s="1" t="s">
        <v>44</v>
      </c>
      <c r="D293" s="1" t="s">
        <v>220</v>
      </c>
      <c r="E293" s="1" t="s">
        <v>760</v>
      </c>
      <c r="F293" s="1" t="s">
        <v>968</v>
      </c>
      <c r="G293" s="1" t="s">
        <v>956</v>
      </c>
      <c r="H293" s="1" t="s">
        <v>760</v>
      </c>
      <c r="I293" s="1" t="s">
        <v>969</v>
      </c>
      <c r="J293" s="1" t="s">
        <v>970</v>
      </c>
      <c r="K293" s="1" t="s">
        <v>52</v>
      </c>
      <c r="L293" s="1" t="s">
        <v>53</v>
      </c>
      <c r="M293" s="1" t="s">
        <v>54</v>
      </c>
      <c r="N293" s="5">
        <v>0</v>
      </c>
      <c r="O293" s="5">
        <v>67367</v>
      </c>
      <c r="P293" s="1" t="s">
        <v>55</v>
      </c>
    </row>
    <row r="294" spans="1:16" x14ac:dyDescent="0.2">
      <c r="A294" s="1" t="s">
        <v>423</v>
      </c>
      <c r="B294" s="1" t="s">
        <v>424</v>
      </c>
      <c r="C294" s="1" t="s">
        <v>44</v>
      </c>
      <c r="D294" s="1" t="s">
        <v>220</v>
      </c>
      <c r="E294" s="1" t="s">
        <v>760</v>
      </c>
      <c r="F294" s="1" t="s">
        <v>971</v>
      </c>
      <c r="G294" s="1" t="s">
        <v>956</v>
      </c>
      <c r="H294" s="1" t="s">
        <v>760</v>
      </c>
      <c r="I294" s="1" t="s">
        <v>972</v>
      </c>
      <c r="J294" s="1" t="s">
        <v>973</v>
      </c>
      <c r="K294" s="1" t="s">
        <v>52</v>
      </c>
      <c r="L294" s="1" t="s">
        <v>53</v>
      </c>
      <c r="M294" s="1" t="s">
        <v>54</v>
      </c>
      <c r="N294" s="5">
        <v>0</v>
      </c>
      <c r="O294" s="5">
        <v>1528</v>
      </c>
      <c r="P294" s="1" t="s">
        <v>55</v>
      </c>
    </row>
    <row r="295" spans="1:16" x14ac:dyDescent="0.2">
      <c r="A295" s="1" t="s">
        <v>423</v>
      </c>
      <c r="B295" s="1" t="s">
        <v>424</v>
      </c>
      <c r="C295" s="1" t="s">
        <v>44</v>
      </c>
      <c r="D295" s="1" t="s">
        <v>220</v>
      </c>
      <c r="E295" s="1" t="s">
        <v>760</v>
      </c>
      <c r="F295" s="1" t="s">
        <v>974</v>
      </c>
      <c r="G295" s="1" t="s">
        <v>956</v>
      </c>
      <c r="H295" s="1" t="s">
        <v>760</v>
      </c>
      <c r="I295" s="1" t="s">
        <v>975</v>
      </c>
      <c r="J295" s="1" t="s">
        <v>976</v>
      </c>
      <c r="K295" s="1" t="s">
        <v>52</v>
      </c>
      <c r="L295" s="1" t="s">
        <v>53</v>
      </c>
      <c r="M295" s="1" t="s">
        <v>54</v>
      </c>
      <c r="N295" s="5">
        <v>0</v>
      </c>
      <c r="O295" s="5">
        <v>8289</v>
      </c>
      <c r="P295" s="1" t="s">
        <v>55</v>
      </c>
    </row>
    <row r="296" spans="1:16" x14ac:dyDescent="0.2">
      <c r="A296" s="1" t="s">
        <v>423</v>
      </c>
      <c r="B296" s="1" t="s">
        <v>424</v>
      </c>
      <c r="C296" s="1" t="s">
        <v>44</v>
      </c>
      <c r="D296" s="1" t="s">
        <v>220</v>
      </c>
      <c r="E296" s="1" t="s">
        <v>760</v>
      </c>
      <c r="F296" s="1" t="s">
        <v>977</v>
      </c>
      <c r="G296" s="1" t="s">
        <v>956</v>
      </c>
      <c r="H296" s="1" t="s">
        <v>760</v>
      </c>
      <c r="I296" s="1" t="s">
        <v>978</v>
      </c>
      <c r="J296" s="1" t="s">
        <v>979</v>
      </c>
      <c r="K296" s="1" t="s">
        <v>52</v>
      </c>
      <c r="L296" s="1" t="s">
        <v>53</v>
      </c>
      <c r="M296" s="1" t="s">
        <v>54</v>
      </c>
      <c r="N296" s="5">
        <v>0</v>
      </c>
      <c r="O296" s="5">
        <v>6888</v>
      </c>
      <c r="P296" s="1" t="s">
        <v>55</v>
      </c>
    </row>
    <row r="297" spans="1:16" x14ac:dyDescent="0.2">
      <c r="A297" s="1" t="s">
        <v>423</v>
      </c>
      <c r="B297" s="1" t="s">
        <v>424</v>
      </c>
      <c r="C297" s="1" t="s">
        <v>44</v>
      </c>
      <c r="D297" s="1" t="s">
        <v>152</v>
      </c>
      <c r="E297" s="1" t="s">
        <v>982</v>
      </c>
      <c r="F297" s="1" t="s">
        <v>983</v>
      </c>
      <c r="G297" s="1" t="s">
        <v>66</v>
      </c>
      <c r="H297" s="1" t="s">
        <v>984</v>
      </c>
      <c r="I297" s="1" t="s">
        <v>985</v>
      </c>
      <c r="J297" s="1" t="s">
        <v>986</v>
      </c>
      <c r="K297" s="1" t="s">
        <v>52</v>
      </c>
      <c r="L297" s="1" t="s">
        <v>53</v>
      </c>
      <c r="M297" s="1" t="s">
        <v>54</v>
      </c>
      <c r="N297" s="5">
        <v>0</v>
      </c>
      <c r="O297" s="5">
        <v>27243</v>
      </c>
      <c r="P297" s="1" t="s">
        <v>55</v>
      </c>
    </row>
    <row r="298" spans="1:16" x14ac:dyDescent="0.2">
      <c r="A298" s="1" t="s">
        <v>423</v>
      </c>
      <c r="B298" s="1" t="s">
        <v>424</v>
      </c>
      <c r="C298" s="1" t="s">
        <v>44</v>
      </c>
      <c r="D298" s="1" t="s">
        <v>66</v>
      </c>
      <c r="E298" s="1" t="s">
        <v>187</v>
      </c>
      <c r="F298" s="1" t="s">
        <v>987</v>
      </c>
      <c r="G298" s="1" t="s">
        <v>189</v>
      </c>
      <c r="H298" s="1" t="s">
        <v>187</v>
      </c>
      <c r="I298" s="1" t="s">
        <v>190</v>
      </c>
      <c r="J298" s="1" t="s">
        <v>191</v>
      </c>
      <c r="K298" s="1" t="s">
        <v>52</v>
      </c>
      <c r="L298" s="1" t="s">
        <v>53</v>
      </c>
      <c r="M298" s="1" t="s">
        <v>54</v>
      </c>
      <c r="N298" s="5">
        <v>0</v>
      </c>
      <c r="O298" s="5">
        <v>-363423</v>
      </c>
      <c r="P298" s="1" t="s">
        <v>55</v>
      </c>
    </row>
    <row r="299" spans="1:16" x14ac:dyDescent="0.2">
      <c r="A299" s="1" t="s">
        <v>988</v>
      </c>
      <c r="B299" s="1" t="s">
        <v>989</v>
      </c>
      <c r="C299" s="1" t="s">
        <v>44</v>
      </c>
      <c r="D299" s="1" t="s">
        <v>66</v>
      </c>
      <c r="E299" s="1" t="s">
        <v>187</v>
      </c>
      <c r="F299" s="1" t="s">
        <v>65</v>
      </c>
      <c r="G299" s="1" t="s">
        <v>189</v>
      </c>
      <c r="H299" s="1" t="s">
        <v>187</v>
      </c>
      <c r="I299" s="1" t="s">
        <v>190</v>
      </c>
      <c r="J299" s="1" t="s">
        <v>191</v>
      </c>
      <c r="K299" s="1" t="s">
        <v>52</v>
      </c>
      <c r="L299" s="1" t="s">
        <v>53</v>
      </c>
      <c r="M299" s="1" t="s">
        <v>54</v>
      </c>
      <c r="N299" s="5">
        <v>0</v>
      </c>
      <c r="O299" s="5">
        <v>349464</v>
      </c>
      <c r="P299" s="1" t="s">
        <v>55</v>
      </c>
    </row>
    <row r="300" spans="1:16" x14ac:dyDescent="0.2">
      <c r="A300" s="1" t="s">
        <v>1002</v>
      </c>
      <c r="B300" s="1" t="s">
        <v>1003</v>
      </c>
      <c r="C300" s="1" t="s">
        <v>1004</v>
      </c>
      <c r="D300" s="1" t="s">
        <v>45</v>
      </c>
      <c r="E300" s="1" t="s">
        <v>1005</v>
      </c>
      <c r="F300" s="1" t="s">
        <v>47</v>
      </c>
      <c r="G300" s="1" t="s">
        <v>45</v>
      </c>
      <c r="H300" s="1" t="s">
        <v>990</v>
      </c>
      <c r="I300" s="1" t="s">
        <v>991</v>
      </c>
      <c r="J300" s="1" t="s">
        <v>1005</v>
      </c>
      <c r="K300" s="1" t="s">
        <v>52</v>
      </c>
      <c r="L300" s="1" t="s">
        <v>53</v>
      </c>
      <c r="M300" s="1" t="s">
        <v>54</v>
      </c>
      <c r="N300" s="5">
        <v>0</v>
      </c>
      <c r="O300" s="5">
        <v>445272</v>
      </c>
      <c r="P300" s="1" t="s">
        <v>55</v>
      </c>
    </row>
    <row r="301" spans="1:16" x14ac:dyDescent="0.2">
      <c r="A301" s="1" t="s">
        <v>1002</v>
      </c>
      <c r="B301" s="1" t="s">
        <v>1003</v>
      </c>
      <c r="C301" s="1" t="s">
        <v>1004</v>
      </c>
      <c r="D301" s="1" t="s">
        <v>152</v>
      </c>
      <c r="E301" s="1" t="s">
        <v>1006</v>
      </c>
      <c r="F301" s="1" t="s">
        <v>56</v>
      </c>
      <c r="G301" s="1" t="s">
        <v>45</v>
      </c>
      <c r="H301" s="1" t="s">
        <v>999</v>
      </c>
      <c r="I301" s="1" t="s">
        <v>1000</v>
      </c>
      <c r="J301" s="1" t="s">
        <v>1006</v>
      </c>
      <c r="K301" s="1" t="s">
        <v>52</v>
      </c>
      <c r="L301" s="1" t="s">
        <v>53</v>
      </c>
      <c r="M301" s="1" t="s">
        <v>54</v>
      </c>
      <c r="N301" s="5">
        <v>0</v>
      </c>
      <c r="O301" s="5">
        <v>62800</v>
      </c>
      <c r="P301" s="1" t="s">
        <v>55</v>
      </c>
    </row>
    <row r="302" spans="1:16" x14ac:dyDescent="0.2">
      <c r="A302" s="1" t="s">
        <v>1002</v>
      </c>
      <c r="B302" s="1" t="s">
        <v>1003</v>
      </c>
      <c r="C302" s="1" t="s">
        <v>1004</v>
      </c>
      <c r="D302" s="1" t="s">
        <v>66</v>
      </c>
      <c r="E302" s="1" t="s">
        <v>187</v>
      </c>
      <c r="F302" s="1" t="s">
        <v>59</v>
      </c>
      <c r="G302" s="1" t="s">
        <v>189</v>
      </c>
      <c r="H302" s="1" t="s">
        <v>187</v>
      </c>
      <c r="I302" s="1" t="s">
        <v>190</v>
      </c>
      <c r="J302" s="1" t="s">
        <v>191</v>
      </c>
      <c r="K302" s="1" t="s">
        <v>52</v>
      </c>
      <c r="L302" s="1" t="s">
        <v>53</v>
      </c>
      <c r="M302" s="1" t="s">
        <v>54</v>
      </c>
      <c r="N302" s="5">
        <v>0</v>
      </c>
      <c r="O302" s="5">
        <v>-408272</v>
      </c>
      <c r="P302" s="1" t="s">
        <v>55</v>
      </c>
    </row>
    <row r="303" spans="1:16" x14ac:dyDescent="0.2">
      <c r="A303" s="1" t="s">
        <v>1007</v>
      </c>
      <c r="B303" s="1" t="s">
        <v>1008</v>
      </c>
      <c r="C303" s="1" t="s">
        <v>1009</v>
      </c>
      <c r="D303" s="1" t="s">
        <v>45</v>
      </c>
      <c r="E303" s="1" t="s">
        <v>1010</v>
      </c>
      <c r="F303" s="1" t="s">
        <v>56</v>
      </c>
      <c r="G303" s="1" t="s">
        <v>45</v>
      </c>
      <c r="H303" s="1" t="s">
        <v>1010</v>
      </c>
      <c r="I303" s="1" t="s">
        <v>1013</v>
      </c>
      <c r="J303" s="1" t="s">
        <v>1014</v>
      </c>
      <c r="K303" s="1" t="s">
        <v>52</v>
      </c>
      <c r="L303" s="1" t="s">
        <v>53</v>
      </c>
      <c r="M303" s="1" t="s">
        <v>54</v>
      </c>
      <c r="N303" s="5">
        <v>26</v>
      </c>
      <c r="O303" s="5">
        <v>2451938</v>
      </c>
      <c r="P303" s="1" t="s">
        <v>55</v>
      </c>
    </row>
    <row r="304" spans="1:16" x14ac:dyDescent="0.2">
      <c r="A304" s="1" t="s">
        <v>1007</v>
      </c>
      <c r="B304" s="1" t="s">
        <v>1008</v>
      </c>
      <c r="C304" s="1" t="s">
        <v>1009</v>
      </c>
      <c r="D304" s="1" t="s">
        <v>45</v>
      </c>
      <c r="E304" s="1" t="s">
        <v>1010</v>
      </c>
      <c r="F304" s="1" t="s">
        <v>59</v>
      </c>
      <c r="G304" s="1" t="s">
        <v>45</v>
      </c>
      <c r="H304" s="1" t="s">
        <v>1010</v>
      </c>
      <c r="I304" s="1" t="s">
        <v>1013</v>
      </c>
      <c r="J304" s="1" t="s">
        <v>1014</v>
      </c>
      <c r="K304" s="1" t="s">
        <v>76</v>
      </c>
      <c r="L304" s="1" t="s">
        <v>77</v>
      </c>
      <c r="M304" s="1" t="s">
        <v>54</v>
      </c>
      <c r="N304" s="5">
        <v>0</v>
      </c>
      <c r="O304" s="5">
        <v>52974</v>
      </c>
      <c r="P304" s="1" t="s">
        <v>55</v>
      </c>
    </row>
    <row r="305" spans="1:16" x14ac:dyDescent="0.2">
      <c r="A305" s="1" t="s">
        <v>1007</v>
      </c>
      <c r="B305" s="1" t="s">
        <v>1008</v>
      </c>
      <c r="C305" s="1" t="s">
        <v>1009</v>
      </c>
      <c r="D305" s="1" t="s">
        <v>45</v>
      </c>
      <c r="E305" s="1" t="s">
        <v>1010</v>
      </c>
      <c r="F305" s="1" t="s">
        <v>59</v>
      </c>
      <c r="G305" s="1" t="s">
        <v>45</v>
      </c>
      <c r="H305" s="1" t="s">
        <v>1010</v>
      </c>
      <c r="I305" s="1" t="s">
        <v>1013</v>
      </c>
      <c r="J305" s="1" t="s">
        <v>1014</v>
      </c>
      <c r="K305" s="1" t="s">
        <v>76</v>
      </c>
      <c r="L305" s="1" t="s">
        <v>80</v>
      </c>
      <c r="M305" s="1" t="s">
        <v>79</v>
      </c>
      <c r="N305" s="5">
        <v>0</v>
      </c>
      <c r="O305" s="5">
        <v>52974</v>
      </c>
      <c r="P305" s="1" t="s">
        <v>55</v>
      </c>
    </row>
    <row r="306" spans="1:16" x14ac:dyDescent="0.2">
      <c r="A306" s="1" t="s">
        <v>1007</v>
      </c>
      <c r="B306" s="1" t="s">
        <v>1008</v>
      </c>
      <c r="C306" s="1" t="s">
        <v>1009</v>
      </c>
      <c r="D306" s="1" t="s">
        <v>45</v>
      </c>
      <c r="E306" s="1" t="s">
        <v>1010</v>
      </c>
      <c r="F306" s="1" t="s">
        <v>62</v>
      </c>
      <c r="G306" s="1" t="s">
        <v>45</v>
      </c>
      <c r="H306" s="1" t="s">
        <v>1010</v>
      </c>
      <c r="I306" s="1" t="s">
        <v>1015</v>
      </c>
      <c r="J306" s="1" t="s">
        <v>1016</v>
      </c>
      <c r="K306" s="1" t="s">
        <v>52</v>
      </c>
      <c r="L306" s="1" t="s">
        <v>53</v>
      </c>
      <c r="M306" s="1" t="s">
        <v>54</v>
      </c>
      <c r="N306" s="5">
        <v>4</v>
      </c>
      <c r="O306" s="5">
        <v>939280</v>
      </c>
      <c r="P306" s="1" t="s">
        <v>55</v>
      </c>
    </row>
    <row r="307" spans="1:16" x14ac:dyDescent="0.2">
      <c r="A307" s="1" t="s">
        <v>1007</v>
      </c>
      <c r="B307" s="1" t="s">
        <v>1008</v>
      </c>
      <c r="C307" s="1" t="s">
        <v>1009</v>
      </c>
      <c r="D307" s="1" t="s">
        <v>45</v>
      </c>
      <c r="E307" s="1" t="s">
        <v>1010</v>
      </c>
      <c r="F307" s="1" t="s">
        <v>62</v>
      </c>
      <c r="G307" s="1" t="s">
        <v>45</v>
      </c>
      <c r="H307" s="1" t="s">
        <v>1010</v>
      </c>
      <c r="I307" s="1" t="s">
        <v>1015</v>
      </c>
      <c r="J307" s="1" t="s">
        <v>1016</v>
      </c>
      <c r="K307" s="1" t="s">
        <v>73</v>
      </c>
      <c r="L307" s="1" t="s">
        <v>74</v>
      </c>
      <c r="M307" s="1" t="s">
        <v>54</v>
      </c>
      <c r="N307" s="5">
        <v>0</v>
      </c>
      <c r="O307" s="5">
        <v>-48630</v>
      </c>
      <c r="P307" s="1" t="s">
        <v>55</v>
      </c>
    </row>
    <row r="308" spans="1:16" x14ac:dyDescent="0.2">
      <c r="A308" s="1" t="s">
        <v>1007</v>
      </c>
      <c r="B308" s="1" t="s">
        <v>1008</v>
      </c>
      <c r="C308" s="1" t="s">
        <v>1009</v>
      </c>
      <c r="D308" s="1" t="s">
        <v>45</v>
      </c>
      <c r="E308" s="1" t="s">
        <v>1010</v>
      </c>
      <c r="F308" s="1" t="s">
        <v>65</v>
      </c>
      <c r="G308" s="1" t="s">
        <v>45</v>
      </c>
      <c r="H308" s="1" t="s">
        <v>1010</v>
      </c>
      <c r="I308" s="1" t="s">
        <v>1015</v>
      </c>
      <c r="J308" s="1" t="s">
        <v>1016</v>
      </c>
      <c r="K308" s="1" t="s">
        <v>76</v>
      </c>
      <c r="L308" s="1" t="s">
        <v>77</v>
      </c>
      <c r="M308" s="1" t="s">
        <v>54</v>
      </c>
      <c r="N308" s="5">
        <v>0</v>
      </c>
      <c r="O308" s="5">
        <v>80908</v>
      </c>
      <c r="P308" s="1" t="s">
        <v>55</v>
      </c>
    </row>
    <row r="309" spans="1:16" x14ac:dyDescent="0.2">
      <c r="A309" s="1" t="s">
        <v>1007</v>
      </c>
      <c r="B309" s="1" t="s">
        <v>1008</v>
      </c>
      <c r="C309" s="1" t="s">
        <v>1009</v>
      </c>
      <c r="D309" s="1" t="s">
        <v>45</v>
      </c>
      <c r="E309" s="1" t="s">
        <v>1010</v>
      </c>
      <c r="F309" s="1" t="s">
        <v>65</v>
      </c>
      <c r="G309" s="1" t="s">
        <v>45</v>
      </c>
      <c r="H309" s="1" t="s">
        <v>1010</v>
      </c>
      <c r="I309" s="1" t="s">
        <v>1015</v>
      </c>
      <c r="J309" s="1" t="s">
        <v>1016</v>
      </c>
      <c r="K309" s="1" t="s">
        <v>76</v>
      </c>
      <c r="L309" s="1" t="s">
        <v>80</v>
      </c>
      <c r="M309" s="1" t="s">
        <v>79</v>
      </c>
      <c r="N309" s="5">
        <v>0</v>
      </c>
      <c r="O309" s="5">
        <v>80908</v>
      </c>
      <c r="P309" s="1" t="s">
        <v>55</v>
      </c>
    </row>
    <row r="310" spans="1:16" x14ac:dyDescent="0.2">
      <c r="A310" s="1" t="s">
        <v>1007</v>
      </c>
      <c r="B310" s="1" t="s">
        <v>1008</v>
      </c>
      <c r="C310" s="1" t="s">
        <v>1009</v>
      </c>
      <c r="D310" s="1" t="s">
        <v>45</v>
      </c>
      <c r="E310" s="1" t="s">
        <v>1010</v>
      </c>
      <c r="F310" s="1" t="s">
        <v>70</v>
      </c>
      <c r="G310" s="1" t="s">
        <v>45</v>
      </c>
      <c r="H310" s="1" t="s">
        <v>1010</v>
      </c>
      <c r="I310" s="1" t="s">
        <v>1017</v>
      </c>
      <c r="J310" s="1" t="s">
        <v>1018</v>
      </c>
      <c r="K310" s="1" t="s">
        <v>52</v>
      </c>
      <c r="L310" s="1" t="s">
        <v>53</v>
      </c>
      <c r="M310" s="1" t="s">
        <v>54</v>
      </c>
      <c r="N310" s="5">
        <v>16</v>
      </c>
      <c r="O310" s="5">
        <v>2243741</v>
      </c>
      <c r="P310" s="1" t="s">
        <v>55</v>
      </c>
    </row>
    <row r="311" spans="1:16" x14ac:dyDescent="0.2">
      <c r="A311" s="1" t="s">
        <v>1007</v>
      </c>
      <c r="B311" s="1" t="s">
        <v>1008</v>
      </c>
      <c r="C311" s="1" t="s">
        <v>1009</v>
      </c>
      <c r="D311" s="1" t="s">
        <v>45</v>
      </c>
      <c r="E311" s="1" t="s">
        <v>1010</v>
      </c>
      <c r="F311" s="1" t="s">
        <v>70</v>
      </c>
      <c r="G311" s="1" t="s">
        <v>45</v>
      </c>
      <c r="H311" s="1" t="s">
        <v>1010</v>
      </c>
      <c r="I311" s="1" t="s">
        <v>1017</v>
      </c>
      <c r="J311" s="1" t="s">
        <v>1018</v>
      </c>
      <c r="K311" s="1" t="s">
        <v>73</v>
      </c>
      <c r="L311" s="1" t="s">
        <v>74</v>
      </c>
      <c r="M311" s="1" t="s">
        <v>54</v>
      </c>
      <c r="N311" s="5">
        <v>0</v>
      </c>
      <c r="O311" s="5">
        <v>-203060</v>
      </c>
      <c r="P311" s="1" t="s">
        <v>55</v>
      </c>
    </row>
    <row r="312" spans="1:16" x14ac:dyDescent="0.2">
      <c r="A312" s="1" t="s">
        <v>1007</v>
      </c>
      <c r="B312" s="1" t="s">
        <v>1008</v>
      </c>
      <c r="C312" s="1" t="s">
        <v>1009</v>
      </c>
      <c r="D312" s="1" t="s">
        <v>45</v>
      </c>
      <c r="E312" s="1" t="s">
        <v>1010</v>
      </c>
      <c r="F312" s="1" t="s">
        <v>75</v>
      </c>
      <c r="G312" s="1" t="s">
        <v>45</v>
      </c>
      <c r="H312" s="1" t="s">
        <v>1010</v>
      </c>
      <c r="I312" s="1" t="s">
        <v>1017</v>
      </c>
      <c r="J312" s="1" t="s">
        <v>1018</v>
      </c>
      <c r="K312" s="1" t="s">
        <v>76</v>
      </c>
      <c r="L312" s="1" t="s">
        <v>77</v>
      </c>
      <c r="M312" s="1" t="s">
        <v>54</v>
      </c>
      <c r="N312" s="5">
        <v>0</v>
      </c>
      <c r="O312" s="5">
        <v>233648</v>
      </c>
      <c r="P312" s="1" t="s">
        <v>55</v>
      </c>
    </row>
    <row r="313" spans="1:16" x14ac:dyDescent="0.2">
      <c r="A313" s="1" t="s">
        <v>1007</v>
      </c>
      <c r="B313" s="1" t="s">
        <v>1008</v>
      </c>
      <c r="C313" s="1" t="s">
        <v>1009</v>
      </c>
      <c r="D313" s="1" t="s">
        <v>45</v>
      </c>
      <c r="E313" s="1" t="s">
        <v>1010</v>
      </c>
      <c r="F313" s="1" t="s">
        <v>75</v>
      </c>
      <c r="G313" s="1" t="s">
        <v>45</v>
      </c>
      <c r="H313" s="1" t="s">
        <v>1010</v>
      </c>
      <c r="I313" s="1" t="s">
        <v>1017</v>
      </c>
      <c r="J313" s="1" t="s">
        <v>1018</v>
      </c>
      <c r="K313" s="1" t="s">
        <v>76</v>
      </c>
      <c r="L313" s="1" t="s">
        <v>80</v>
      </c>
      <c r="M313" s="1" t="s">
        <v>79</v>
      </c>
      <c r="N313" s="5">
        <v>0</v>
      </c>
      <c r="O313" s="5">
        <v>233648</v>
      </c>
      <c r="P313" s="1" t="s">
        <v>55</v>
      </c>
    </row>
    <row r="314" spans="1:16" x14ac:dyDescent="0.2">
      <c r="A314" s="1" t="s">
        <v>1007</v>
      </c>
      <c r="B314" s="1" t="s">
        <v>1008</v>
      </c>
      <c r="C314" s="1" t="s">
        <v>1009</v>
      </c>
      <c r="D314" s="1" t="s">
        <v>45</v>
      </c>
      <c r="E314" s="1" t="s">
        <v>1010</v>
      </c>
      <c r="F314" s="1" t="s">
        <v>82</v>
      </c>
      <c r="G314" s="1" t="s">
        <v>45</v>
      </c>
      <c r="H314" s="1" t="s">
        <v>1010</v>
      </c>
      <c r="I314" s="1" t="s">
        <v>1019</v>
      </c>
      <c r="J314" s="1" t="s">
        <v>1020</v>
      </c>
      <c r="K314" s="1" t="s">
        <v>52</v>
      </c>
      <c r="L314" s="1" t="s">
        <v>53</v>
      </c>
      <c r="M314" s="1" t="s">
        <v>54</v>
      </c>
      <c r="N314" s="5">
        <v>2</v>
      </c>
      <c r="O314" s="5">
        <v>389915</v>
      </c>
      <c r="P314" s="1" t="s">
        <v>55</v>
      </c>
    </row>
    <row r="315" spans="1:16" x14ac:dyDescent="0.2">
      <c r="A315" s="1" t="s">
        <v>1007</v>
      </c>
      <c r="B315" s="1" t="s">
        <v>1008</v>
      </c>
      <c r="C315" s="1" t="s">
        <v>1009</v>
      </c>
      <c r="D315" s="1" t="s">
        <v>45</v>
      </c>
      <c r="E315" s="1" t="s">
        <v>1010</v>
      </c>
      <c r="F315" s="1" t="s">
        <v>82</v>
      </c>
      <c r="G315" s="1" t="s">
        <v>45</v>
      </c>
      <c r="H315" s="1" t="s">
        <v>1010</v>
      </c>
      <c r="I315" s="1" t="s">
        <v>1019</v>
      </c>
      <c r="J315" s="1" t="s">
        <v>1020</v>
      </c>
      <c r="K315" s="1" t="s">
        <v>73</v>
      </c>
      <c r="L315" s="1" t="s">
        <v>74</v>
      </c>
      <c r="M315" s="1" t="s">
        <v>54</v>
      </c>
      <c r="N315" s="5">
        <v>0</v>
      </c>
      <c r="O315" s="5">
        <v>-41300</v>
      </c>
      <c r="P315" s="1" t="s">
        <v>55</v>
      </c>
    </row>
    <row r="316" spans="1:16" x14ac:dyDescent="0.2">
      <c r="A316" s="1" t="s">
        <v>1007</v>
      </c>
      <c r="B316" s="1" t="s">
        <v>1008</v>
      </c>
      <c r="C316" s="1" t="s">
        <v>1009</v>
      </c>
      <c r="D316" s="1" t="s">
        <v>45</v>
      </c>
      <c r="E316" s="1" t="s">
        <v>1010</v>
      </c>
      <c r="F316" s="1" t="s">
        <v>85</v>
      </c>
      <c r="G316" s="1" t="s">
        <v>45</v>
      </c>
      <c r="H316" s="1" t="s">
        <v>1010</v>
      </c>
      <c r="I316" s="1" t="s">
        <v>1019</v>
      </c>
      <c r="J316" s="1" t="s">
        <v>1020</v>
      </c>
      <c r="K316" s="1" t="s">
        <v>76</v>
      </c>
      <c r="L316" s="1" t="s">
        <v>77</v>
      </c>
      <c r="M316" s="1" t="s">
        <v>54</v>
      </c>
      <c r="N316" s="5">
        <v>0</v>
      </c>
      <c r="O316" s="5">
        <v>88365</v>
      </c>
      <c r="P316" s="1" t="s">
        <v>55</v>
      </c>
    </row>
    <row r="317" spans="1:16" x14ac:dyDescent="0.2">
      <c r="A317" s="1" t="s">
        <v>1007</v>
      </c>
      <c r="B317" s="1" t="s">
        <v>1008</v>
      </c>
      <c r="C317" s="1" t="s">
        <v>1009</v>
      </c>
      <c r="D317" s="1" t="s">
        <v>45</v>
      </c>
      <c r="E317" s="1" t="s">
        <v>1010</v>
      </c>
      <c r="F317" s="1" t="s">
        <v>85</v>
      </c>
      <c r="G317" s="1" t="s">
        <v>45</v>
      </c>
      <c r="H317" s="1" t="s">
        <v>1010</v>
      </c>
      <c r="I317" s="1" t="s">
        <v>1019</v>
      </c>
      <c r="J317" s="1" t="s">
        <v>1020</v>
      </c>
      <c r="K317" s="1" t="s">
        <v>76</v>
      </c>
      <c r="L317" s="1" t="s">
        <v>80</v>
      </c>
      <c r="M317" s="1" t="s">
        <v>79</v>
      </c>
      <c r="N317" s="5">
        <v>0</v>
      </c>
      <c r="O317" s="5">
        <v>88365</v>
      </c>
      <c r="P317" s="1" t="s">
        <v>55</v>
      </c>
    </row>
    <row r="318" spans="1:16" x14ac:dyDescent="0.2">
      <c r="A318" s="1" t="s">
        <v>1007</v>
      </c>
      <c r="B318" s="1" t="s">
        <v>1008</v>
      </c>
      <c r="C318" s="1" t="s">
        <v>1009</v>
      </c>
      <c r="D318" s="1" t="s">
        <v>45</v>
      </c>
      <c r="E318" s="1" t="s">
        <v>1010</v>
      </c>
      <c r="F318" s="1" t="s">
        <v>86</v>
      </c>
      <c r="G318" s="1" t="s">
        <v>45</v>
      </c>
      <c r="H318" s="1" t="s">
        <v>1010</v>
      </c>
      <c r="I318" s="1" t="s">
        <v>1021</v>
      </c>
      <c r="J318" s="1" t="s">
        <v>1022</v>
      </c>
      <c r="K318" s="1" t="s">
        <v>52</v>
      </c>
      <c r="L318" s="1" t="s">
        <v>53</v>
      </c>
      <c r="M318" s="1" t="s">
        <v>54</v>
      </c>
      <c r="N318" s="5">
        <v>19</v>
      </c>
      <c r="O318" s="5">
        <v>1579115</v>
      </c>
      <c r="P318" s="1" t="s">
        <v>55</v>
      </c>
    </row>
    <row r="319" spans="1:16" x14ac:dyDescent="0.2">
      <c r="A319" s="1" t="s">
        <v>1007</v>
      </c>
      <c r="B319" s="1" t="s">
        <v>1008</v>
      </c>
      <c r="C319" s="1" t="s">
        <v>1009</v>
      </c>
      <c r="D319" s="1" t="s">
        <v>45</v>
      </c>
      <c r="E319" s="1" t="s">
        <v>1010</v>
      </c>
      <c r="F319" s="1" t="s">
        <v>86</v>
      </c>
      <c r="G319" s="1" t="s">
        <v>45</v>
      </c>
      <c r="H319" s="1" t="s">
        <v>1010</v>
      </c>
      <c r="I319" s="1" t="s">
        <v>1021</v>
      </c>
      <c r="J319" s="1" t="s">
        <v>1022</v>
      </c>
      <c r="K319" s="1" t="s">
        <v>73</v>
      </c>
      <c r="L319" s="1" t="s">
        <v>74</v>
      </c>
      <c r="M319" s="1" t="s">
        <v>54</v>
      </c>
      <c r="N319" s="5">
        <v>0</v>
      </c>
      <c r="O319" s="5">
        <v>-58723</v>
      </c>
      <c r="P319" s="1" t="s">
        <v>55</v>
      </c>
    </row>
    <row r="320" spans="1:16" x14ac:dyDescent="0.2">
      <c r="A320" s="1" t="s">
        <v>1007</v>
      </c>
      <c r="B320" s="1" t="s">
        <v>1008</v>
      </c>
      <c r="C320" s="1" t="s">
        <v>1009</v>
      </c>
      <c r="D320" s="1" t="s">
        <v>45</v>
      </c>
      <c r="E320" s="1" t="s">
        <v>1010</v>
      </c>
      <c r="F320" s="1" t="s">
        <v>89</v>
      </c>
      <c r="G320" s="1" t="s">
        <v>45</v>
      </c>
      <c r="H320" s="1" t="s">
        <v>1010</v>
      </c>
      <c r="I320" s="1" t="s">
        <v>1021</v>
      </c>
      <c r="J320" s="1" t="s">
        <v>1022</v>
      </c>
      <c r="K320" s="1" t="s">
        <v>76</v>
      </c>
      <c r="L320" s="1" t="s">
        <v>77</v>
      </c>
      <c r="M320" s="1" t="s">
        <v>54</v>
      </c>
      <c r="N320" s="5">
        <v>0</v>
      </c>
      <c r="O320" s="5">
        <v>19674</v>
      </c>
      <c r="P320" s="1" t="s">
        <v>55</v>
      </c>
    </row>
    <row r="321" spans="1:16" x14ac:dyDescent="0.2">
      <c r="A321" s="1" t="s">
        <v>1007</v>
      </c>
      <c r="B321" s="1" t="s">
        <v>1008</v>
      </c>
      <c r="C321" s="1" t="s">
        <v>1009</v>
      </c>
      <c r="D321" s="1" t="s">
        <v>45</v>
      </c>
      <c r="E321" s="1" t="s">
        <v>1010</v>
      </c>
      <c r="F321" s="1" t="s">
        <v>89</v>
      </c>
      <c r="G321" s="1" t="s">
        <v>45</v>
      </c>
      <c r="H321" s="1" t="s">
        <v>1010</v>
      </c>
      <c r="I321" s="1" t="s">
        <v>1021</v>
      </c>
      <c r="J321" s="1" t="s">
        <v>1022</v>
      </c>
      <c r="K321" s="1" t="s">
        <v>76</v>
      </c>
      <c r="L321" s="1" t="s">
        <v>80</v>
      </c>
      <c r="M321" s="1" t="s">
        <v>79</v>
      </c>
      <c r="N321" s="5">
        <v>0</v>
      </c>
      <c r="O321" s="5">
        <v>19674</v>
      </c>
      <c r="P321" s="1" t="s">
        <v>55</v>
      </c>
    </row>
    <row r="322" spans="1:16" x14ac:dyDescent="0.2">
      <c r="A322" s="1" t="s">
        <v>1007</v>
      </c>
      <c r="B322" s="1" t="s">
        <v>1008</v>
      </c>
      <c r="C322" s="1" t="s">
        <v>1009</v>
      </c>
      <c r="D322" s="1" t="s">
        <v>45</v>
      </c>
      <c r="E322" s="1" t="s">
        <v>1010</v>
      </c>
      <c r="F322" s="1" t="s">
        <v>95</v>
      </c>
      <c r="G322" s="1" t="s">
        <v>45</v>
      </c>
      <c r="H322" s="1" t="s">
        <v>1010</v>
      </c>
      <c r="I322" s="1" t="s">
        <v>1023</v>
      </c>
      <c r="J322" s="1" t="s">
        <v>1024</v>
      </c>
      <c r="K322" s="1" t="s">
        <v>52</v>
      </c>
      <c r="L322" s="1" t="s">
        <v>53</v>
      </c>
      <c r="M322" s="1" t="s">
        <v>54</v>
      </c>
      <c r="N322" s="5">
        <v>24</v>
      </c>
      <c r="O322" s="5">
        <v>815946</v>
      </c>
      <c r="P322" s="1" t="s">
        <v>55</v>
      </c>
    </row>
    <row r="323" spans="1:16" x14ac:dyDescent="0.2">
      <c r="A323" s="1" t="s">
        <v>1007</v>
      </c>
      <c r="B323" s="1" t="s">
        <v>1008</v>
      </c>
      <c r="C323" s="1" t="s">
        <v>1009</v>
      </c>
      <c r="D323" s="1" t="s">
        <v>45</v>
      </c>
      <c r="E323" s="1" t="s">
        <v>1010</v>
      </c>
      <c r="F323" s="1" t="s">
        <v>95</v>
      </c>
      <c r="G323" s="1" t="s">
        <v>45</v>
      </c>
      <c r="H323" s="1" t="s">
        <v>1010</v>
      </c>
      <c r="I323" s="1" t="s">
        <v>1023</v>
      </c>
      <c r="J323" s="1" t="s">
        <v>1024</v>
      </c>
      <c r="K323" s="1" t="s">
        <v>73</v>
      </c>
      <c r="L323" s="1" t="s">
        <v>74</v>
      </c>
      <c r="M323" s="1" t="s">
        <v>54</v>
      </c>
      <c r="N323" s="5">
        <v>0</v>
      </c>
      <c r="O323" s="5">
        <v>-56168</v>
      </c>
      <c r="P323" s="1" t="s">
        <v>55</v>
      </c>
    </row>
    <row r="324" spans="1:16" x14ac:dyDescent="0.2">
      <c r="A324" s="1" t="s">
        <v>1007</v>
      </c>
      <c r="B324" s="1" t="s">
        <v>1008</v>
      </c>
      <c r="C324" s="1" t="s">
        <v>1009</v>
      </c>
      <c r="D324" s="1" t="s">
        <v>45</v>
      </c>
      <c r="E324" s="1" t="s">
        <v>1010</v>
      </c>
      <c r="F324" s="1" t="s">
        <v>98</v>
      </c>
      <c r="G324" s="1" t="s">
        <v>45</v>
      </c>
      <c r="H324" s="1" t="s">
        <v>1010</v>
      </c>
      <c r="I324" s="1" t="s">
        <v>1023</v>
      </c>
      <c r="J324" s="1" t="s">
        <v>1024</v>
      </c>
      <c r="K324" s="1" t="s">
        <v>76</v>
      </c>
      <c r="L324" s="1" t="s">
        <v>77</v>
      </c>
      <c r="M324" s="1" t="s">
        <v>54</v>
      </c>
      <c r="N324" s="5">
        <v>0</v>
      </c>
      <c r="O324" s="5">
        <v>57232</v>
      </c>
      <c r="P324" s="1" t="s">
        <v>55</v>
      </c>
    </row>
    <row r="325" spans="1:16" x14ac:dyDescent="0.2">
      <c r="A325" s="1" t="s">
        <v>1007</v>
      </c>
      <c r="B325" s="1" t="s">
        <v>1008</v>
      </c>
      <c r="C325" s="1" t="s">
        <v>1009</v>
      </c>
      <c r="D325" s="1" t="s">
        <v>45</v>
      </c>
      <c r="E325" s="1" t="s">
        <v>1010</v>
      </c>
      <c r="F325" s="1" t="s">
        <v>98</v>
      </c>
      <c r="G325" s="1" t="s">
        <v>45</v>
      </c>
      <c r="H325" s="1" t="s">
        <v>1010</v>
      </c>
      <c r="I325" s="1" t="s">
        <v>1023</v>
      </c>
      <c r="J325" s="1" t="s">
        <v>1024</v>
      </c>
      <c r="K325" s="1" t="s">
        <v>76</v>
      </c>
      <c r="L325" s="1" t="s">
        <v>80</v>
      </c>
      <c r="M325" s="1" t="s">
        <v>79</v>
      </c>
      <c r="N325" s="5">
        <v>0</v>
      </c>
      <c r="O325" s="5">
        <v>57232</v>
      </c>
      <c r="P325" s="1" t="s">
        <v>55</v>
      </c>
    </row>
    <row r="326" spans="1:16" x14ac:dyDescent="0.2">
      <c r="A326" s="1" t="s">
        <v>1007</v>
      </c>
      <c r="B326" s="1" t="s">
        <v>1008</v>
      </c>
      <c r="C326" s="1" t="s">
        <v>1009</v>
      </c>
      <c r="D326" s="1" t="s">
        <v>45</v>
      </c>
      <c r="E326" s="1" t="s">
        <v>1010</v>
      </c>
      <c r="F326" s="1" t="s">
        <v>104</v>
      </c>
      <c r="G326" s="1" t="s">
        <v>45</v>
      </c>
      <c r="H326" s="1" t="s">
        <v>1010</v>
      </c>
      <c r="I326" s="1" t="s">
        <v>1027</v>
      </c>
      <c r="J326" s="1" t="s">
        <v>1028</v>
      </c>
      <c r="K326" s="1" t="s">
        <v>52</v>
      </c>
      <c r="L326" s="1" t="s">
        <v>53</v>
      </c>
      <c r="M326" s="1" t="s">
        <v>54</v>
      </c>
      <c r="N326" s="5">
        <v>0</v>
      </c>
      <c r="O326" s="5">
        <v>61177</v>
      </c>
      <c r="P326" s="1" t="s">
        <v>55</v>
      </c>
    </row>
    <row r="327" spans="1:16" x14ac:dyDescent="0.2">
      <c r="A327" s="1" t="s">
        <v>1007</v>
      </c>
      <c r="B327" s="1" t="s">
        <v>1008</v>
      </c>
      <c r="C327" s="1" t="s">
        <v>1009</v>
      </c>
      <c r="D327" s="1" t="s">
        <v>45</v>
      </c>
      <c r="E327" s="1" t="s">
        <v>1010</v>
      </c>
      <c r="F327" s="1" t="s">
        <v>107</v>
      </c>
      <c r="G327" s="1" t="s">
        <v>45</v>
      </c>
      <c r="H327" s="1" t="s">
        <v>1010</v>
      </c>
      <c r="I327" s="1" t="s">
        <v>1029</v>
      </c>
      <c r="J327" s="1" t="s">
        <v>1030</v>
      </c>
      <c r="K327" s="1" t="s">
        <v>52</v>
      </c>
      <c r="L327" s="1" t="s">
        <v>53</v>
      </c>
      <c r="M327" s="1" t="s">
        <v>54</v>
      </c>
      <c r="N327" s="5">
        <v>17</v>
      </c>
      <c r="O327" s="5">
        <v>3103245</v>
      </c>
      <c r="P327" s="1" t="s">
        <v>55</v>
      </c>
    </row>
    <row r="328" spans="1:16" x14ac:dyDescent="0.2">
      <c r="A328" s="1" t="s">
        <v>1007</v>
      </c>
      <c r="B328" s="1" t="s">
        <v>1008</v>
      </c>
      <c r="C328" s="1" t="s">
        <v>1009</v>
      </c>
      <c r="D328" s="1" t="s">
        <v>45</v>
      </c>
      <c r="E328" s="1" t="s">
        <v>1010</v>
      </c>
      <c r="F328" s="1" t="s">
        <v>107</v>
      </c>
      <c r="G328" s="1" t="s">
        <v>45</v>
      </c>
      <c r="H328" s="1" t="s">
        <v>1010</v>
      </c>
      <c r="I328" s="1" t="s">
        <v>1029</v>
      </c>
      <c r="J328" s="1" t="s">
        <v>1030</v>
      </c>
      <c r="K328" s="1" t="s">
        <v>73</v>
      </c>
      <c r="L328" s="1" t="s">
        <v>74</v>
      </c>
      <c r="M328" s="1" t="s">
        <v>54</v>
      </c>
      <c r="N328" s="5">
        <v>0</v>
      </c>
      <c r="O328" s="5">
        <v>-243007</v>
      </c>
      <c r="P328" s="1" t="s">
        <v>55</v>
      </c>
    </row>
    <row r="329" spans="1:16" x14ac:dyDescent="0.2">
      <c r="A329" s="1" t="s">
        <v>1007</v>
      </c>
      <c r="B329" s="1" t="s">
        <v>1008</v>
      </c>
      <c r="C329" s="1" t="s">
        <v>1009</v>
      </c>
      <c r="D329" s="1" t="s">
        <v>45</v>
      </c>
      <c r="E329" s="1" t="s">
        <v>1010</v>
      </c>
      <c r="F329" s="1" t="s">
        <v>110</v>
      </c>
      <c r="G329" s="1" t="s">
        <v>45</v>
      </c>
      <c r="H329" s="1" t="s">
        <v>1010</v>
      </c>
      <c r="I329" s="1" t="s">
        <v>1029</v>
      </c>
      <c r="J329" s="1" t="s">
        <v>1030</v>
      </c>
      <c r="K329" s="1" t="s">
        <v>76</v>
      </c>
      <c r="L329" s="1" t="s">
        <v>77</v>
      </c>
      <c r="M329" s="1" t="s">
        <v>54</v>
      </c>
      <c r="N329" s="5">
        <v>0</v>
      </c>
      <c r="O329" s="5">
        <v>123140</v>
      </c>
      <c r="P329" s="1" t="s">
        <v>55</v>
      </c>
    </row>
    <row r="330" spans="1:16" x14ac:dyDescent="0.2">
      <c r="A330" s="1" t="s">
        <v>1007</v>
      </c>
      <c r="B330" s="1" t="s">
        <v>1008</v>
      </c>
      <c r="C330" s="1" t="s">
        <v>1009</v>
      </c>
      <c r="D330" s="1" t="s">
        <v>45</v>
      </c>
      <c r="E330" s="1" t="s">
        <v>1010</v>
      </c>
      <c r="F330" s="1" t="s">
        <v>110</v>
      </c>
      <c r="G330" s="1" t="s">
        <v>45</v>
      </c>
      <c r="H330" s="1" t="s">
        <v>1010</v>
      </c>
      <c r="I330" s="1" t="s">
        <v>1029</v>
      </c>
      <c r="J330" s="1" t="s">
        <v>1030</v>
      </c>
      <c r="K330" s="1" t="s">
        <v>76</v>
      </c>
      <c r="L330" s="1" t="s">
        <v>80</v>
      </c>
      <c r="M330" s="1" t="s">
        <v>79</v>
      </c>
      <c r="N330" s="5">
        <v>0</v>
      </c>
      <c r="O330" s="5">
        <v>123140</v>
      </c>
      <c r="P330" s="1" t="s">
        <v>55</v>
      </c>
    </row>
    <row r="331" spans="1:16" x14ac:dyDescent="0.2">
      <c r="A331" s="1" t="s">
        <v>1007</v>
      </c>
      <c r="B331" s="1" t="s">
        <v>1008</v>
      </c>
      <c r="C331" s="1" t="s">
        <v>1009</v>
      </c>
      <c r="D331" s="1" t="s">
        <v>45</v>
      </c>
      <c r="E331" s="1" t="s">
        <v>1010</v>
      </c>
      <c r="F331" s="1" t="s">
        <v>113</v>
      </c>
      <c r="G331" s="1" t="s">
        <v>45</v>
      </c>
      <c r="H331" s="1" t="s">
        <v>1010</v>
      </c>
      <c r="I331" s="1" t="s">
        <v>1033</v>
      </c>
      <c r="J331" s="1" t="s">
        <v>1034</v>
      </c>
      <c r="K331" s="1" t="s">
        <v>52</v>
      </c>
      <c r="L331" s="1" t="s">
        <v>53</v>
      </c>
      <c r="M331" s="1" t="s">
        <v>54</v>
      </c>
      <c r="N331" s="5">
        <v>6</v>
      </c>
      <c r="O331" s="5">
        <v>1154569</v>
      </c>
      <c r="P331" s="1" t="s">
        <v>55</v>
      </c>
    </row>
    <row r="332" spans="1:16" x14ac:dyDescent="0.2">
      <c r="A332" s="1" t="s">
        <v>1007</v>
      </c>
      <c r="B332" s="1" t="s">
        <v>1008</v>
      </c>
      <c r="C332" s="1" t="s">
        <v>1009</v>
      </c>
      <c r="D332" s="1" t="s">
        <v>45</v>
      </c>
      <c r="E332" s="1" t="s">
        <v>1010</v>
      </c>
      <c r="F332" s="1" t="s">
        <v>113</v>
      </c>
      <c r="G332" s="1" t="s">
        <v>45</v>
      </c>
      <c r="H332" s="1" t="s">
        <v>1010</v>
      </c>
      <c r="I332" s="1" t="s">
        <v>1033</v>
      </c>
      <c r="J332" s="1" t="s">
        <v>1034</v>
      </c>
      <c r="K332" s="1" t="s">
        <v>73</v>
      </c>
      <c r="L332" s="1" t="s">
        <v>74</v>
      </c>
      <c r="M332" s="1" t="s">
        <v>54</v>
      </c>
      <c r="N332" s="5">
        <v>0</v>
      </c>
      <c r="O332" s="5">
        <v>-238086</v>
      </c>
      <c r="P332" s="1" t="s">
        <v>55</v>
      </c>
    </row>
    <row r="333" spans="1:16" x14ac:dyDescent="0.2">
      <c r="A333" s="1" t="s">
        <v>1007</v>
      </c>
      <c r="B333" s="1" t="s">
        <v>1008</v>
      </c>
      <c r="C333" s="1" t="s">
        <v>1009</v>
      </c>
      <c r="D333" s="1" t="s">
        <v>45</v>
      </c>
      <c r="E333" s="1" t="s">
        <v>1010</v>
      </c>
      <c r="F333" s="1" t="s">
        <v>116</v>
      </c>
      <c r="G333" s="1" t="s">
        <v>45</v>
      </c>
      <c r="H333" s="1" t="s">
        <v>1010</v>
      </c>
      <c r="I333" s="1" t="s">
        <v>1033</v>
      </c>
      <c r="J333" s="1" t="s">
        <v>1034</v>
      </c>
      <c r="K333" s="1" t="s">
        <v>76</v>
      </c>
      <c r="L333" s="1" t="s">
        <v>77</v>
      </c>
      <c r="M333" s="1" t="s">
        <v>54</v>
      </c>
      <c r="N333" s="5">
        <v>0</v>
      </c>
      <c r="O333" s="5">
        <v>125042</v>
      </c>
      <c r="P333" s="1" t="s">
        <v>55</v>
      </c>
    </row>
    <row r="334" spans="1:16" x14ac:dyDescent="0.2">
      <c r="A334" s="1" t="s">
        <v>1007</v>
      </c>
      <c r="B334" s="1" t="s">
        <v>1008</v>
      </c>
      <c r="C334" s="1" t="s">
        <v>1009</v>
      </c>
      <c r="D334" s="1" t="s">
        <v>45</v>
      </c>
      <c r="E334" s="1" t="s">
        <v>1010</v>
      </c>
      <c r="F334" s="1" t="s">
        <v>116</v>
      </c>
      <c r="G334" s="1" t="s">
        <v>45</v>
      </c>
      <c r="H334" s="1" t="s">
        <v>1010</v>
      </c>
      <c r="I334" s="1" t="s">
        <v>1033</v>
      </c>
      <c r="J334" s="1" t="s">
        <v>1034</v>
      </c>
      <c r="K334" s="1" t="s">
        <v>76</v>
      </c>
      <c r="L334" s="1" t="s">
        <v>80</v>
      </c>
      <c r="M334" s="1" t="s">
        <v>79</v>
      </c>
      <c r="N334" s="5">
        <v>0</v>
      </c>
      <c r="O334" s="5">
        <v>125042</v>
      </c>
      <c r="P334" s="1" t="s">
        <v>55</v>
      </c>
    </row>
    <row r="335" spans="1:16" x14ac:dyDescent="0.2">
      <c r="A335" s="1" t="s">
        <v>1007</v>
      </c>
      <c r="B335" s="1" t="s">
        <v>1008</v>
      </c>
      <c r="C335" s="1" t="s">
        <v>1009</v>
      </c>
      <c r="D335" s="1" t="s">
        <v>102</v>
      </c>
      <c r="E335" s="1" t="s">
        <v>1035</v>
      </c>
      <c r="F335" s="1" t="s">
        <v>119</v>
      </c>
      <c r="G335" s="1" t="s">
        <v>45</v>
      </c>
      <c r="H335" s="1" t="s">
        <v>1035</v>
      </c>
      <c r="I335" s="1" t="s">
        <v>1036</v>
      </c>
      <c r="J335" s="1" t="s">
        <v>1037</v>
      </c>
      <c r="K335" s="1" t="s">
        <v>52</v>
      </c>
      <c r="L335" s="1" t="s">
        <v>53</v>
      </c>
      <c r="M335" s="1" t="s">
        <v>54</v>
      </c>
      <c r="N335" s="5">
        <v>2</v>
      </c>
      <c r="O335" s="5">
        <v>207500</v>
      </c>
      <c r="P335" s="1" t="s">
        <v>55</v>
      </c>
    </row>
    <row r="336" spans="1:16" x14ac:dyDescent="0.2">
      <c r="A336" s="1" t="s">
        <v>1007</v>
      </c>
      <c r="B336" s="1" t="s">
        <v>1008</v>
      </c>
      <c r="C336" s="1" t="s">
        <v>1009</v>
      </c>
      <c r="D336" s="1" t="s">
        <v>220</v>
      </c>
      <c r="E336" s="1" t="s">
        <v>1038</v>
      </c>
      <c r="F336" s="1" t="s">
        <v>122</v>
      </c>
      <c r="G336" s="1" t="s">
        <v>45</v>
      </c>
      <c r="H336" s="1" t="s">
        <v>1038</v>
      </c>
      <c r="I336" s="1" t="s">
        <v>1039</v>
      </c>
      <c r="J336" s="1" t="s">
        <v>1040</v>
      </c>
      <c r="K336" s="1" t="s">
        <v>52</v>
      </c>
      <c r="L336" s="1" t="s">
        <v>53</v>
      </c>
      <c r="M336" s="1" t="s">
        <v>54</v>
      </c>
      <c r="N336" s="5">
        <v>0</v>
      </c>
      <c r="O336" s="5">
        <v>5849</v>
      </c>
      <c r="P336" s="1" t="s">
        <v>55</v>
      </c>
    </row>
    <row r="337" spans="1:16" x14ac:dyDescent="0.2">
      <c r="A337" s="1" t="s">
        <v>1007</v>
      </c>
      <c r="B337" s="1" t="s">
        <v>1008</v>
      </c>
      <c r="C337" s="1" t="s">
        <v>1009</v>
      </c>
      <c r="D337" s="1" t="s">
        <v>152</v>
      </c>
      <c r="E337" s="1" t="s">
        <v>1041</v>
      </c>
      <c r="F337" s="1" t="s">
        <v>125</v>
      </c>
      <c r="G337" s="1" t="s">
        <v>45</v>
      </c>
      <c r="H337" s="1" t="s">
        <v>1041</v>
      </c>
      <c r="I337" s="1" t="s">
        <v>1042</v>
      </c>
      <c r="J337" s="1" t="s">
        <v>1043</v>
      </c>
      <c r="K337" s="1" t="s">
        <v>52</v>
      </c>
      <c r="L337" s="1" t="s">
        <v>53</v>
      </c>
      <c r="M337" s="1" t="s">
        <v>54</v>
      </c>
      <c r="N337" s="5">
        <v>2</v>
      </c>
      <c r="O337" s="5">
        <v>161321</v>
      </c>
      <c r="P337" s="1" t="s">
        <v>55</v>
      </c>
    </row>
    <row r="338" spans="1:16" x14ac:dyDescent="0.2">
      <c r="A338" s="1" t="s">
        <v>1007</v>
      </c>
      <c r="B338" s="1" t="s">
        <v>1008</v>
      </c>
      <c r="C338" s="1" t="s">
        <v>1009</v>
      </c>
      <c r="D338" s="1" t="s">
        <v>152</v>
      </c>
      <c r="E338" s="1" t="s">
        <v>1041</v>
      </c>
      <c r="F338" s="1" t="s">
        <v>125</v>
      </c>
      <c r="G338" s="1" t="s">
        <v>45</v>
      </c>
      <c r="H338" s="1" t="s">
        <v>1041</v>
      </c>
      <c r="I338" s="1" t="s">
        <v>1042</v>
      </c>
      <c r="J338" s="1" t="s">
        <v>1043</v>
      </c>
      <c r="K338" s="1" t="s">
        <v>73</v>
      </c>
      <c r="L338" s="1" t="s">
        <v>74</v>
      </c>
      <c r="M338" s="1" t="s">
        <v>54</v>
      </c>
      <c r="N338" s="5">
        <v>0</v>
      </c>
      <c r="O338" s="5">
        <v>-32451</v>
      </c>
      <c r="P338" s="1" t="s">
        <v>55</v>
      </c>
    </row>
    <row r="339" spans="1:16" x14ac:dyDescent="0.2">
      <c r="A339" s="1" t="s">
        <v>1007</v>
      </c>
      <c r="B339" s="1" t="s">
        <v>1008</v>
      </c>
      <c r="C339" s="1" t="s">
        <v>1009</v>
      </c>
      <c r="D339" s="1" t="s">
        <v>152</v>
      </c>
      <c r="E339" s="1" t="s">
        <v>1041</v>
      </c>
      <c r="F339" s="1" t="s">
        <v>128</v>
      </c>
      <c r="G339" s="1" t="s">
        <v>45</v>
      </c>
      <c r="H339" s="1" t="s">
        <v>1041</v>
      </c>
      <c r="I339" s="1" t="s">
        <v>1042</v>
      </c>
      <c r="J339" s="1" t="s">
        <v>1043</v>
      </c>
      <c r="K339" s="1" t="s">
        <v>76</v>
      </c>
      <c r="L339" s="1" t="s">
        <v>77</v>
      </c>
      <c r="M339" s="1" t="s">
        <v>54</v>
      </c>
      <c r="N339" s="5">
        <v>0</v>
      </c>
      <c r="O339" s="5">
        <v>24848</v>
      </c>
      <c r="P339" s="1" t="s">
        <v>55</v>
      </c>
    </row>
    <row r="340" spans="1:16" x14ac:dyDescent="0.2">
      <c r="A340" s="1" t="s">
        <v>1007</v>
      </c>
      <c r="B340" s="1" t="s">
        <v>1008</v>
      </c>
      <c r="C340" s="1" t="s">
        <v>1009</v>
      </c>
      <c r="D340" s="1" t="s">
        <v>152</v>
      </c>
      <c r="E340" s="1" t="s">
        <v>1041</v>
      </c>
      <c r="F340" s="1" t="s">
        <v>128</v>
      </c>
      <c r="G340" s="1" t="s">
        <v>45</v>
      </c>
      <c r="H340" s="1" t="s">
        <v>1041</v>
      </c>
      <c r="I340" s="1" t="s">
        <v>1042</v>
      </c>
      <c r="J340" s="1" t="s">
        <v>1043</v>
      </c>
      <c r="K340" s="1" t="s">
        <v>76</v>
      </c>
      <c r="L340" s="1" t="s">
        <v>80</v>
      </c>
      <c r="M340" s="1" t="s">
        <v>79</v>
      </c>
      <c r="N340" s="5">
        <v>0</v>
      </c>
      <c r="O340" s="5">
        <v>24848</v>
      </c>
      <c r="P340" s="1" t="s">
        <v>55</v>
      </c>
    </row>
    <row r="341" spans="1:16" x14ac:dyDescent="0.2">
      <c r="A341" s="1" t="s">
        <v>1007</v>
      </c>
      <c r="B341" s="1" t="s">
        <v>1008</v>
      </c>
      <c r="C341" s="1" t="s">
        <v>1009</v>
      </c>
      <c r="D341" s="1" t="s">
        <v>152</v>
      </c>
      <c r="E341" s="1" t="s">
        <v>1041</v>
      </c>
      <c r="F341" s="1" t="s">
        <v>131</v>
      </c>
      <c r="G341" s="1" t="s">
        <v>45</v>
      </c>
      <c r="H341" s="1" t="s">
        <v>1041</v>
      </c>
      <c r="I341" s="1" t="s">
        <v>1044</v>
      </c>
      <c r="J341" s="1" t="s">
        <v>1045</v>
      </c>
      <c r="K341" s="1" t="s">
        <v>52</v>
      </c>
      <c r="L341" s="1" t="s">
        <v>53</v>
      </c>
      <c r="M341" s="1" t="s">
        <v>54</v>
      </c>
      <c r="N341" s="5">
        <v>2</v>
      </c>
      <c r="O341" s="5">
        <v>463582</v>
      </c>
      <c r="P341" s="1" t="s">
        <v>55</v>
      </c>
    </row>
    <row r="342" spans="1:16" x14ac:dyDescent="0.2">
      <c r="A342" s="1" t="s">
        <v>1007</v>
      </c>
      <c r="B342" s="1" t="s">
        <v>1008</v>
      </c>
      <c r="C342" s="1" t="s">
        <v>1009</v>
      </c>
      <c r="D342" s="1" t="s">
        <v>152</v>
      </c>
      <c r="E342" s="1" t="s">
        <v>1041</v>
      </c>
      <c r="F342" s="1" t="s">
        <v>131</v>
      </c>
      <c r="G342" s="1" t="s">
        <v>45</v>
      </c>
      <c r="H342" s="1" t="s">
        <v>1041</v>
      </c>
      <c r="I342" s="1" t="s">
        <v>1044</v>
      </c>
      <c r="J342" s="1" t="s">
        <v>1045</v>
      </c>
      <c r="K342" s="1" t="s">
        <v>73</v>
      </c>
      <c r="L342" s="1" t="s">
        <v>74</v>
      </c>
      <c r="M342" s="1" t="s">
        <v>54</v>
      </c>
      <c r="N342" s="5">
        <v>0</v>
      </c>
      <c r="O342" s="5">
        <v>-54577</v>
      </c>
      <c r="P342" s="1" t="s">
        <v>55</v>
      </c>
    </row>
    <row r="343" spans="1:16" x14ac:dyDescent="0.2">
      <c r="A343" s="1" t="s">
        <v>1007</v>
      </c>
      <c r="B343" s="1" t="s">
        <v>1008</v>
      </c>
      <c r="C343" s="1" t="s">
        <v>1009</v>
      </c>
      <c r="D343" s="1" t="s">
        <v>152</v>
      </c>
      <c r="E343" s="1" t="s">
        <v>1041</v>
      </c>
      <c r="F343" s="1" t="s">
        <v>134</v>
      </c>
      <c r="G343" s="1" t="s">
        <v>45</v>
      </c>
      <c r="H343" s="1" t="s">
        <v>1041</v>
      </c>
      <c r="I343" s="1" t="s">
        <v>1044</v>
      </c>
      <c r="J343" s="1" t="s">
        <v>1045</v>
      </c>
      <c r="K343" s="1" t="s">
        <v>76</v>
      </c>
      <c r="L343" s="1" t="s">
        <v>77</v>
      </c>
      <c r="M343" s="1" t="s">
        <v>54</v>
      </c>
      <c r="N343" s="5">
        <v>0</v>
      </c>
      <c r="O343" s="5">
        <v>55652</v>
      </c>
      <c r="P343" s="1" t="s">
        <v>55</v>
      </c>
    </row>
    <row r="344" spans="1:16" x14ac:dyDescent="0.2">
      <c r="A344" s="1" t="s">
        <v>1007</v>
      </c>
      <c r="B344" s="1" t="s">
        <v>1008</v>
      </c>
      <c r="C344" s="1" t="s">
        <v>1009</v>
      </c>
      <c r="D344" s="1" t="s">
        <v>152</v>
      </c>
      <c r="E344" s="1" t="s">
        <v>1041</v>
      </c>
      <c r="F344" s="1" t="s">
        <v>134</v>
      </c>
      <c r="G344" s="1" t="s">
        <v>45</v>
      </c>
      <c r="H344" s="1" t="s">
        <v>1041</v>
      </c>
      <c r="I344" s="1" t="s">
        <v>1044</v>
      </c>
      <c r="J344" s="1" t="s">
        <v>1045</v>
      </c>
      <c r="K344" s="1" t="s">
        <v>76</v>
      </c>
      <c r="L344" s="1" t="s">
        <v>80</v>
      </c>
      <c r="M344" s="1" t="s">
        <v>79</v>
      </c>
      <c r="N344" s="5">
        <v>0</v>
      </c>
      <c r="O344" s="5">
        <v>55652</v>
      </c>
      <c r="P344" s="1" t="s">
        <v>55</v>
      </c>
    </row>
    <row r="345" spans="1:16" x14ac:dyDescent="0.2">
      <c r="A345" s="1" t="s">
        <v>1007</v>
      </c>
      <c r="B345" s="1" t="s">
        <v>1008</v>
      </c>
      <c r="C345" s="1" t="s">
        <v>1009</v>
      </c>
      <c r="D345" s="1" t="s">
        <v>152</v>
      </c>
      <c r="E345" s="1" t="s">
        <v>1041</v>
      </c>
      <c r="F345" s="1" t="s">
        <v>137</v>
      </c>
      <c r="G345" s="1" t="s">
        <v>45</v>
      </c>
      <c r="H345" s="1" t="s">
        <v>1041</v>
      </c>
      <c r="I345" s="1" t="s">
        <v>1046</v>
      </c>
      <c r="J345" s="1" t="s">
        <v>1047</v>
      </c>
      <c r="K345" s="1" t="s">
        <v>52</v>
      </c>
      <c r="L345" s="1" t="s">
        <v>53</v>
      </c>
      <c r="M345" s="1" t="s">
        <v>54</v>
      </c>
      <c r="N345" s="5">
        <v>1</v>
      </c>
      <c r="O345" s="5">
        <v>72435</v>
      </c>
      <c r="P345" s="1" t="s">
        <v>55</v>
      </c>
    </row>
    <row r="346" spans="1:16" x14ac:dyDescent="0.2">
      <c r="A346" s="1" t="s">
        <v>1007</v>
      </c>
      <c r="B346" s="1" t="s">
        <v>1008</v>
      </c>
      <c r="C346" s="1" t="s">
        <v>1009</v>
      </c>
      <c r="D346" s="1" t="s">
        <v>152</v>
      </c>
      <c r="E346" s="1" t="s">
        <v>1041</v>
      </c>
      <c r="F346" s="1" t="s">
        <v>140</v>
      </c>
      <c r="G346" s="1" t="s">
        <v>45</v>
      </c>
      <c r="H346" s="1" t="s">
        <v>1041</v>
      </c>
      <c r="I346" s="1" t="s">
        <v>1048</v>
      </c>
      <c r="J346" s="1" t="s">
        <v>1049</v>
      </c>
      <c r="K346" s="1" t="s">
        <v>52</v>
      </c>
      <c r="L346" s="1" t="s">
        <v>53</v>
      </c>
      <c r="M346" s="1" t="s">
        <v>54</v>
      </c>
      <c r="N346" s="5">
        <v>4</v>
      </c>
      <c r="O346" s="5">
        <v>70000</v>
      </c>
      <c r="P346" s="1" t="s">
        <v>55</v>
      </c>
    </row>
    <row r="347" spans="1:16" x14ac:dyDescent="0.2">
      <c r="A347" s="1" t="s">
        <v>1007</v>
      </c>
      <c r="B347" s="1" t="s">
        <v>1008</v>
      </c>
      <c r="C347" s="1" t="s">
        <v>1009</v>
      </c>
      <c r="D347" s="1" t="s">
        <v>152</v>
      </c>
      <c r="E347" s="1" t="s">
        <v>1041</v>
      </c>
      <c r="F347" s="1" t="s">
        <v>143</v>
      </c>
      <c r="G347" s="1" t="s">
        <v>45</v>
      </c>
      <c r="H347" s="1" t="s">
        <v>1041</v>
      </c>
      <c r="I347" s="1" t="s">
        <v>1050</v>
      </c>
      <c r="J347" s="1" t="s">
        <v>1051</v>
      </c>
      <c r="K347" s="1" t="s">
        <v>52</v>
      </c>
      <c r="L347" s="1" t="s">
        <v>53</v>
      </c>
      <c r="M347" s="1" t="s">
        <v>54</v>
      </c>
      <c r="N347" s="5">
        <v>4</v>
      </c>
      <c r="O347" s="5">
        <v>59200</v>
      </c>
      <c r="P347" s="1" t="s">
        <v>55</v>
      </c>
    </row>
    <row r="348" spans="1:16" x14ac:dyDescent="0.2">
      <c r="A348" s="1" t="s">
        <v>1007</v>
      </c>
      <c r="B348" s="1" t="s">
        <v>1008</v>
      </c>
      <c r="C348" s="1" t="s">
        <v>1009</v>
      </c>
      <c r="D348" s="1" t="s">
        <v>241</v>
      </c>
      <c r="E348" s="1" t="s">
        <v>103</v>
      </c>
      <c r="F348" s="1" t="s">
        <v>149</v>
      </c>
      <c r="G348" s="1" t="s">
        <v>45</v>
      </c>
      <c r="H348" s="1" t="s">
        <v>103</v>
      </c>
      <c r="I348" s="1" t="s">
        <v>1054</v>
      </c>
      <c r="J348" s="1" t="s">
        <v>1055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51900</v>
      </c>
      <c r="P348" s="1" t="s">
        <v>55</v>
      </c>
    </row>
    <row r="349" spans="1:16" x14ac:dyDescent="0.2">
      <c r="A349" s="1" t="s">
        <v>1007</v>
      </c>
      <c r="B349" s="1" t="s">
        <v>1008</v>
      </c>
      <c r="C349" s="1" t="s">
        <v>1009</v>
      </c>
      <c r="D349" s="1" t="s">
        <v>241</v>
      </c>
      <c r="E349" s="1" t="s">
        <v>103</v>
      </c>
      <c r="F349" s="1" t="s">
        <v>154</v>
      </c>
      <c r="G349" s="1" t="s">
        <v>45</v>
      </c>
      <c r="H349" s="1" t="s">
        <v>103</v>
      </c>
      <c r="I349" s="1" t="s">
        <v>1056</v>
      </c>
      <c r="J349" s="1" t="s">
        <v>1057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62302</v>
      </c>
      <c r="P349" s="1" t="s">
        <v>55</v>
      </c>
    </row>
    <row r="350" spans="1:16" x14ac:dyDescent="0.2">
      <c r="A350" s="1" t="s">
        <v>1007</v>
      </c>
      <c r="B350" s="1" t="s">
        <v>1008</v>
      </c>
      <c r="C350" s="1" t="s">
        <v>1009</v>
      </c>
      <c r="D350" s="1" t="s">
        <v>241</v>
      </c>
      <c r="E350" s="1" t="s">
        <v>103</v>
      </c>
      <c r="F350" s="1" t="s">
        <v>158</v>
      </c>
      <c r="G350" s="1" t="s">
        <v>45</v>
      </c>
      <c r="H350" s="1" t="s">
        <v>103</v>
      </c>
      <c r="I350" s="1" t="s">
        <v>1058</v>
      </c>
      <c r="J350" s="1" t="s">
        <v>1059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5191</v>
      </c>
      <c r="P350" s="1" t="s">
        <v>55</v>
      </c>
    </row>
    <row r="351" spans="1:16" x14ac:dyDescent="0.2">
      <c r="A351" s="1" t="s">
        <v>1007</v>
      </c>
      <c r="B351" s="1" t="s">
        <v>1008</v>
      </c>
      <c r="C351" s="1" t="s">
        <v>1009</v>
      </c>
      <c r="D351" s="1" t="s">
        <v>241</v>
      </c>
      <c r="E351" s="1" t="s">
        <v>103</v>
      </c>
      <c r="F351" s="1" t="s">
        <v>161</v>
      </c>
      <c r="G351" s="1" t="s">
        <v>45</v>
      </c>
      <c r="H351" s="1" t="s">
        <v>103</v>
      </c>
      <c r="I351" s="1" t="s">
        <v>1060</v>
      </c>
      <c r="J351" s="1" t="s">
        <v>1061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917892</v>
      </c>
      <c r="P351" s="1" t="s">
        <v>55</v>
      </c>
    </row>
    <row r="352" spans="1:16" x14ac:dyDescent="0.2">
      <c r="A352" s="1" t="s">
        <v>1007</v>
      </c>
      <c r="B352" s="1" t="s">
        <v>1008</v>
      </c>
      <c r="C352" s="1" t="s">
        <v>1009</v>
      </c>
      <c r="D352" s="1" t="s">
        <v>241</v>
      </c>
      <c r="E352" s="1" t="s">
        <v>103</v>
      </c>
      <c r="F352" s="1" t="s">
        <v>164</v>
      </c>
      <c r="G352" s="1" t="s">
        <v>45</v>
      </c>
      <c r="H352" s="1" t="s">
        <v>103</v>
      </c>
      <c r="I352" s="1" t="s">
        <v>1062</v>
      </c>
      <c r="J352" s="1" t="s">
        <v>1063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59095</v>
      </c>
      <c r="P352" s="1" t="s">
        <v>55</v>
      </c>
    </row>
    <row r="353" spans="1:16" x14ac:dyDescent="0.2">
      <c r="A353" s="1" t="s">
        <v>1007</v>
      </c>
      <c r="B353" s="1" t="s">
        <v>1008</v>
      </c>
      <c r="C353" s="1" t="s">
        <v>1009</v>
      </c>
      <c r="D353" s="1" t="s">
        <v>241</v>
      </c>
      <c r="E353" s="1" t="s">
        <v>103</v>
      </c>
      <c r="F353" s="1" t="s">
        <v>167</v>
      </c>
      <c r="G353" s="1" t="s">
        <v>45</v>
      </c>
      <c r="H353" s="1" t="s">
        <v>103</v>
      </c>
      <c r="I353" s="1" t="s">
        <v>1064</v>
      </c>
      <c r="J353" s="1" t="s">
        <v>1065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111328</v>
      </c>
      <c r="P353" s="1" t="s">
        <v>55</v>
      </c>
    </row>
    <row r="354" spans="1:16" x14ac:dyDescent="0.2">
      <c r="A354" s="1" t="s">
        <v>1007</v>
      </c>
      <c r="B354" s="1" t="s">
        <v>1008</v>
      </c>
      <c r="C354" s="1" t="s">
        <v>1009</v>
      </c>
      <c r="D354" s="1" t="s">
        <v>241</v>
      </c>
      <c r="E354" s="1" t="s">
        <v>103</v>
      </c>
      <c r="F354" s="1" t="s">
        <v>172</v>
      </c>
      <c r="G354" s="1" t="s">
        <v>45</v>
      </c>
      <c r="H354" s="1" t="s">
        <v>103</v>
      </c>
      <c r="I354" s="1" t="s">
        <v>1066</v>
      </c>
      <c r="J354" s="1" t="s">
        <v>1067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50073</v>
      </c>
      <c r="P354" s="1" t="s">
        <v>55</v>
      </c>
    </row>
    <row r="355" spans="1:16" x14ac:dyDescent="0.2">
      <c r="A355" s="1" t="s">
        <v>1007</v>
      </c>
      <c r="B355" s="1" t="s">
        <v>1008</v>
      </c>
      <c r="C355" s="1" t="s">
        <v>1009</v>
      </c>
      <c r="D355" s="1" t="s">
        <v>241</v>
      </c>
      <c r="E355" s="1" t="s">
        <v>103</v>
      </c>
      <c r="F355" s="1" t="s">
        <v>175</v>
      </c>
      <c r="G355" s="1" t="s">
        <v>45</v>
      </c>
      <c r="H355" s="1" t="s">
        <v>103</v>
      </c>
      <c r="I355" s="1" t="s">
        <v>1068</v>
      </c>
      <c r="J355" s="1" t="s">
        <v>1069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22186</v>
      </c>
      <c r="P355" s="1" t="s">
        <v>55</v>
      </c>
    </row>
    <row r="356" spans="1:16" x14ac:dyDescent="0.2">
      <c r="A356" s="1" t="s">
        <v>1007</v>
      </c>
      <c r="B356" s="1" t="s">
        <v>1008</v>
      </c>
      <c r="C356" s="1" t="s">
        <v>1009</v>
      </c>
      <c r="D356" s="1" t="s">
        <v>241</v>
      </c>
      <c r="E356" s="1" t="s">
        <v>103</v>
      </c>
      <c r="F356" s="1" t="s">
        <v>178</v>
      </c>
      <c r="G356" s="1" t="s">
        <v>45</v>
      </c>
      <c r="H356" s="1" t="s">
        <v>103</v>
      </c>
      <c r="I356" s="1" t="s">
        <v>1070</v>
      </c>
      <c r="J356" s="1" t="s">
        <v>1071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2781</v>
      </c>
      <c r="P356" s="1" t="s">
        <v>55</v>
      </c>
    </row>
    <row r="357" spans="1:16" x14ac:dyDescent="0.2">
      <c r="A357" s="1" t="s">
        <v>1007</v>
      </c>
      <c r="B357" s="1" t="s">
        <v>1008</v>
      </c>
      <c r="C357" s="1" t="s">
        <v>1009</v>
      </c>
      <c r="D357" s="1" t="s">
        <v>241</v>
      </c>
      <c r="E357" s="1" t="s">
        <v>103</v>
      </c>
      <c r="F357" s="1" t="s">
        <v>181</v>
      </c>
      <c r="G357" s="1" t="s">
        <v>45</v>
      </c>
      <c r="H357" s="1" t="s">
        <v>103</v>
      </c>
      <c r="I357" s="1" t="s">
        <v>1072</v>
      </c>
      <c r="J357" s="1" t="s">
        <v>1073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32949</v>
      </c>
      <c r="P357" s="1" t="s">
        <v>55</v>
      </c>
    </row>
    <row r="358" spans="1:16" x14ac:dyDescent="0.2">
      <c r="A358" s="1" t="s">
        <v>1007</v>
      </c>
      <c r="B358" s="1" t="s">
        <v>1008</v>
      </c>
      <c r="C358" s="1" t="s">
        <v>1009</v>
      </c>
      <c r="D358" s="1" t="s">
        <v>241</v>
      </c>
      <c r="E358" s="1" t="s">
        <v>103</v>
      </c>
      <c r="F358" s="1" t="s">
        <v>184</v>
      </c>
      <c r="G358" s="1" t="s">
        <v>45</v>
      </c>
      <c r="H358" s="1" t="s">
        <v>103</v>
      </c>
      <c r="I358" s="1" t="s">
        <v>1074</v>
      </c>
      <c r="J358" s="1" t="s">
        <v>1075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13199</v>
      </c>
      <c r="P358" s="1" t="s">
        <v>55</v>
      </c>
    </row>
    <row r="359" spans="1:16" x14ac:dyDescent="0.2">
      <c r="A359" s="1" t="s">
        <v>1007</v>
      </c>
      <c r="B359" s="1" t="s">
        <v>1008</v>
      </c>
      <c r="C359" s="1" t="s">
        <v>1009</v>
      </c>
      <c r="D359" s="1" t="s">
        <v>241</v>
      </c>
      <c r="E359" s="1" t="s">
        <v>103</v>
      </c>
      <c r="F359" s="1" t="s">
        <v>188</v>
      </c>
      <c r="G359" s="1" t="s">
        <v>45</v>
      </c>
      <c r="H359" s="1" t="s">
        <v>103</v>
      </c>
      <c r="I359" s="1" t="s">
        <v>1076</v>
      </c>
      <c r="J359" s="1" t="s">
        <v>1077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19066</v>
      </c>
      <c r="P359" s="1" t="s">
        <v>55</v>
      </c>
    </row>
    <row r="360" spans="1:16" x14ac:dyDescent="0.2">
      <c r="A360" s="1" t="s">
        <v>1007</v>
      </c>
      <c r="B360" s="1" t="s">
        <v>1008</v>
      </c>
      <c r="C360" s="1" t="s">
        <v>1009</v>
      </c>
      <c r="D360" s="1" t="s">
        <v>241</v>
      </c>
      <c r="E360" s="1" t="s">
        <v>103</v>
      </c>
      <c r="F360" s="1" t="s">
        <v>520</v>
      </c>
      <c r="G360" s="1" t="s">
        <v>45</v>
      </c>
      <c r="H360" s="1" t="s">
        <v>103</v>
      </c>
      <c r="I360" s="1" t="s">
        <v>1078</v>
      </c>
      <c r="J360" s="1" t="s">
        <v>1079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62488</v>
      </c>
      <c r="P360" s="1" t="s">
        <v>55</v>
      </c>
    </row>
    <row r="361" spans="1:16" x14ac:dyDescent="0.2">
      <c r="A361" s="1" t="s">
        <v>1007</v>
      </c>
      <c r="B361" s="1" t="s">
        <v>1008</v>
      </c>
      <c r="C361" s="1" t="s">
        <v>1009</v>
      </c>
      <c r="D361" s="1" t="s">
        <v>241</v>
      </c>
      <c r="E361" s="1" t="s">
        <v>103</v>
      </c>
      <c r="F361" s="1" t="s">
        <v>523</v>
      </c>
      <c r="G361" s="1" t="s">
        <v>45</v>
      </c>
      <c r="H361" s="1" t="s">
        <v>103</v>
      </c>
      <c r="I361" s="1" t="s">
        <v>1080</v>
      </c>
      <c r="J361" s="1" t="s">
        <v>1081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618</v>
      </c>
      <c r="P361" s="1" t="s">
        <v>55</v>
      </c>
    </row>
    <row r="362" spans="1:16" x14ac:dyDescent="0.2">
      <c r="A362" s="1" t="s">
        <v>1007</v>
      </c>
      <c r="B362" s="1" t="s">
        <v>1008</v>
      </c>
      <c r="C362" s="1" t="s">
        <v>1009</v>
      </c>
      <c r="D362" s="1" t="s">
        <v>241</v>
      </c>
      <c r="E362" s="1" t="s">
        <v>103</v>
      </c>
      <c r="F362" s="1" t="s">
        <v>526</v>
      </c>
      <c r="G362" s="1" t="s">
        <v>45</v>
      </c>
      <c r="H362" s="1" t="s">
        <v>103</v>
      </c>
      <c r="I362" s="1" t="s">
        <v>1082</v>
      </c>
      <c r="J362" s="1" t="s">
        <v>1083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9822</v>
      </c>
      <c r="P362" s="1" t="s">
        <v>55</v>
      </c>
    </row>
    <row r="363" spans="1:16" x14ac:dyDescent="0.2">
      <c r="A363" s="1" t="s">
        <v>1007</v>
      </c>
      <c r="B363" s="1" t="s">
        <v>1008</v>
      </c>
      <c r="C363" s="1" t="s">
        <v>1009</v>
      </c>
      <c r="D363" s="1" t="s">
        <v>241</v>
      </c>
      <c r="E363" s="1" t="s">
        <v>103</v>
      </c>
      <c r="F363" s="1" t="s">
        <v>529</v>
      </c>
      <c r="G363" s="1" t="s">
        <v>45</v>
      </c>
      <c r="H363" s="1" t="s">
        <v>103</v>
      </c>
      <c r="I363" s="1" t="s">
        <v>1084</v>
      </c>
      <c r="J363" s="1" t="s">
        <v>1085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222077</v>
      </c>
      <c r="P363" s="1" t="s">
        <v>55</v>
      </c>
    </row>
    <row r="364" spans="1:16" x14ac:dyDescent="0.2">
      <c r="A364" s="1" t="s">
        <v>1007</v>
      </c>
      <c r="B364" s="1" t="s">
        <v>1008</v>
      </c>
      <c r="C364" s="1" t="s">
        <v>1009</v>
      </c>
      <c r="D364" s="1" t="s">
        <v>241</v>
      </c>
      <c r="E364" s="1" t="s">
        <v>103</v>
      </c>
      <c r="F364" s="1" t="s">
        <v>532</v>
      </c>
      <c r="G364" s="1" t="s">
        <v>45</v>
      </c>
      <c r="H364" s="1" t="s">
        <v>103</v>
      </c>
      <c r="I364" s="1" t="s">
        <v>1086</v>
      </c>
      <c r="J364" s="1" t="s">
        <v>1087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66835</v>
      </c>
      <c r="P364" s="1" t="s">
        <v>55</v>
      </c>
    </row>
    <row r="365" spans="1:16" x14ac:dyDescent="0.2">
      <c r="A365" s="1" t="s">
        <v>1007</v>
      </c>
      <c r="B365" s="1" t="s">
        <v>1008</v>
      </c>
      <c r="C365" s="1" t="s">
        <v>1009</v>
      </c>
      <c r="D365" s="1" t="s">
        <v>241</v>
      </c>
      <c r="E365" s="1" t="s">
        <v>103</v>
      </c>
      <c r="F365" s="1" t="s">
        <v>535</v>
      </c>
      <c r="G365" s="1" t="s">
        <v>45</v>
      </c>
      <c r="H365" s="1" t="s">
        <v>103</v>
      </c>
      <c r="I365" s="1" t="s">
        <v>1088</v>
      </c>
      <c r="J365" s="1" t="s">
        <v>1089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31366</v>
      </c>
      <c r="P365" s="1" t="s">
        <v>55</v>
      </c>
    </row>
    <row r="366" spans="1:16" x14ac:dyDescent="0.2">
      <c r="A366" s="1" t="s">
        <v>1007</v>
      </c>
      <c r="B366" s="1" t="s">
        <v>1008</v>
      </c>
      <c r="C366" s="1" t="s">
        <v>1009</v>
      </c>
      <c r="D366" s="1" t="s">
        <v>241</v>
      </c>
      <c r="E366" s="1" t="s">
        <v>103</v>
      </c>
      <c r="F366" s="1" t="s">
        <v>1090</v>
      </c>
      <c r="G366" s="1" t="s">
        <v>45</v>
      </c>
      <c r="H366" s="1" t="s">
        <v>103</v>
      </c>
      <c r="I366" s="1" t="s">
        <v>1091</v>
      </c>
      <c r="J366" s="1" t="s">
        <v>1092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114887</v>
      </c>
      <c r="P366" s="1" t="s">
        <v>55</v>
      </c>
    </row>
    <row r="367" spans="1:16" x14ac:dyDescent="0.2">
      <c r="A367" s="1" t="s">
        <v>1007</v>
      </c>
      <c r="B367" s="1" t="s">
        <v>1008</v>
      </c>
      <c r="C367" s="1" t="s">
        <v>1009</v>
      </c>
      <c r="D367" s="1" t="s">
        <v>241</v>
      </c>
      <c r="E367" s="1" t="s">
        <v>103</v>
      </c>
      <c r="F367" s="1" t="s">
        <v>538</v>
      </c>
      <c r="G367" s="1" t="s">
        <v>45</v>
      </c>
      <c r="H367" s="1" t="s">
        <v>103</v>
      </c>
      <c r="I367" s="1" t="s">
        <v>1093</v>
      </c>
      <c r="J367" s="1" t="s">
        <v>1094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16893</v>
      </c>
      <c r="P367" s="1" t="s">
        <v>55</v>
      </c>
    </row>
    <row r="368" spans="1:16" x14ac:dyDescent="0.2">
      <c r="A368" s="1" t="s">
        <v>1007</v>
      </c>
      <c r="B368" s="1" t="s">
        <v>1008</v>
      </c>
      <c r="C368" s="1" t="s">
        <v>1009</v>
      </c>
      <c r="D368" s="1" t="s">
        <v>241</v>
      </c>
      <c r="E368" s="1" t="s">
        <v>103</v>
      </c>
      <c r="F368" s="1" t="s">
        <v>543</v>
      </c>
      <c r="G368" s="1" t="s">
        <v>45</v>
      </c>
      <c r="H368" s="1" t="s">
        <v>103</v>
      </c>
      <c r="I368" s="1" t="s">
        <v>1095</v>
      </c>
      <c r="J368" s="1" t="s">
        <v>1096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17401</v>
      </c>
      <c r="P368" s="1" t="s">
        <v>55</v>
      </c>
    </row>
    <row r="369" spans="1:16" x14ac:dyDescent="0.2">
      <c r="A369" s="1" t="s">
        <v>1007</v>
      </c>
      <c r="B369" s="1" t="s">
        <v>1008</v>
      </c>
      <c r="C369" s="1" t="s">
        <v>1009</v>
      </c>
      <c r="D369" s="1" t="s">
        <v>241</v>
      </c>
      <c r="E369" s="1" t="s">
        <v>103</v>
      </c>
      <c r="F369" s="1" t="s">
        <v>546</v>
      </c>
      <c r="G369" s="1" t="s">
        <v>45</v>
      </c>
      <c r="H369" s="1" t="s">
        <v>103</v>
      </c>
      <c r="I369" s="1" t="s">
        <v>1097</v>
      </c>
      <c r="J369" s="1" t="s">
        <v>1098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242013</v>
      </c>
      <c r="P369" s="1" t="s">
        <v>55</v>
      </c>
    </row>
    <row r="370" spans="1:16" x14ac:dyDescent="0.2">
      <c r="A370" s="1" t="s">
        <v>1007</v>
      </c>
      <c r="B370" s="1" t="s">
        <v>1008</v>
      </c>
      <c r="C370" s="1" t="s">
        <v>1009</v>
      </c>
      <c r="D370" s="1" t="s">
        <v>241</v>
      </c>
      <c r="E370" s="1" t="s">
        <v>103</v>
      </c>
      <c r="F370" s="1" t="s">
        <v>549</v>
      </c>
      <c r="G370" s="1" t="s">
        <v>45</v>
      </c>
      <c r="H370" s="1" t="s">
        <v>103</v>
      </c>
      <c r="I370" s="1" t="s">
        <v>1099</v>
      </c>
      <c r="J370" s="1" t="s">
        <v>1100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164839</v>
      </c>
      <c r="P370" s="1" t="s">
        <v>55</v>
      </c>
    </row>
    <row r="371" spans="1:16" x14ac:dyDescent="0.2">
      <c r="A371" s="1" t="s">
        <v>1007</v>
      </c>
      <c r="B371" s="1" t="s">
        <v>1008</v>
      </c>
      <c r="C371" s="1" t="s">
        <v>1009</v>
      </c>
      <c r="D371" s="1" t="s">
        <v>241</v>
      </c>
      <c r="E371" s="1" t="s">
        <v>103</v>
      </c>
      <c r="F371" s="1" t="s">
        <v>554</v>
      </c>
      <c r="G371" s="1" t="s">
        <v>45</v>
      </c>
      <c r="H371" s="1" t="s">
        <v>103</v>
      </c>
      <c r="I371" s="1" t="s">
        <v>1101</v>
      </c>
      <c r="J371" s="1" t="s">
        <v>1102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4403</v>
      </c>
      <c r="P371" s="1" t="s">
        <v>55</v>
      </c>
    </row>
    <row r="372" spans="1:16" x14ac:dyDescent="0.2">
      <c r="A372" s="1" t="s">
        <v>1007</v>
      </c>
      <c r="B372" s="1" t="s">
        <v>1008</v>
      </c>
      <c r="C372" s="1" t="s">
        <v>1009</v>
      </c>
      <c r="D372" s="1" t="s">
        <v>241</v>
      </c>
      <c r="E372" s="1" t="s">
        <v>103</v>
      </c>
      <c r="F372" s="1" t="s">
        <v>557</v>
      </c>
      <c r="G372" s="1" t="s">
        <v>45</v>
      </c>
      <c r="H372" s="1" t="s">
        <v>103</v>
      </c>
      <c r="I372" s="1" t="s">
        <v>1103</v>
      </c>
      <c r="J372" s="1" t="s">
        <v>1104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45768</v>
      </c>
      <c r="P372" s="1" t="s">
        <v>55</v>
      </c>
    </row>
    <row r="373" spans="1:16" x14ac:dyDescent="0.2">
      <c r="A373" s="1" t="s">
        <v>1007</v>
      </c>
      <c r="B373" s="1" t="s">
        <v>1008</v>
      </c>
      <c r="C373" s="1" t="s">
        <v>1009</v>
      </c>
      <c r="D373" s="1" t="s">
        <v>241</v>
      </c>
      <c r="E373" s="1" t="s">
        <v>103</v>
      </c>
      <c r="F373" s="1" t="s">
        <v>560</v>
      </c>
      <c r="G373" s="1" t="s">
        <v>45</v>
      </c>
      <c r="H373" s="1" t="s">
        <v>103</v>
      </c>
      <c r="I373" s="1" t="s">
        <v>1105</v>
      </c>
      <c r="J373" s="1" t="s">
        <v>1106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18836</v>
      </c>
      <c r="P373" s="1" t="s">
        <v>55</v>
      </c>
    </row>
    <row r="374" spans="1:16" x14ac:dyDescent="0.2">
      <c r="A374" s="1" t="s">
        <v>1007</v>
      </c>
      <c r="B374" s="1" t="s">
        <v>1008</v>
      </c>
      <c r="C374" s="1" t="s">
        <v>1009</v>
      </c>
      <c r="D374" s="1" t="s">
        <v>241</v>
      </c>
      <c r="E374" s="1" t="s">
        <v>103</v>
      </c>
      <c r="F374" s="1" t="s">
        <v>563</v>
      </c>
      <c r="G374" s="1" t="s">
        <v>45</v>
      </c>
      <c r="H374" s="1" t="s">
        <v>103</v>
      </c>
      <c r="I374" s="1" t="s">
        <v>1107</v>
      </c>
      <c r="J374" s="1" t="s">
        <v>1108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21976</v>
      </c>
      <c r="P374" s="1" t="s">
        <v>55</v>
      </c>
    </row>
    <row r="375" spans="1:16" x14ac:dyDescent="0.2">
      <c r="A375" s="1" t="s">
        <v>1007</v>
      </c>
      <c r="B375" s="1" t="s">
        <v>1008</v>
      </c>
      <c r="C375" s="1" t="s">
        <v>1009</v>
      </c>
      <c r="D375" s="1" t="s">
        <v>241</v>
      </c>
      <c r="E375" s="1" t="s">
        <v>103</v>
      </c>
      <c r="F375" s="1" t="s">
        <v>566</v>
      </c>
      <c r="G375" s="1" t="s">
        <v>45</v>
      </c>
      <c r="H375" s="1" t="s">
        <v>103</v>
      </c>
      <c r="I375" s="1" t="s">
        <v>1109</v>
      </c>
      <c r="J375" s="1" t="s">
        <v>1110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19003</v>
      </c>
      <c r="P375" s="1" t="s">
        <v>55</v>
      </c>
    </row>
    <row r="376" spans="1:16" x14ac:dyDescent="0.2">
      <c r="A376" s="1" t="s">
        <v>1007</v>
      </c>
      <c r="B376" s="1" t="s">
        <v>1008</v>
      </c>
      <c r="C376" s="1" t="s">
        <v>1009</v>
      </c>
      <c r="D376" s="1" t="s">
        <v>241</v>
      </c>
      <c r="E376" s="1" t="s">
        <v>103</v>
      </c>
      <c r="F376" s="1" t="s">
        <v>569</v>
      </c>
      <c r="G376" s="1" t="s">
        <v>45</v>
      </c>
      <c r="H376" s="1" t="s">
        <v>103</v>
      </c>
      <c r="I376" s="1" t="s">
        <v>1111</v>
      </c>
      <c r="J376" s="1" t="s">
        <v>1112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3534</v>
      </c>
      <c r="P376" s="1" t="s">
        <v>55</v>
      </c>
    </row>
    <row r="377" spans="1:16" x14ac:dyDescent="0.2">
      <c r="A377" s="1" t="s">
        <v>1007</v>
      </c>
      <c r="B377" s="1" t="s">
        <v>1008</v>
      </c>
      <c r="C377" s="1" t="s">
        <v>1009</v>
      </c>
      <c r="D377" s="1" t="s">
        <v>241</v>
      </c>
      <c r="E377" s="1" t="s">
        <v>103</v>
      </c>
      <c r="F377" s="1" t="s">
        <v>574</v>
      </c>
      <c r="G377" s="1" t="s">
        <v>45</v>
      </c>
      <c r="H377" s="1" t="s">
        <v>103</v>
      </c>
      <c r="I377" s="1" t="s">
        <v>1113</v>
      </c>
      <c r="J377" s="1" t="s">
        <v>1114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249285</v>
      </c>
      <c r="P377" s="1" t="s">
        <v>55</v>
      </c>
    </row>
    <row r="378" spans="1:16" x14ac:dyDescent="0.2">
      <c r="A378" s="1" t="s">
        <v>1007</v>
      </c>
      <c r="B378" s="1" t="s">
        <v>1008</v>
      </c>
      <c r="C378" s="1" t="s">
        <v>1009</v>
      </c>
      <c r="D378" s="1" t="s">
        <v>241</v>
      </c>
      <c r="E378" s="1" t="s">
        <v>103</v>
      </c>
      <c r="F378" s="1" t="s">
        <v>579</v>
      </c>
      <c r="G378" s="1" t="s">
        <v>45</v>
      </c>
      <c r="H378" s="1" t="s">
        <v>103</v>
      </c>
      <c r="I378" s="1" t="s">
        <v>1115</v>
      </c>
      <c r="J378" s="1" t="s">
        <v>1116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34928</v>
      </c>
      <c r="P378" s="1" t="s">
        <v>55</v>
      </c>
    </row>
    <row r="379" spans="1:16" x14ac:dyDescent="0.2">
      <c r="A379" s="1" t="s">
        <v>1007</v>
      </c>
      <c r="B379" s="1" t="s">
        <v>1008</v>
      </c>
      <c r="C379" s="1" t="s">
        <v>1009</v>
      </c>
      <c r="D379" s="1" t="s">
        <v>241</v>
      </c>
      <c r="E379" s="1" t="s">
        <v>103</v>
      </c>
      <c r="F379" s="1" t="s">
        <v>582</v>
      </c>
      <c r="G379" s="1" t="s">
        <v>45</v>
      </c>
      <c r="H379" s="1" t="s">
        <v>103</v>
      </c>
      <c r="I379" s="1" t="s">
        <v>1117</v>
      </c>
      <c r="J379" s="1" t="s">
        <v>1118</v>
      </c>
      <c r="K379" s="1" t="s">
        <v>52</v>
      </c>
      <c r="L379" s="1" t="s">
        <v>53</v>
      </c>
      <c r="M379" s="1" t="s">
        <v>54</v>
      </c>
      <c r="N379" s="5">
        <v>0</v>
      </c>
      <c r="O379" s="5">
        <v>26004</v>
      </c>
      <c r="P379" s="1" t="s">
        <v>55</v>
      </c>
    </row>
    <row r="380" spans="1:16" x14ac:dyDescent="0.2">
      <c r="A380" s="1" t="s">
        <v>1007</v>
      </c>
      <c r="B380" s="1" t="s">
        <v>1008</v>
      </c>
      <c r="C380" s="1" t="s">
        <v>1009</v>
      </c>
      <c r="D380" s="1" t="s">
        <v>241</v>
      </c>
      <c r="E380" s="1" t="s">
        <v>103</v>
      </c>
      <c r="F380" s="1" t="s">
        <v>585</v>
      </c>
      <c r="G380" s="1" t="s">
        <v>45</v>
      </c>
      <c r="H380" s="1" t="s">
        <v>103</v>
      </c>
      <c r="I380" s="1" t="s">
        <v>1119</v>
      </c>
      <c r="J380" s="1" t="s">
        <v>1120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5476</v>
      </c>
      <c r="P380" s="1" t="s">
        <v>55</v>
      </c>
    </row>
    <row r="381" spans="1:16" x14ac:dyDescent="0.2">
      <c r="A381" s="1" t="s">
        <v>1007</v>
      </c>
      <c r="B381" s="1" t="s">
        <v>1008</v>
      </c>
      <c r="C381" s="1" t="s">
        <v>1009</v>
      </c>
      <c r="D381" s="1" t="s">
        <v>1124</v>
      </c>
      <c r="E381" s="1" t="s">
        <v>1125</v>
      </c>
      <c r="F381" s="1" t="s">
        <v>1126</v>
      </c>
      <c r="G381" s="1" t="s">
        <v>45</v>
      </c>
      <c r="H381" s="1" t="s">
        <v>1125</v>
      </c>
      <c r="I381" s="1" t="s">
        <v>1127</v>
      </c>
      <c r="J381" s="1" t="s">
        <v>239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1710767</v>
      </c>
      <c r="P381" s="1" t="s">
        <v>55</v>
      </c>
    </row>
    <row r="382" spans="1:16" x14ac:dyDescent="0.2">
      <c r="A382" s="1" t="s">
        <v>1007</v>
      </c>
      <c r="B382" s="1" t="s">
        <v>1008</v>
      </c>
      <c r="C382" s="1" t="s">
        <v>1009</v>
      </c>
      <c r="D382" s="1" t="s">
        <v>1128</v>
      </c>
      <c r="E382" s="1" t="s">
        <v>1129</v>
      </c>
      <c r="F382" s="1" t="s">
        <v>588</v>
      </c>
      <c r="G382" s="1" t="s">
        <v>45</v>
      </c>
      <c r="H382" s="1" t="s">
        <v>1129</v>
      </c>
      <c r="I382" s="1" t="s">
        <v>1130</v>
      </c>
      <c r="J382" s="1" t="s">
        <v>174</v>
      </c>
      <c r="K382" s="1" t="s">
        <v>52</v>
      </c>
      <c r="L382" s="1" t="s">
        <v>53</v>
      </c>
      <c r="M382" s="1" t="s">
        <v>54</v>
      </c>
      <c r="N382" s="5">
        <v>0</v>
      </c>
      <c r="O382" s="5">
        <v>390103</v>
      </c>
      <c r="P382" s="1" t="s">
        <v>55</v>
      </c>
    </row>
    <row r="383" spans="1:16" x14ac:dyDescent="0.2">
      <c r="A383" s="1" t="s">
        <v>1007</v>
      </c>
      <c r="B383" s="1" t="s">
        <v>1008</v>
      </c>
      <c r="C383" s="1" t="s">
        <v>1009</v>
      </c>
      <c r="D383" s="1" t="s">
        <v>1128</v>
      </c>
      <c r="E383" s="1" t="s">
        <v>1129</v>
      </c>
      <c r="F383" s="1" t="s">
        <v>593</v>
      </c>
      <c r="G383" s="1" t="s">
        <v>45</v>
      </c>
      <c r="H383" s="1" t="s">
        <v>1129</v>
      </c>
      <c r="I383" s="1" t="s">
        <v>1131</v>
      </c>
      <c r="J383" s="1" t="s">
        <v>1132</v>
      </c>
      <c r="K383" s="1" t="s">
        <v>52</v>
      </c>
      <c r="L383" s="1" t="s">
        <v>53</v>
      </c>
      <c r="M383" s="1" t="s">
        <v>54</v>
      </c>
      <c r="N383" s="5">
        <v>0</v>
      </c>
      <c r="O383" s="5">
        <v>23718</v>
      </c>
      <c r="P383" s="1" t="s">
        <v>55</v>
      </c>
    </row>
    <row r="384" spans="1:16" x14ac:dyDescent="0.2">
      <c r="A384" s="1" t="s">
        <v>1007</v>
      </c>
      <c r="B384" s="1" t="s">
        <v>1008</v>
      </c>
      <c r="C384" s="1" t="s">
        <v>1009</v>
      </c>
      <c r="D384" s="1" t="s">
        <v>1128</v>
      </c>
      <c r="E384" s="1" t="s">
        <v>1129</v>
      </c>
      <c r="F384" s="1" t="s">
        <v>596</v>
      </c>
      <c r="G384" s="1" t="s">
        <v>45</v>
      </c>
      <c r="H384" s="1" t="s">
        <v>1129</v>
      </c>
      <c r="I384" s="1" t="s">
        <v>1133</v>
      </c>
      <c r="J384" s="1" t="s">
        <v>1134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40613</v>
      </c>
      <c r="P384" s="1" t="s">
        <v>55</v>
      </c>
    </row>
    <row r="385" spans="1:16" x14ac:dyDescent="0.2">
      <c r="A385" s="1" t="s">
        <v>1007</v>
      </c>
      <c r="B385" s="1" t="s">
        <v>1008</v>
      </c>
      <c r="C385" s="1" t="s">
        <v>1009</v>
      </c>
      <c r="D385" s="1" t="s">
        <v>1128</v>
      </c>
      <c r="E385" s="1" t="s">
        <v>1129</v>
      </c>
      <c r="F385" s="1" t="s">
        <v>599</v>
      </c>
      <c r="G385" s="1" t="s">
        <v>45</v>
      </c>
      <c r="H385" s="1" t="s">
        <v>1129</v>
      </c>
      <c r="I385" s="1" t="s">
        <v>1135</v>
      </c>
      <c r="J385" s="1" t="s">
        <v>1136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860</v>
      </c>
      <c r="P385" s="1" t="s">
        <v>55</v>
      </c>
    </row>
    <row r="386" spans="1:16" x14ac:dyDescent="0.2">
      <c r="A386" s="1" t="s">
        <v>1007</v>
      </c>
      <c r="B386" s="1" t="s">
        <v>1008</v>
      </c>
      <c r="C386" s="1" t="s">
        <v>1009</v>
      </c>
      <c r="D386" s="1" t="s">
        <v>1128</v>
      </c>
      <c r="E386" s="1" t="s">
        <v>1129</v>
      </c>
      <c r="F386" s="1" t="s">
        <v>602</v>
      </c>
      <c r="G386" s="1" t="s">
        <v>45</v>
      </c>
      <c r="H386" s="1" t="s">
        <v>1129</v>
      </c>
      <c r="I386" s="1" t="s">
        <v>1137</v>
      </c>
      <c r="J386" s="1" t="s">
        <v>1138</v>
      </c>
      <c r="K386" s="1" t="s">
        <v>52</v>
      </c>
      <c r="L386" s="1" t="s">
        <v>53</v>
      </c>
      <c r="M386" s="1" t="s">
        <v>54</v>
      </c>
      <c r="N386" s="5">
        <v>0</v>
      </c>
      <c r="O386" s="5">
        <v>36282</v>
      </c>
      <c r="P386" s="1" t="s">
        <v>55</v>
      </c>
    </row>
    <row r="387" spans="1:16" x14ac:dyDescent="0.2">
      <c r="A387" s="1" t="s">
        <v>1007</v>
      </c>
      <c r="B387" s="1" t="s">
        <v>1008</v>
      </c>
      <c r="C387" s="1" t="s">
        <v>1009</v>
      </c>
      <c r="D387" s="1" t="s">
        <v>1128</v>
      </c>
      <c r="E387" s="1" t="s">
        <v>1129</v>
      </c>
      <c r="F387" s="1" t="s">
        <v>605</v>
      </c>
      <c r="G387" s="1" t="s">
        <v>45</v>
      </c>
      <c r="H387" s="1" t="s">
        <v>1129</v>
      </c>
      <c r="I387" s="1" t="s">
        <v>1139</v>
      </c>
      <c r="J387" s="1" t="s">
        <v>1140</v>
      </c>
      <c r="K387" s="1" t="s">
        <v>52</v>
      </c>
      <c r="L387" s="1" t="s">
        <v>53</v>
      </c>
      <c r="M387" s="1" t="s">
        <v>54</v>
      </c>
      <c r="N387" s="5">
        <v>0</v>
      </c>
      <c r="O387" s="5">
        <v>1523</v>
      </c>
      <c r="P387" s="1" t="s">
        <v>55</v>
      </c>
    </row>
    <row r="388" spans="1:16" x14ac:dyDescent="0.2">
      <c r="A388" s="1" t="s">
        <v>1007</v>
      </c>
      <c r="B388" s="1" t="s">
        <v>1008</v>
      </c>
      <c r="C388" s="1" t="s">
        <v>1009</v>
      </c>
      <c r="D388" s="1" t="s">
        <v>66</v>
      </c>
      <c r="E388" s="1" t="s">
        <v>187</v>
      </c>
      <c r="F388" s="1" t="s">
        <v>614</v>
      </c>
      <c r="G388" s="1" t="s">
        <v>189</v>
      </c>
      <c r="H388" s="1" t="s">
        <v>187</v>
      </c>
      <c r="I388" s="1" t="s">
        <v>190</v>
      </c>
      <c r="J388" s="1" t="s">
        <v>191</v>
      </c>
      <c r="K388" s="1" t="s">
        <v>52</v>
      </c>
      <c r="L388" s="1" t="s">
        <v>53</v>
      </c>
      <c r="M388" s="1" t="s">
        <v>54</v>
      </c>
      <c r="N388" s="5">
        <v>0</v>
      </c>
      <c r="O388" s="5">
        <v>3196713</v>
      </c>
      <c r="P388" s="1" t="s">
        <v>55</v>
      </c>
    </row>
    <row r="389" spans="1:16" x14ac:dyDescent="0.2">
      <c r="A389" s="1" t="s">
        <v>1145</v>
      </c>
      <c r="B389" s="1" t="s">
        <v>1146</v>
      </c>
      <c r="C389" s="1" t="s">
        <v>1009</v>
      </c>
      <c r="D389" s="1" t="s">
        <v>45</v>
      </c>
      <c r="E389" s="1" t="s">
        <v>1147</v>
      </c>
      <c r="F389" s="1" t="s">
        <v>47</v>
      </c>
      <c r="G389" s="1" t="s">
        <v>102</v>
      </c>
      <c r="H389" s="1" t="s">
        <v>221</v>
      </c>
      <c r="I389" s="1" t="s">
        <v>1148</v>
      </c>
      <c r="J389" s="1" t="s">
        <v>1149</v>
      </c>
      <c r="K389" s="1" t="s">
        <v>52</v>
      </c>
      <c r="L389" s="1" t="s">
        <v>53</v>
      </c>
      <c r="M389" s="1" t="s">
        <v>54</v>
      </c>
      <c r="N389" s="5">
        <v>0</v>
      </c>
      <c r="O389" s="5">
        <v>1103086</v>
      </c>
      <c r="P389" s="1" t="s">
        <v>55</v>
      </c>
    </row>
    <row r="390" spans="1:16" x14ac:dyDescent="0.2">
      <c r="A390" s="1" t="s">
        <v>1145</v>
      </c>
      <c r="B390" s="1" t="s">
        <v>1146</v>
      </c>
      <c r="C390" s="1" t="s">
        <v>1009</v>
      </c>
      <c r="D390" s="1" t="s">
        <v>45</v>
      </c>
      <c r="E390" s="1" t="s">
        <v>1147</v>
      </c>
      <c r="F390" s="1" t="s">
        <v>56</v>
      </c>
      <c r="G390" s="1" t="s">
        <v>220</v>
      </c>
      <c r="H390" s="1" t="s">
        <v>242</v>
      </c>
      <c r="I390" s="1" t="s">
        <v>1150</v>
      </c>
      <c r="J390" s="1" t="s">
        <v>1151</v>
      </c>
      <c r="K390" s="1" t="s">
        <v>52</v>
      </c>
      <c r="L390" s="1" t="s">
        <v>53</v>
      </c>
      <c r="M390" s="1" t="s">
        <v>54</v>
      </c>
      <c r="N390" s="5">
        <v>0</v>
      </c>
      <c r="O390" s="5">
        <v>6776</v>
      </c>
      <c r="P390" s="1" t="s">
        <v>55</v>
      </c>
    </row>
    <row r="391" spans="1:16" x14ac:dyDescent="0.2">
      <c r="A391" s="1" t="s">
        <v>1145</v>
      </c>
      <c r="B391" s="1" t="s">
        <v>1146</v>
      </c>
      <c r="C391" s="1" t="s">
        <v>1009</v>
      </c>
      <c r="D391" s="1" t="s">
        <v>102</v>
      </c>
      <c r="E391" s="1" t="s">
        <v>194</v>
      </c>
      <c r="F391" s="1" t="s">
        <v>59</v>
      </c>
      <c r="G391" s="1" t="s">
        <v>45</v>
      </c>
      <c r="H391" s="1" t="s">
        <v>1152</v>
      </c>
      <c r="I391" s="1" t="s">
        <v>1153</v>
      </c>
      <c r="J391" s="1" t="s">
        <v>1154</v>
      </c>
      <c r="K391" s="1" t="s">
        <v>52</v>
      </c>
      <c r="L391" s="1" t="s">
        <v>53</v>
      </c>
      <c r="M391" s="1" t="s">
        <v>54</v>
      </c>
      <c r="N391" s="5">
        <v>196</v>
      </c>
      <c r="O391" s="5">
        <v>271905</v>
      </c>
      <c r="P391" s="1" t="s">
        <v>55</v>
      </c>
    </row>
    <row r="392" spans="1:16" x14ac:dyDescent="0.2">
      <c r="A392" s="1" t="s">
        <v>1145</v>
      </c>
      <c r="B392" s="1" t="s">
        <v>1146</v>
      </c>
      <c r="C392" s="1" t="s">
        <v>1009</v>
      </c>
      <c r="D392" s="1" t="s">
        <v>102</v>
      </c>
      <c r="E392" s="1" t="s">
        <v>194</v>
      </c>
      <c r="F392" s="1" t="s">
        <v>62</v>
      </c>
      <c r="G392" s="1" t="s">
        <v>102</v>
      </c>
      <c r="H392" s="1" t="s">
        <v>1155</v>
      </c>
      <c r="I392" s="1" t="s">
        <v>1156</v>
      </c>
      <c r="J392" s="1" t="s">
        <v>1157</v>
      </c>
      <c r="K392" s="1" t="s">
        <v>52</v>
      </c>
      <c r="L392" s="1" t="s">
        <v>53</v>
      </c>
      <c r="M392" s="1" t="s">
        <v>54</v>
      </c>
      <c r="N392" s="5">
        <v>163</v>
      </c>
      <c r="O392" s="5">
        <v>204697</v>
      </c>
      <c r="P392" s="1" t="s">
        <v>55</v>
      </c>
    </row>
    <row r="393" spans="1:16" x14ac:dyDescent="0.2">
      <c r="A393" s="1" t="s">
        <v>1145</v>
      </c>
      <c r="B393" s="1" t="s">
        <v>1146</v>
      </c>
      <c r="C393" s="1" t="s">
        <v>1009</v>
      </c>
      <c r="D393" s="1" t="s">
        <v>102</v>
      </c>
      <c r="E393" s="1" t="s">
        <v>194</v>
      </c>
      <c r="F393" s="1" t="s">
        <v>65</v>
      </c>
      <c r="G393" s="1" t="s">
        <v>102</v>
      </c>
      <c r="H393" s="1" t="s">
        <v>1155</v>
      </c>
      <c r="I393" s="1" t="s">
        <v>1158</v>
      </c>
      <c r="J393" s="1" t="s">
        <v>1159</v>
      </c>
      <c r="K393" s="1" t="s">
        <v>52</v>
      </c>
      <c r="L393" s="1" t="s">
        <v>53</v>
      </c>
      <c r="M393" s="1" t="s">
        <v>54</v>
      </c>
      <c r="N393" s="5">
        <v>152</v>
      </c>
      <c r="O393" s="5">
        <v>70912</v>
      </c>
      <c r="P393" s="1" t="s">
        <v>55</v>
      </c>
    </row>
    <row r="394" spans="1:16" x14ac:dyDescent="0.2">
      <c r="A394" s="1" t="s">
        <v>1145</v>
      </c>
      <c r="B394" s="1" t="s">
        <v>1146</v>
      </c>
      <c r="C394" s="1" t="s">
        <v>1009</v>
      </c>
      <c r="D394" s="1" t="s">
        <v>102</v>
      </c>
      <c r="E394" s="1" t="s">
        <v>194</v>
      </c>
      <c r="F394" s="1" t="s">
        <v>70</v>
      </c>
      <c r="G394" s="1" t="s">
        <v>102</v>
      </c>
      <c r="H394" s="1" t="s">
        <v>1155</v>
      </c>
      <c r="I394" s="1" t="s">
        <v>1160</v>
      </c>
      <c r="J394" s="1" t="s">
        <v>1161</v>
      </c>
      <c r="K394" s="1" t="s">
        <v>52</v>
      </c>
      <c r="L394" s="1" t="s">
        <v>53</v>
      </c>
      <c r="M394" s="1" t="s">
        <v>54</v>
      </c>
      <c r="N394" s="5">
        <v>0</v>
      </c>
      <c r="O394" s="5">
        <v>2232</v>
      </c>
      <c r="P394" s="1" t="s">
        <v>55</v>
      </c>
    </row>
    <row r="395" spans="1:16" x14ac:dyDescent="0.2">
      <c r="A395" s="1" t="s">
        <v>1145</v>
      </c>
      <c r="B395" s="1" t="s">
        <v>1146</v>
      </c>
      <c r="C395" s="1" t="s">
        <v>1009</v>
      </c>
      <c r="D395" s="1" t="s">
        <v>102</v>
      </c>
      <c r="E395" s="1" t="s">
        <v>194</v>
      </c>
      <c r="F395" s="1" t="s">
        <v>75</v>
      </c>
      <c r="G395" s="1" t="s">
        <v>102</v>
      </c>
      <c r="H395" s="1" t="s">
        <v>1155</v>
      </c>
      <c r="I395" s="1" t="s">
        <v>1162</v>
      </c>
      <c r="J395" s="1" t="s">
        <v>1163</v>
      </c>
      <c r="K395" s="1" t="s">
        <v>52</v>
      </c>
      <c r="L395" s="1" t="s">
        <v>53</v>
      </c>
      <c r="M395" s="1" t="s">
        <v>54</v>
      </c>
      <c r="N395" s="5">
        <v>125</v>
      </c>
      <c r="O395" s="5">
        <v>543712</v>
      </c>
      <c r="P395" s="1" t="s">
        <v>55</v>
      </c>
    </row>
    <row r="396" spans="1:16" x14ac:dyDescent="0.2">
      <c r="A396" s="1" t="s">
        <v>1145</v>
      </c>
      <c r="B396" s="1" t="s">
        <v>1146</v>
      </c>
      <c r="C396" s="1" t="s">
        <v>1009</v>
      </c>
      <c r="D396" s="1" t="s">
        <v>102</v>
      </c>
      <c r="E396" s="1" t="s">
        <v>194</v>
      </c>
      <c r="F396" s="1" t="s">
        <v>85</v>
      </c>
      <c r="G396" s="1" t="s">
        <v>102</v>
      </c>
      <c r="H396" s="1" t="s">
        <v>1155</v>
      </c>
      <c r="I396" s="1" t="s">
        <v>1166</v>
      </c>
      <c r="J396" s="1" t="s">
        <v>1167</v>
      </c>
      <c r="K396" s="1" t="s">
        <v>52</v>
      </c>
      <c r="L396" s="1" t="s">
        <v>53</v>
      </c>
      <c r="M396" s="1" t="s">
        <v>54</v>
      </c>
      <c r="N396" s="5">
        <v>120</v>
      </c>
      <c r="O396" s="5">
        <v>95557</v>
      </c>
      <c r="P396" s="1" t="s">
        <v>55</v>
      </c>
    </row>
    <row r="397" spans="1:16" x14ac:dyDescent="0.2">
      <c r="A397" s="1" t="s">
        <v>1145</v>
      </c>
      <c r="B397" s="1" t="s">
        <v>1146</v>
      </c>
      <c r="C397" s="1" t="s">
        <v>1009</v>
      </c>
      <c r="D397" s="1" t="s">
        <v>102</v>
      </c>
      <c r="E397" s="1" t="s">
        <v>194</v>
      </c>
      <c r="F397" s="1" t="s">
        <v>86</v>
      </c>
      <c r="G397" s="1" t="s">
        <v>102</v>
      </c>
      <c r="H397" s="1" t="s">
        <v>1155</v>
      </c>
      <c r="I397" s="1" t="s">
        <v>1168</v>
      </c>
      <c r="J397" s="1" t="s">
        <v>1169</v>
      </c>
      <c r="K397" s="1" t="s">
        <v>52</v>
      </c>
      <c r="L397" s="1" t="s">
        <v>53</v>
      </c>
      <c r="M397" s="1" t="s">
        <v>54</v>
      </c>
      <c r="N397" s="5">
        <v>96</v>
      </c>
      <c r="O397" s="5">
        <v>26200</v>
      </c>
      <c r="P397" s="1" t="s">
        <v>55</v>
      </c>
    </row>
    <row r="398" spans="1:16" x14ac:dyDescent="0.2">
      <c r="A398" s="1" t="s">
        <v>1145</v>
      </c>
      <c r="B398" s="1" t="s">
        <v>1146</v>
      </c>
      <c r="C398" s="1" t="s">
        <v>1009</v>
      </c>
      <c r="D398" s="1" t="s">
        <v>102</v>
      </c>
      <c r="E398" s="1" t="s">
        <v>194</v>
      </c>
      <c r="F398" s="1" t="s">
        <v>89</v>
      </c>
      <c r="G398" s="1" t="s">
        <v>102</v>
      </c>
      <c r="H398" s="1" t="s">
        <v>1155</v>
      </c>
      <c r="I398" s="1" t="s">
        <v>1170</v>
      </c>
      <c r="J398" s="1" t="s">
        <v>1171</v>
      </c>
      <c r="K398" s="1" t="s">
        <v>52</v>
      </c>
      <c r="L398" s="1" t="s">
        <v>53</v>
      </c>
      <c r="M398" s="1" t="s">
        <v>54</v>
      </c>
      <c r="N398" s="5">
        <v>100</v>
      </c>
      <c r="O398" s="5">
        <v>8600</v>
      </c>
      <c r="P398" s="1" t="s">
        <v>55</v>
      </c>
    </row>
    <row r="399" spans="1:16" x14ac:dyDescent="0.2">
      <c r="A399" s="1" t="s">
        <v>1145</v>
      </c>
      <c r="B399" s="1" t="s">
        <v>1146</v>
      </c>
      <c r="C399" s="1" t="s">
        <v>1009</v>
      </c>
      <c r="D399" s="1" t="s">
        <v>102</v>
      </c>
      <c r="E399" s="1" t="s">
        <v>194</v>
      </c>
      <c r="F399" s="1" t="s">
        <v>95</v>
      </c>
      <c r="G399" s="1" t="s">
        <v>102</v>
      </c>
      <c r="H399" s="1" t="s">
        <v>1155</v>
      </c>
      <c r="I399" s="1" t="s">
        <v>1172</v>
      </c>
      <c r="J399" s="1" t="s">
        <v>1173</v>
      </c>
      <c r="K399" s="1" t="s">
        <v>52</v>
      </c>
      <c r="L399" s="1" t="s">
        <v>53</v>
      </c>
      <c r="M399" s="1" t="s">
        <v>54</v>
      </c>
      <c r="N399" s="5">
        <v>0</v>
      </c>
      <c r="O399" s="5">
        <v>20000</v>
      </c>
      <c r="P399" s="1" t="s">
        <v>55</v>
      </c>
    </row>
    <row r="400" spans="1:16" x14ac:dyDescent="0.2">
      <c r="A400" s="1" t="s">
        <v>1145</v>
      </c>
      <c r="B400" s="1" t="s">
        <v>1146</v>
      </c>
      <c r="C400" s="1" t="s">
        <v>1009</v>
      </c>
      <c r="D400" s="1" t="s">
        <v>102</v>
      </c>
      <c r="E400" s="1" t="s">
        <v>194</v>
      </c>
      <c r="F400" s="1" t="s">
        <v>98</v>
      </c>
      <c r="G400" s="1" t="s">
        <v>102</v>
      </c>
      <c r="H400" s="1" t="s">
        <v>1155</v>
      </c>
      <c r="I400" s="1" t="s">
        <v>1174</v>
      </c>
      <c r="J400" s="1" t="s">
        <v>1175</v>
      </c>
      <c r="K400" s="1" t="s">
        <v>52</v>
      </c>
      <c r="L400" s="1" t="s">
        <v>53</v>
      </c>
      <c r="M400" s="1" t="s">
        <v>54</v>
      </c>
      <c r="N400" s="5">
        <v>24</v>
      </c>
      <c r="O400" s="5">
        <v>3316</v>
      </c>
      <c r="P400" s="1" t="s">
        <v>55</v>
      </c>
    </row>
    <row r="401" spans="1:16" x14ac:dyDescent="0.2">
      <c r="A401" s="1" t="s">
        <v>1145</v>
      </c>
      <c r="B401" s="1" t="s">
        <v>1146</v>
      </c>
      <c r="C401" s="1" t="s">
        <v>1009</v>
      </c>
      <c r="D401" s="1" t="s">
        <v>102</v>
      </c>
      <c r="E401" s="1" t="s">
        <v>194</v>
      </c>
      <c r="F401" s="1" t="s">
        <v>101</v>
      </c>
      <c r="G401" s="1" t="s">
        <v>102</v>
      </c>
      <c r="H401" s="1" t="s">
        <v>1155</v>
      </c>
      <c r="I401" s="1" t="s">
        <v>1176</v>
      </c>
      <c r="J401" s="1" t="s">
        <v>1177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137484</v>
      </c>
      <c r="P401" s="1" t="s">
        <v>55</v>
      </c>
    </row>
    <row r="402" spans="1:16" x14ac:dyDescent="0.2">
      <c r="A402" s="1" t="s">
        <v>1145</v>
      </c>
      <c r="B402" s="1" t="s">
        <v>1146</v>
      </c>
      <c r="C402" s="1" t="s">
        <v>1009</v>
      </c>
      <c r="D402" s="1" t="s">
        <v>102</v>
      </c>
      <c r="E402" s="1" t="s">
        <v>194</v>
      </c>
      <c r="F402" s="1" t="s">
        <v>104</v>
      </c>
      <c r="G402" s="1" t="s">
        <v>102</v>
      </c>
      <c r="H402" s="1" t="s">
        <v>1155</v>
      </c>
      <c r="I402" s="1" t="s">
        <v>1178</v>
      </c>
      <c r="J402" s="1" t="s">
        <v>1179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3248</v>
      </c>
      <c r="P402" s="1" t="s">
        <v>55</v>
      </c>
    </row>
    <row r="403" spans="1:16" x14ac:dyDescent="0.2">
      <c r="A403" s="1" t="s">
        <v>1145</v>
      </c>
      <c r="B403" s="1" t="s">
        <v>1146</v>
      </c>
      <c r="C403" s="1" t="s">
        <v>1009</v>
      </c>
      <c r="D403" s="1" t="s">
        <v>102</v>
      </c>
      <c r="E403" s="1" t="s">
        <v>194</v>
      </c>
      <c r="F403" s="1" t="s">
        <v>107</v>
      </c>
      <c r="G403" s="1" t="s">
        <v>102</v>
      </c>
      <c r="H403" s="1" t="s">
        <v>1155</v>
      </c>
      <c r="I403" s="1" t="s">
        <v>1180</v>
      </c>
      <c r="J403" s="1" t="s">
        <v>1181</v>
      </c>
      <c r="K403" s="1" t="s">
        <v>52</v>
      </c>
      <c r="L403" s="1" t="s">
        <v>53</v>
      </c>
      <c r="M403" s="1" t="s">
        <v>54</v>
      </c>
      <c r="N403" s="5">
        <v>10</v>
      </c>
      <c r="O403" s="5">
        <v>29643</v>
      </c>
      <c r="P403" s="1" t="s">
        <v>55</v>
      </c>
    </row>
    <row r="404" spans="1:16" x14ac:dyDescent="0.2">
      <c r="A404" s="1" t="s">
        <v>1145</v>
      </c>
      <c r="B404" s="1" t="s">
        <v>1146</v>
      </c>
      <c r="C404" s="1" t="s">
        <v>1009</v>
      </c>
      <c r="D404" s="1" t="s">
        <v>102</v>
      </c>
      <c r="E404" s="1" t="s">
        <v>194</v>
      </c>
      <c r="F404" s="1" t="s">
        <v>110</v>
      </c>
      <c r="G404" s="1" t="s">
        <v>220</v>
      </c>
      <c r="H404" s="1" t="s">
        <v>221</v>
      </c>
      <c r="I404" s="1" t="s">
        <v>1182</v>
      </c>
      <c r="J404" s="1" t="s">
        <v>1183</v>
      </c>
      <c r="K404" s="1" t="s">
        <v>52</v>
      </c>
      <c r="L404" s="1" t="s">
        <v>53</v>
      </c>
      <c r="M404" s="1" t="s">
        <v>54</v>
      </c>
      <c r="N404" s="5">
        <v>75</v>
      </c>
      <c r="O404" s="5">
        <v>107397</v>
      </c>
      <c r="P404" s="1" t="s">
        <v>55</v>
      </c>
    </row>
    <row r="405" spans="1:16" x14ac:dyDescent="0.2">
      <c r="A405" s="1" t="s">
        <v>1145</v>
      </c>
      <c r="B405" s="1" t="s">
        <v>1146</v>
      </c>
      <c r="C405" s="1" t="s">
        <v>1009</v>
      </c>
      <c r="D405" s="1" t="s">
        <v>102</v>
      </c>
      <c r="E405" s="1" t="s">
        <v>194</v>
      </c>
      <c r="F405" s="1" t="s">
        <v>110</v>
      </c>
      <c r="G405" s="1" t="s">
        <v>220</v>
      </c>
      <c r="H405" s="1" t="s">
        <v>221</v>
      </c>
      <c r="I405" s="1" t="s">
        <v>1182</v>
      </c>
      <c r="J405" s="1" t="s">
        <v>1183</v>
      </c>
      <c r="K405" s="1" t="s">
        <v>73</v>
      </c>
      <c r="L405" s="1" t="s">
        <v>74</v>
      </c>
      <c r="M405" s="1" t="s">
        <v>54</v>
      </c>
      <c r="N405" s="5">
        <v>0</v>
      </c>
      <c r="O405" s="5">
        <v>-54462</v>
      </c>
      <c r="P405" s="1" t="s">
        <v>55</v>
      </c>
    </row>
    <row r="406" spans="1:16" x14ac:dyDescent="0.2">
      <c r="A406" s="1" t="s">
        <v>1145</v>
      </c>
      <c r="B406" s="1" t="s">
        <v>1146</v>
      </c>
      <c r="C406" s="1" t="s">
        <v>1009</v>
      </c>
      <c r="D406" s="1" t="s">
        <v>102</v>
      </c>
      <c r="E406" s="1" t="s">
        <v>194</v>
      </c>
      <c r="F406" s="1" t="s">
        <v>119</v>
      </c>
      <c r="G406" s="1" t="s">
        <v>220</v>
      </c>
      <c r="H406" s="1" t="s">
        <v>221</v>
      </c>
      <c r="I406" s="1" t="s">
        <v>1186</v>
      </c>
      <c r="J406" s="1" t="s">
        <v>1187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178213</v>
      </c>
      <c r="P406" s="1" t="s">
        <v>55</v>
      </c>
    </row>
    <row r="407" spans="1:16" x14ac:dyDescent="0.2">
      <c r="A407" s="1" t="s">
        <v>1145</v>
      </c>
      <c r="B407" s="1" t="s">
        <v>1146</v>
      </c>
      <c r="C407" s="1" t="s">
        <v>1009</v>
      </c>
      <c r="D407" s="1" t="s">
        <v>102</v>
      </c>
      <c r="E407" s="1" t="s">
        <v>194</v>
      </c>
      <c r="F407" s="1" t="s">
        <v>122</v>
      </c>
      <c r="G407" s="1" t="s">
        <v>220</v>
      </c>
      <c r="H407" s="1" t="s">
        <v>221</v>
      </c>
      <c r="I407" s="1" t="s">
        <v>1188</v>
      </c>
      <c r="J407" s="1" t="s">
        <v>1189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8164</v>
      </c>
      <c r="P407" s="1" t="s">
        <v>55</v>
      </c>
    </row>
    <row r="408" spans="1:16" x14ac:dyDescent="0.2">
      <c r="A408" s="1" t="s">
        <v>1145</v>
      </c>
      <c r="B408" s="1" t="s">
        <v>1146</v>
      </c>
      <c r="C408" s="1" t="s">
        <v>1009</v>
      </c>
      <c r="D408" s="1" t="s">
        <v>102</v>
      </c>
      <c r="E408" s="1" t="s">
        <v>194</v>
      </c>
      <c r="F408" s="1" t="s">
        <v>125</v>
      </c>
      <c r="G408" s="1" t="s">
        <v>152</v>
      </c>
      <c r="H408" s="1" t="s">
        <v>242</v>
      </c>
      <c r="I408" s="1" t="s">
        <v>1190</v>
      </c>
      <c r="J408" s="1" t="s">
        <v>1191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1964</v>
      </c>
      <c r="P408" s="1" t="s">
        <v>55</v>
      </c>
    </row>
    <row r="409" spans="1:16" x14ac:dyDescent="0.2">
      <c r="A409" s="1" t="s">
        <v>1145</v>
      </c>
      <c r="B409" s="1" t="s">
        <v>1146</v>
      </c>
      <c r="C409" s="1" t="s">
        <v>1009</v>
      </c>
      <c r="D409" s="1" t="s">
        <v>102</v>
      </c>
      <c r="E409" s="1" t="s">
        <v>194</v>
      </c>
      <c r="F409" s="1" t="s">
        <v>128</v>
      </c>
      <c r="G409" s="1" t="s">
        <v>152</v>
      </c>
      <c r="H409" s="1" t="s">
        <v>242</v>
      </c>
      <c r="I409" s="1" t="s">
        <v>1192</v>
      </c>
      <c r="J409" s="1" t="s">
        <v>1193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36723</v>
      </c>
      <c r="P409" s="1" t="s">
        <v>55</v>
      </c>
    </row>
    <row r="410" spans="1:16" x14ac:dyDescent="0.2">
      <c r="A410" s="1" t="s">
        <v>1145</v>
      </c>
      <c r="B410" s="1" t="s">
        <v>1146</v>
      </c>
      <c r="C410" s="1" t="s">
        <v>1009</v>
      </c>
      <c r="D410" s="1" t="s">
        <v>102</v>
      </c>
      <c r="E410" s="1" t="s">
        <v>194</v>
      </c>
      <c r="F410" s="1" t="s">
        <v>134</v>
      </c>
      <c r="G410" s="1" t="s">
        <v>241</v>
      </c>
      <c r="H410" s="1" t="s">
        <v>1196</v>
      </c>
      <c r="I410" s="1" t="s">
        <v>1197</v>
      </c>
      <c r="J410" s="1" t="s">
        <v>1196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59096</v>
      </c>
      <c r="P410" s="1" t="s">
        <v>55</v>
      </c>
    </row>
    <row r="411" spans="1:16" x14ac:dyDescent="0.2">
      <c r="A411" s="1" t="s">
        <v>1145</v>
      </c>
      <c r="B411" s="1" t="s">
        <v>1146</v>
      </c>
      <c r="C411" s="1" t="s">
        <v>1009</v>
      </c>
      <c r="D411" s="1" t="s">
        <v>220</v>
      </c>
      <c r="E411" s="1" t="s">
        <v>1198</v>
      </c>
      <c r="F411" s="1" t="s">
        <v>137</v>
      </c>
      <c r="G411" s="1" t="s">
        <v>45</v>
      </c>
      <c r="H411" s="1" t="s">
        <v>1199</v>
      </c>
      <c r="I411" s="1" t="s">
        <v>1200</v>
      </c>
      <c r="J411" s="1" t="s">
        <v>1201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5910</v>
      </c>
      <c r="P411" s="1" t="s">
        <v>55</v>
      </c>
    </row>
    <row r="412" spans="1:16" x14ac:dyDescent="0.2">
      <c r="A412" s="1" t="s">
        <v>1145</v>
      </c>
      <c r="B412" s="1" t="s">
        <v>1146</v>
      </c>
      <c r="C412" s="1" t="s">
        <v>1009</v>
      </c>
      <c r="D412" s="1" t="s">
        <v>220</v>
      </c>
      <c r="E412" s="1" t="s">
        <v>1198</v>
      </c>
      <c r="F412" s="1" t="s">
        <v>140</v>
      </c>
      <c r="G412" s="1" t="s">
        <v>45</v>
      </c>
      <c r="H412" s="1" t="s">
        <v>1199</v>
      </c>
      <c r="I412" s="1" t="s">
        <v>1202</v>
      </c>
      <c r="J412" s="1" t="s">
        <v>1203</v>
      </c>
      <c r="K412" s="1" t="s">
        <v>52</v>
      </c>
      <c r="L412" s="1" t="s">
        <v>53</v>
      </c>
      <c r="M412" s="1" t="s">
        <v>54</v>
      </c>
      <c r="N412" s="5">
        <v>11</v>
      </c>
      <c r="O412" s="5">
        <v>44537</v>
      </c>
      <c r="P412" s="1" t="s">
        <v>55</v>
      </c>
    </row>
    <row r="413" spans="1:16" x14ac:dyDescent="0.2">
      <c r="A413" s="1" t="s">
        <v>1145</v>
      </c>
      <c r="B413" s="1" t="s">
        <v>1146</v>
      </c>
      <c r="C413" s="1" t="s">
        <v>1009</v>
      </c>
      <c r="D413" s="1" t="s">
        <v>220</v>
      </c>
      <c r="E413" s="1" t="s">
        <v>1198</v>
      </c>
      <c r="F413" s="1" t="s">
        <v>143</v>
      </c>
      <c r="G413" s="1" t="s">
        <v>45</v>
      </c>
      <c r="H413" s="1" t="s">
        <v>1199</v>
      </c>
      <c r="I413" s="1" t="s">
        <v>1204</v>
      </c>
      <c r="J413" s="1" t="s">
        <v>1205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9302</v>
      </c>
      <c r="P413" s="1" t="s">
        <v>55</v>
      </c>
    </row>
    <row r="414" spans="1:16" x14ac:dyDescent="0.2">
      <c r="A414" s="1" t="s">
        <v>1145</v>
      </c>
      <c r="B414" s="1" t="s">
        <v>1146</v>
      </c>
      <c r="C414" s="1" t="s">
        <v>1009</v>
      </c>
      <c r="D414" s="1" t="s">
        <v>220</v>
      </c>
      <c r="E414" s="1" t="s">
        <v>1198</v>
      </c>
      <c r="F414" s="1" t="s">
        <v>146</v>
      </c>
      <c r="G414" s="1" t="s">
        <v>102</v>
      </c>
      <c r="H414" s="1" t="s">
        <v>1206</v>
      </c>
      <c r="I414" s="1" t="s">
        <v>1207</v>
      </c>
      <c r="J414" s="1" t="s">
        <v>1208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98092</v>
      </c>
      <c r="P414" s="1" t="s">
        <v>55</v>
      </c>
    </row>
    <row r="415" spans="1:16" x14ac:dyDescent="0.2">
      <c r="A415" s="1" t="s">
        <v>1145</v>
      </c>
      <c r="B415" s="1" t="s">
        <v>1146</v>
      </c>
      <c r="C415" s="1" t="s">
        <v>1009</v>
      </c>
      <c r="D415" s="1" t="s">
        <v>220</v>
      </c>
      <c r="E415" s="1" t="s">
        <v>1198</v>
      </c>
      <c r="F415" s="1" t="s">
        <v>149</v>
      </c>
      <c r="G415" s="1" t="s">
        <v>102</v>
      </c>
      <c r="H415" s="1" t="s">
        <v>1206</v>
      </c>
      <c r="I415" s="1" t="s">
        <v>1209</v>
      </c>
      <c r="J415" s="1" t="s">
        <v>1210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46139</v>
      </c>
      <c r="P415" s="1" t="s">
        <v>55</v>
      </c>
    </row>
    <row r="416" spans="1:16" x14ac:dyDescent="0.2">
      <c r="A416" s="1" t="s">
        <v>1145</v>
      </c>
      <c r="B416" s="1" t="s">
        <v>1146</v>
      </c>
      <c r="C416" s="1" t="s">
        <v>1009</v>
      </c>
      <c r="D416" s="1" t="s">
        <v>220</v>
      </c>
      <c r="E416" s="1" t="s">
        <v>1198</v>
      </c>
      <c r="F416" s="1" t="s">
        <v>154</v>
      </c>
      <c r="G416" s="1" t="s">
        <v>102</v>
      </c>
      <c r="H416" s="1" t="s">
        <v>1206</v>
      </c>
      <c r="I416" s="1" t="s">
        <v>1211</v>
      </c>
      <c r="J416" s="1" t="s">
        <v>1212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1236</v>
      </c>
      <c r="P416" s="1" t="s">
        <v>55</v>
      </c>
    </row>
    <row r="417" spans="1:16" x14ac:dyDescent="0.2">
      <c r="A417" s="1" t="s">
        <v>1145</v>
      </c>
      <c r="B417" s="1" t="s">
        <v>1146</v>
      </c>
      <c r="C417" s="1" t="s">
        <v>1009</v>
      </c>
      <c r="D417" s="1" t="s">
        <v>220</v>
      </c>
      <c r="E417" s="1" t="s">
        <v>1198</v>
      </c>
      <c r="F417" s="1" t="s">
        <v>158</v>
      </c>
      <c r="G417" s="1" t="s">
        <v>220</v>
      </c>
      <c r="H417" s="1" t="s">
        <v>1213</v>
      </c>
      <c r="I417" s="1" t="s">
        <v>1214</v>
      </c>
      <c r="J417" s="1" t="s">
        <v>1215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60061</v>
      </c>
      <c r="P417" s="1" t="s">
        <v>55</v>
      </c>
    </row>
    <row r="418" spans="1:16" x14ac:dyDescent="0.2">
      <c r="A418" s="1" t="s">
        <v>1145</v>
      </c>
      <c r="B418" s="1" t="s">
        <v>1146</v>
      </c>
      <c r="C418" s="1" t="s">
        <v>1009</v>
      </c>
      <c r="D418" s="1" t="s">
        <v>220</v>
      </c>
      <c r="E418" s="1" t="s">
        <v>1198</v>
      </c>
      <c r="F418" s="1" t="s">
        <v>161</v>
      </c>
      <c r="G418" s="1" t="s">
        <v>220</v>
      </c>
      <c r="H418" s="1" t="s">
        <v>1213</v>
      </c>
      <c r="I418" s="1" t="s">
        <v>1216</v>
      </c>
      <c r="J418" s="1" t="s">
        <v>1217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3706</v>
      </c>
      <c r="P418" s="1" t="s">
        <v>55</v>
      </c>
    </row>
    <row r="419" spans="1:16" x14ac:dyDescent="0.2">
      <c r="A419" s="1" t="s">
        <v>1145</v>
      </c>
      <c r="B419" s="1" t="s">
        <v>1146</v>
      </c>
      <c r="C419" s="1" t="s">
        <v>1009</v>
      </c>
      <c r="D419" s="1" t="s">
        <v>220</v>
      </c>
      <c r="E419" s="1" t="s">
        <v>1198</v>
      </c>
      <c r="F419" s="1" t="s">
        <v>164</v>
      </c>
      <c r="G419" s="1" t="s">
        <v>152</v>
      </c>
      <c r="H419" s="1" t="s">
        <v>1218</v>
      </c>
      <c r="I419" s="1" t="s">
        <v>1219</v>
      </c>
      <c r="J419" s="1" t="s">
        <v>1140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3804</v>
      </c>
      <c r="P419" s="1" t="s">
        <v>55</v>
      </c>
    </row>
    <row r="420" spans="1:16" x14ac:dyDescent="0.2">
      <c r="A420" s="1" t="s">
        <v>1145</v>
      </c>
      <c r="B420" s="1" t="s">
        <v>1146</v>
      </c>
      <c r="C420" s="1" t="s">
        <v>1009</v>
      </c>
      <c r="D420" s="1" t="s">
        <v>152</v>
      </c>
      <c r="E420" s="1" t="s">
        <v>1220</v>
      </c>
      <c r="F420" s="1" t="s">
        <v>167</v>
      </c>
      <c r="G420" s="1" t="s">
        <v>45</v>
      </c>
      <c r="H420" s="1" t="s">
        <v>1221</v>
      </c>
      <c r="I420" s="1" t="s">
        <v>1222</v>
      </c>
      <c r="J420" s="1" t="s">
        <v>1223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18002</v>
      </c>
      <c r="P420" s="1" t="s">
        <v>55</v>
      </c>
    </row>
    <row r="421" spans="1:16" x14ac:dyDescent="0.2">
      <c r="A421" s="1" t="s">
        <v>1145</v>
      </c>
      <c r="B421" s="1" t="s">
        <v>1146</v>
      </c>
      <c r="C421" s="1" t="s">
        <v>1009</v>
      </c>
      <c r="D421" s="1" t="s">
        <v>152</v>
      </c>
      <c r="E421" s="1" t="s">
        <v>1220</v>
      </c>
      <c r="F421" s="1" t="s">
        <v>172</v>
      </c>
      <c r="G421" s="1" t="s">
        <v>102</v>
      </c>
      <c r="H421" s="1" t="s">
        <v>1224</v>
      </c>
      <c r="I421" s="1" t="s">
        <v>1225</v>
      </c>
      <c r="J421" s="1" t="s">
        <v>1226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50900</v>
      </c>
      <c r="P421" s="1" t="s">
        <v>55</v>
      </c>
    </row>
    <row r="422" spans="1:16" x14ac:dyDescent="0.2">
      <c r="A422" s="1" t="s">
        <v>1145</v>
      </c>
      <c r="B422" s="1" t="s">
        <v>1146</v>
      </c>
      <c r="C422" s="1" t="s">
        <v>1009</v>
      </c>
      <c r="D422" s="1" t="s">
        <v>152</v>
      </c>
      <c r="E422" s="1" t="s">
        <v>1220</v>
      </c>
      <c r="F422" s="1" t="s">
        <v>175</v>
      </c>
      <c r="G422" s="1" t="s">
        <v>102</v>
      </c>
      <c r="H422" s="1" t="s">
        <v>1224</v>
      </c>
      <c r="I422" s="1" t="s">
        <v>1227</v>
      </c>
      <c r="J422" s="1" t="s">
        <v>1228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25295</v>
      </c>
      <c r="P422" s="1" t="s">
        <v>55</v>
      </c>
    </row>
    <row r="423" spans="1:16" x14ac:dyDescent="0.2">
      <c r="A423" s="1" t="s">
        <v>1145</v>
      </c>
      <c r="B423" s="1" t="s">
        <v>1146</v>
      </c>
      <c r="C423" s="1" t="s">
        <v>1009</v>
      </c>
      <c r="D423" s="1" t="s">
        <v>152</v>
      </c>
      <c r="E423" s="1" t="s">
        <v>1220</v>
      </c>
      <c r="F423" s="1" t="s">
        <v>178</v>
      </c>
      <c r="G423" s="1" t="s">
        <v>102</v>
      </c>
      <c r="H423" s="1" t="s">
        <v>1224</v>
      </c>
      <c r="I423" s="1" t="s">
        <v>1229</v>
      </c>
      <c r="J423" s="1" t="s">
        <v>1230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77003</v>
      </c>
      <c r="P423" s="1" t="s">
        <v>55</v>
      </c>
    </row>
    <row r="424" spans="1:16" x14ac:dyDescent="0.2">
      <c r="A424" s="1" t="s">
        <v>1145</v>
      </c>
      <c r="B424" s="1" t="s">
        <v>1146</v>
      </c>
      <c r="C424" s="1" t="s">
        <v>1009</v>
      </c>
      <c r="D424" s="1" t="s">
        <v>152</v>
      </c>
      <c r="E424" s="1" t="s">
        <v>1220</v>
      </c>
      <c r="F424" s="1" t="s">
        <v>181</v>
      </c>
      <c r="G424" s="1" t="s">
        <v>102</v>
      </c>
      <c r="H424" s="1" t="s">
        <v>1224</v>
      </c>
      <c r="I424" s="1" t="s">
        <v>1231</v>
      </c>
      <c r="J424" s="1" t="s">
        <v>1232</v>
      </c>
      <c r="K424" s="1" t="s">
        <v>52</v>
      </c>
      <c r="L424" s="1" t="s">
        <v>53</v>
      </c>
      <c r="M424" s="1" t="s">
        <v>54</v>
      </c>
      <c r="N424" s="5">
        <v>24</v>
      </c>
      <c r="O424" s="5">
        <v>2776</v>
      </c>
      <c r="P424" s="1" t="s">
        <v>55</v>
      </c>
    </row>
    <row r="425" spans="1:16" x14ac:dyDescent="0.2">
      <c r="A425" s="1" t="s">
        <v>1145</v>
      </c>
      <c r="B425" s="1" t="s">
        <v>1146</v>
      </c>
      <c r="C425" s="1" t="s">
        <v>1009</v>
      </c>
      <c r="D425" s="1" t="s">
        <v>152</v>
      </c>
      <c r="E425" s="1" t="s">
        <v>1220</v>
      </c>
      <c r="F425" s="1" t="s">
        <v>188</v>
      </c>
      <c r="G425" s="1" t="s">
        <v>102</v>
      </c>
      <c r="H425" s="1" t="s">
        <v>1224</v>
      </c>
      <c r="I425" s="1" t="s">
        <v>1235</v>
      </c>
      <c r="J425" s="1" t="s">
        <v>1236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15753</v>
      </c>
      <c r="P425" s="1" t="s">
        <v>55</v>
      </c>
    </row>
    <row r="426" spans="1:16" x14ac:dyDescent="0.2">
      <c r="A426" s="1" t="s">
        <v>1145</v>
      </c>
      <c r="B426" s="1" t="s">
        <v>1146</v>
      </c>
      <c r="C426" s="1" t="s">
        <v>1009</v>
      </c>
      <c r="D426" s="1" t="s">
        <v>1124</v>
      </c>
      <c r="E426" s="1" t="s">
        <v>239</v>
      </c>
      <c r="F426" s="1" t="s">
        <v>523</v>
      </c>
      <c r="G426" s="1" t="s">
        <v>45</v>
      </c>
      <c r="H426" s="1" t="s">
        <v>239</v>
      </c>
      <c r="I426" s="1" t="s">
        <v>1239</v>
      </c>
      <c r="J426" s="1" t="s">
        <v>239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62383</v>
      </c>
      <c r="P426" s="1" t="s">
        <v>55</v>
      </c>
    </row>
    <row r="427" spans="1:16" x14ac:dyDescent="0.2">
      <c r="A427" s="1" t="s">
        <v>1145</v>
      </c>
      <c r="B427" s="1" t="s">
        <v>1146</v>
      </c>
      <c r="C427" s="1" t="s">
        <v>1009</v>
      </c>
      <c r="D427" s="1" t="s">
        <v>66</v>
      </c>
      <c r="E427" s="1" t="s">
        <v>187</v>
      </c>
      <c r="F427" s="1" t="s">
        <v>526</v>
      </c>
      <c r="G427" s="1" t="s">
        <v>189</v>
      </c>
      <c r="H427" s="1" t="s">
        <v>187</v>
      </c>
      <c r="I427" s="1" t="s">
        <v>190</v>
      </c>
      <c r="J427" s="1" t="s">
        <v>191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-174117</v>
      </c>
      <c r="P427" s="1" t="s">
        <v>55</v>
      </c>
    </row>
    <row r="428" spans="1:16" x14ac:dyDescent="0.2">
      <c r="A428" s="1" t="s">
        <v>1240</v>
      </c>
      <c r="B428" s="1" t="s">
        <v>1241</v>
      </c>
      <c r="C428" s="1" t="s">
        <v>1009</v>
      </c>
      <c r="D428" s="1" t="s">
        <v>45</v>
      </c>
      <c r="E428" s="1" t="s">
        <v>1242</v>
      </c>
      <c r="F428" s="1" t="s">
        <v>47</v>
      </c>
      <c r="G428" s="1" t="s">
        <v>45</v>
      </c>
      <c r="H428" s="1" t="s">
        <v>1243</v>
      </c>
      <c r="I428" s="1" t="s">
        <v>1013</v>
      </c>
      <c r="J428" s="1" t="s">
        <v>1244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190025</v>
      </c>
      <c r="P428" s="1" t="s">
        <v>55</v>
      </c>
    </row>
    <row r="429" spans="1:16" x14ac:dyDescent="0.2">
      <c r="A429" s="1" t="s">
        <v>1240</v>
      </c>
      <c r="B429" s="1" t="s">
        <v>1241</v>
      </c>
      <c r="C429" s="1" t="s">
        <v>1009</v>
      </c>
      <c r="D429" s="1" t="s">
        <v>45</v>
      </c>
      <c r="E429" s="1" t="s">
        <v>1242</v>
      </c>
      <c r="F429" s="1" t="s">
        <v>59</v>
      </c>
      <c r="G429" s="1" t="s">
        <v>45</v>
      </c>
      <c r="H429" s="1" t="s">
        <v>1243</v>
      </c>
      <c r="I429" s="1" t="s">
        <v>1247</v>
      </c>
      <c r="J429" s="1" t="s">
        <v>1248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116119</v>
      </c>
      <c r="P429" s="1" t="s">
        <v>55</v>
      </c>
    </row>
    <row r="430" spans="1:16" x14ac:dyDescent="0.2">
      <c r="A430" s="1" t="s">
        <v>1240</v>
      </c>
      <c r="B430" s="1" t="s">
        <v>1241</v>
      </c>
      <c r="C430" s="1" t="s">
        <v>1009</v>
      </c>
      <c r="D430" s="1" t="s">
        <v>45</v>
      </c>
      <c r="E430" s="1" t="s">
        <v>1242</v>
      </c>
      <c r="F430" s="1" t="s">
        <v>62</v>
      </c>
      <c r="G430" s="1" t="s">
        <v>45</v>
      </c>
      <c r="H430" s="1" t="s">
        <v>1243</v>
      </c>
      <c r="I430" s="1" t="s">
        <v>1249</v>
      </c>
      <c r="J430" s="1" t="s">
        <v>1250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8152</v>
      </c>
      <c r="P430" s="1" t="s">
        <v>55</v>
      </c>
    </row>
    <row r="431" spans="1:16" x14ac:dyDescent="0.2">
      <c r="A431" s="1" t="s">
        <v>1240</v>
      </c>
      <c r="B431" s="1" t="s">
        <v>1241</v>
      </c>
      <c r="C431" s="1" t="s">
        <v>1009</v>
      </c>
      <c r="D431" s="1" t="s">
        <v>45</v>
      </c>
      <c r="E431" s="1" t="s">
        <v>1242</v>
      </c>
      <c r="F431" s="1" t="s">
        <v>65</v>
      </c>
      <c r="G431" s="1" t="s">
        <v>45</v>
      </c>
      <c r="H431" s="1" t="s">
        <v>1243</v>
      </c>
      <c r="I431" s="1" t="s">
        <v>1251</v>
      </c>
      <c r="J431" s="1" t="s">
        <v>1252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41873</v>
      </c>
      <c r="P431" s="1" t="s">
        <v>55</v>
      </c>
    </row>
    <row r="432" spans="1:16" x14ac:dyDescent="0.2">
      <c r="A432" s="1" t="s">
        <v>1240</v>
      </c>
      <c r="B432" s="1" t="s">
        <v>1241</v>
      </c>
      <c r="C432" s="1" t="s">
        <v>1009</v>
      </c>
      <c r="D432" s="1" t="s">
        <v>45</v>
      </c>
      <c r="E432" s="1" t="s">
        <v>1242</v>
      </c>
      <c r="F432" s="1" t="s">
        <v>70</v>
      </c>
      <c r="G432" s="1" t="s">
        <v>45</v>
      </c>
      <c r="H432" s="1" t="s">
        <v>1243</v>
      </c>
      <c r="I432" s="1" t="s">
        <v>1253</v>
      </c>
      <c r="J432" s="1" t="s">
        <v>1254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54002</v>
      </c>
      <c r="P432" s="1" t="s">
        <v>55</v>
      </c>
    </row>
    <row r="433" spans="1:16" x14ac:dyDescent="0.2">
      <c r="A433" s="1" t="s">
        <v>1240</v>
      </c>
      <c r="B433" s="1" t="s">
        <v>1241</v>
      </c>
      <c r="C433" s="1" t="s">
        <v>1009</v>
      </c>
      <c r="D433" s="1" t="s">
        <v>45</v>
      </c>
      <c r="E433" s="1" t="s">
        <v>1242</v>
      </c>
      <c r="F433" s="1" t="s">
        <v>75</v>
      </c>
      <c r="G433" s="1" t="s">
        <v>45</v>
      </c>
      <c r="H433" s="1" t="s">
        <v>1243</v>
      </c>
      <c r="I433" s="1" t="s">
        <v>1027</v>
      </c>
      <c r="J433" s="1" t="s">
        <v>1255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64094</v>
      </c>
      <c r="P433" s="1" t="s">
        <v>55</v>
      </c>
    </row>
    <row r="434" spans="1:16" x14ac:dyDescent="0.2">
      <c r="A434" s="1" t="s">
        <v>1240</v>
      </c>
      <c r="B434" s="1" t="s">
        <v>1241</v>
      </c>
      <c r="C434" s="1" t="s">
        <v>1009</v>
      </c>
      <c r="D434" s="1" t="s">
        <v>45</v>
      </c>
      <c r="E434" s="1" t="s">
        <v>1242</v>
      </c>
      <c r="F434" s="1" t="s">
        <v>82</v>
      </c>
      <c r="G434" s="1" t="s">
        <v>45</v>
      </c>
      <c r="H434" s="1" t="s">
        <v>1243</v>
      </c>
      <c r="I434" s="1" t="s">
        <v>1256</v>
      </c>
      <c r="J434" s="1" t="s">
        <v>1257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2735</v>
      </c>
      <c r="P434" s="1" t="s">
        <v>55</v>
      </c>
    </row>
    <row r="435" spans="1:16" x14ac:dyDescent="0.2">
      <c r="A435" s="1" t="s">
        <v>1240</v>
      </c>
      <c r="B435" s="1" t="s">
        <v>1241</v>
      </c>
      <c r="C435" s="1" t="s">
        <v>1009</v>
      </c>
      <c r="D435" s="1" t="s">
        <v>45</v>
      </c>
      <c r="E435" s="1" t="s">
        <v>1242</v>
      </c>
      <c r="F435" s="1" t="s">
        <v>86</v>
      </c>
      <c r="G435" s="1" t="s">
        <v>45</v>
      </c>
      <c r="H435" s="1" t="s">
        <v>1243</v>
      </c>
      <c r="I435" s="1" t="s">
        <v>1260</v>
      </c>
      <c r="J435" s="1" t="s">
        <v>1261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19220</v>
      </c>
      <c r="P435" s="1" t="s">
        <v>55</v>
      </c>
    </row>
    <row r="436" spans="1:16" x14ac:dyDescent="0.2">
      <c r="A436" s="1" t="s">
        <v>1240</v>
      </c>
      <c r="B436" s="1" t="s">
        <v>1241</v>
      </c>
      <c r="C436" s="1" t="s">
        <v>1009</v>
      </c>
      <c r="D436" s="1" t="s">
        <v>45</v>
      </c>
      <c r="E436" s="1" t="s">
        <v>1242</v>
      </c>
      <c r="F436" s="1" t="s">
        <v>89</v>
      </c>
      <c r="G436" s="1" t="s">
        <v>45</v>
      </c>
      <c r="H436" s="1" t="s">
        <v>1243</v>
      </c>
      <c r="I436" s="1" t="s">
        <v>1262</v>
      </c>
      <c r="J436" s="1" t="s">
        <v>1263</v>
      </c>
      <c r="K436" s="1" t="s">
        <v>52</v>
      </c>
      <c r="L436" s="1" t="s">
        <v>53</v>
      </c>
      <c r="M436" s="1" t="s">
        <v>54</v>
      </c>
      <c r="N436" s="5">
        <v>0</v>
      </c>
      <c r="O436" s="5">
        <v>30196</v>
      </c>
      <c r="P436" s="1" t="s">
        <v>55</v>
      </c>
    </row>
    <row r="437" spans="1:16" x14ac:dyDescent="0.2">
      <c r="A437" s="1" t="s">
        <v>1240</v>
      </c>
      <c r="B437" s="1" t="s">
        <v>1241</v>
      </c>
      <c r="C437" s="1" t="s">
        <v>1009</v>
      </c>
      <c r="D437" s="1" t="s">
        <v>45</v>
      </c>
      <c r="E437" s="1" t="s">
        <v>1242</v>
      </c>
      <c r="F437" s="1" t="s">
        <v>95</v>
      </c>
      <c r="G437" s="1" t="s">
        <v>45</v>
      </c>
      <c r="H437" s="1" t="s">
        <v>1243</v>
      </c>
      <c r="I437" s="1" t="s">
        <v>1264</v>
      </c>
      <c r="J437" s="1" t="s">
        <v>1265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39009</v>
      </c>
      <c r="P437" s="1" t="s">
        <v>55</v>
      </c>
    </row>
    <row r="438" spans="1:16" x14ac:dyDescent="0.2">
      <c r="A438" s="1" t="s">
        <v>1240</v>
      </c>
      <c r="B438" s="1" t="s">
        <v>1241</v>
      </c>
      <c r="C438" s="1" t="s">
        <v>1009</v>
      </c>
      <c r="D438" s="1" t="s">
        <v>45</v>
      </c>
      <c r="E438" s="1" t="s">
        <v>1242</v>
      </c>
      <c r="F438" s="1" t="s">
        <v>98</v>
      </c>
      <c r="G438" s="1" t="s">
        <v>45</v>
      </c>
      <c r="H438" s="1" t="s">
        <v>1243</v>
      </c>
      <c r="I438" s="1" t="s">
        <v>1266</v>
      </c>
      <c r="J438" s="1" t="s">
        <v>1267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46727</v>
      </c>
      <c r="P438" s="1" t="s">
        <v>55</v>
      </c>
    </row>
    <row r="439" spans="1:16" x14ac:dyDescent="0.2">
      <c r="A439" s="1" t="s">
        <v>1240</v>
      </c>
      <c r="B439" s="1" t="s">
        <v>1241</v>
      </c>
      <c r="C439" s="1" t="s">
        <v>1009</v>
      </c>
      <c r="D439" s="1" t="s">
        <v>45</v>
      </c>
      <c r="E439" s="1" t="s">
        <v>1242</v>
      </c>
      <c r="F439" s="1" t="s">
        <v>101</v>
      </c>
      <c r="G439" s="1" t="s">
        <v>45</v>
      </c>
      <c r="H439" s="1" t="s">
        <v>1243</v>
      </c>
      <c r="I439" s="1" t="s">
        <v>1268</v>
      </c>
      <c r="J439" s="1" t="s">
        <v>1269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10928</v>
      </c>
      <c r="P439" s="1" t="s">
        <v>55</v>
      </c>
    </row>
    <row r="440" spans="1:16" x14ac:dyDescent="0.2">
      <c r="A440" s="1" t="s">
        <v>1240</v>
      </c>
      <c r="B440" s="1" t="s">
        <v>1241</v>
      </c>
      <c r="C440" s="1" t="s">
        <v>1009</v>
      </c>
      <c r="D440" s="1" t="s">
        <v>45</v>
      </c>
      <c r="E440" s="1" t="s">
        <v>1242</v>
      </c>
      <c r="F440" s="1" t="s">
        <v>107</v>
      </c>
      <c r="G440" s="1" t="s">
        <v>45</v>
      </c>
      <c r="H440" s="1" t="s">
        <v>1243</v>
      </c>
      <c r="I440" s="1" t="s">
        <v>1272</v>
      </c>
      <c r="J440" s="1" t="s">
        <v>1273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6395</v>
      </c>
      <c r="P440" s="1" t="s">
        <v>55</v>
      </c>
    </row>
    <row r="441" spans="1:16" x14ac:dyDescent="0.2">
      <c r="A441" s="1" t="s">
        <v>1240</v>
      </c>
      <c r="B441" s="1" t="s">
        <v>1241</v>
      </c>
      <c r="C441" s="1" t="s">
        <v>1009</v>
      </c>
      <c r="D441" s="1" t="s">
        <v>102</v>
      </c>
      <c r="E441" s="1" t="s">
        <v>1274</v>
      </c>
      <c r="F441" s="1" t="s">
        <v>110</v>
      </c>
      <c r="G441" s="1" t="s">
        <v>45</v>
      </c>
      <c r="H441" s="1" t="s">
        <v>1275</v>
      </c>
      <c r="I441" s="1" t="s">
        <v>1276</v>
      </c>
      <c r="J441" s="1" t="s">
        <v>1277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32763</v>
      </c>
      <c r="P441" s="1" t="s">
        <v>55</v>
      </c>
    </row>
    <row r="442" spans="1:16" x14ac:dyDescent="0.2">
      <c r="A442" s="1" t="s">
        <v>1240</v>
      </c>
      <c r="B442" s="1" t="s">
        <v>1241</v>
      </c>
      <c r="C442" s="1" t="s">
        <v>1009</v>
      </c>
      <c r="D442" s="1" t="s">
        <v>102</v>
      </c>
      <c r="E442" s="1" t="s">
        <v>1274</v>
      </c>
      <c r="F442" s="1" t="s">
        <v>113</v>
      </c>
      <c r="G442" s="1" t="s">
        <v>45</v>
      </c>
      <c r="H442" s="1" t="s">
        <v>1275</v>
      </c>
      <c r="I442" s="1" t="s">
        <v>1278</v>
      </c>
      <c r="J442" s="1" t="s">
        <v>1279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15297</v>
      </c>
      <c r="P442" s="1" t="s">
        <v>55</v>
      </c>
    </row>
    <row r="443" spans="1:16" x14ac:dyDescent="0.2">
      <c r="A443" s="1" t="s">
        <v>1240</v>
      </c>
      <c r="B443" s="1" t="s">
        <v>1241</v>
      </c>
      <c r="C443" s="1" t="s">
        <v>1009</v>
      </c>
      <c r="D443" s="1" t="s">
        <v>102</v>
      </c>
      <c r="E443" s="1" t="s">
        <v>1274</v>
      </c>
      <c r="F443" s="1" t="s">
        <v>116</v>
      </c>
      <c r="G443" s="1" t="s">
        <v>45</v>
      </c>
      <c r="H443" s="1" t="s">
        <v>1275</v>
      </c>
      <c r="I443" s="1" t="s">
        <v>1280</v>
      </c>
      <c r="J443" s="1" t="s">
        <v>1281</v>
      </c>
      <c r="K443" s="1" t="s">
        <v>52</v>
      </c>
      <c r="L443" s="1" t="s">
        <v>53</v>
      </c>
      <c r="M443" s="1" t="s">
        <v>54</v>
      </c>
      <c r="N443" s="5">
        <v>0</v>
      </c>
      <c r="O443" s="5">
        <v>1901</v>
      </c>
      <c r="P443" s="1" t="s">
        <v>55</v>
      </c>
    </row>
    <row r="444" spans="1:16" x14ac:dyDescent="0.2">
      <c r="A444" s="1" t="s">
        <v>1240</v>
      </c>
      <c r="B444" s="1" t="s">
        <v>1241</v>
      </c>
      <c r="C444" s="1" t="s">
        <v>1009</v>
      </c>
      <c r="D444" s="1" t="s">
        <v>102</v>
      </c>
      <c r="E444" s="1" t="s">
        <v>1274</v>
      </c>
      <c r="F444" s="1" t="s">
        <v>122</v>
      </c>
      <c r="G444" s="1" t="s">
        <v>45</v>
      </c>
      <c r="H444" s="1" t="s">
        <v>1275</v>
      </c>
      <c r="I444" s="1" t="s">
        <v>1284</v>
      </c>
      <c r="J444" s="1" t="s">
        <v>1285</v>
      </c>
      <c r="K444" s="1" t="s">
        <v>52</v>
      </c>
      <c r="L444" s="1" t="s">
        <v>53</v>
      </c>
      <c r="M444" s="1" t="s">
        <v>54</v>
      </c>
      <c r="N444" s="5">
        <v>0</v>
      </c>
      <c r="O444" s="5">
        <v>7000</v>
      </c>
      <c r="P444" s="1" t="s">
        <v>55</v>
      </c>
    </row>
    <row r="445" spans="1:16" x14ac:dyDescent="0.2">
      <c r="A445" s="1" t="s">
        <v>1240</v>
      </c>
      <c r="B445" s="1" t="s">
        <v>1241</v>
      </c>
      <c r="C445" s="1" t="s">
        <v>1009</v>
      </c>
      <c r="D445" s="1" t="s">
        <v>102</v>
      </c>
      <c r="E445" s="1" t="s">
        <v>1274</v>
      </c>
      <c r="F445" s="1" t="s">
        <v>125</v>
      </c>
      <c r="G445" s="1" t="s">
        <v>45</v>
      </c>
      <c r="H445" s="1" t="s">
        <v>1275</v>
      </c>
      <c r="I445" s="1" t="s">
        <v>1286</v>
      </c>
      <c r="J445" s="1" t="s">
        <v>1287</v>
      </c>
      <c r="K445" s="1" t="s">
        <v>52</v>
      </c>
      <c r="L445" s="1" t="s">
        <v>53</v>
      </c>
      <c r="M445" s="1" t="s">
        <v>54</v>
      </c>
      <c r="N445" s="5">
        <v>0</v>
      </c>
      <c r="O445" s="5">
        <v>17287</v>
      </c>
      <c r="P445" s="1" t="s">
        <v>55</v>
      </c>
    </row>
    <row r="446" spans="1:16" x14ac:dyDescent="0.2">
      <c r="A446" s="1" t="s">
        <v>1240</v>
      </c>
      <c r="B446" s="1" t="s">
        <v>1241</v>
      </c>
      <c r="C446" s="1" t="s">
        <v>1009</v>
      </c>
      <c r="D446" s="1" t="s">
        <v>102</v>
      </c>
      <c r="E446" s="1" t="s">
        <v>1274</v>
      </c>
      <c r="F446" s="1" t="s">
        <v>134</v>
      </c>
      <c r="G446" s="1" t="s">
        <v>45</v>
      </c>
      <c r="H446" s="1" t="s">
        <v>1275</v>
      </c>
      <c r="I446" s="1" t="s">
        <v>1291</v>
      </c>
      <c r="J446" s="1" t="s">
        <v>399</v>
      </c>
      <c r="K446" s="1" t="s">
        <v>52</v>
      </c>
      <c r="L446" s="1" t="s">
        <v>53</v>
      </c>
      <c r="M446" s="1" t="s">
        <v>54</v>
      </c>
      <c r="N446" s="5">
        <v>0</v>
      </c>
      <c r="O446" s="5">
        <v>1972</v>
      </c>
      <c r="P446" s="1" t="s">
        <v>55</v>
      </c>
    </row>
    <row r="447" spans="1:16" x14ac:dyDescent="0.2">
      <c r="A447" s="1" t="s">
        <v>1240</v>
      </c>
      <c r="B447" s="1" t="s">
        <v>1241</v>
      </c>
      <c r="C447" s="1" t="s">
        <v>1009</v>
      </c>
      <c r="D447" s="1" t="s">
        <v>102</v>
      </c>
      <c r="E447" s="1" t="s">
        <v>1274</v>
      </c>
      <c r="F447" s="1" t="s">
        <v>137</v>
      </c>
      <c r="G447" s="1" t="s">
        <v>45</v>
      </c>
      <c r="H447" s="1" t="s">
        <v>1275</v>
      </c>
      <c r="I447" s="1" t="s">
        <v>1292</v>
      </c>
      <c r="J447" s="1" t="s">
        <v>1293</v>
      </c>
      <c r="K447" s="1" t="s">
        <v>52</v>
      </c>
      <c r="L447" s="1" t="s">
        <v>53</v>
      </c>
      <c r="M447" s="1" t="s">
        <v>54</v>
      </c>
      <c r="N447" s="5">
        <v>0</v>
      </c>
      <c r="O447" s="5">
        <v>14655</v>
      </c>
      <c r="P447" s="1" t="s">
        <v>55</v>
      </c>
    </row>
    <row r="448" spans="1:16" x14ac:dyDescent="0.2">
      <c r="A448" s="1" t="s">
        <v>1240</v>
      </c>
      <c r="B448" s="1" t="s">
        <v>1241</v>
      </c>
      <c r="C448" s="1" t="s">
        <v>1009</v>
      </c>
      <c r="D448" s="1" t="s">
        <v>102</v>
      </c>
      <c r="E448" s="1" t="s">
        <v>1274</v>
      </c>
      <c r="F448" s="1" t="s">
        <v>140</v>
      </c>
      <c r="G448" s="1" t="s">
        <v>45</v>
      </c>
      <c r="H448" s="1" t="s">
        <v>1275</v>
      </c>
      <c r="I448" s="1" t="s">
        <v>1294</v>
      </c>
      <c r="J448" s="1" t="s">
        <v>1295</v>
      </c>
      <c r="K448" s="1" t="s">
        <v>52</v>
      </c>
      <c r="L448" s="1" t="s">
        <v>53</v>
      </c>
      <c r="M448" s="1" t="s">
        <v>54</v>
      </c>
      <c r="N448" s="5">
        <v>0</v>
      </c>
      <c r="O448" s="5">
        <v>69852</v>
      </c>
      <c r="P448" s="1" t="s">
        <v>55</v>
      </c>
    </row>
    <row r="449" spans="1:16" x14ac:dyDescent="0.2">
      <c r="A449" s="1" t="s">
        <v>1240</v>
      </c>
      <c r="B449" s="1" t="s">
        <v>1241</v>
      </c>
      <c r="C449" s="1" t="s">
        <v>1009</v>
      </c>
      <c r="D449" s="1" t="s">
        <v>102</v>
      </c>
      <c r="E449" s="1" t="s">
        <v>1274</v>
      </c>
      <c r="F449" s="1" t="s">
        <v>143</v>
      </c>
      <c r="G449" s="1" t="s">
        <v>45</v>
      </c>
      <c r="H449" s="1" t="s">
        <v>1275</v>
      </c>
      <c r="I449" s="1" t="s">
        <v>1296</v>
      </c>
      <c r="J449" s="1" t="s">
        <v>397</v>
      </c>
      <c r="K449" s="1" t="s">
        <v>52</v>
      </c>
      <c r="L449" s="1" t="s">
        <v>53</v>
      </c>
      <c r="M449" s="1" t="s">
        <v>54</v>
      </c>
      <c r="N449" s="5">
        <v>0</v>
      </c>
      <c r="O449" s="5">
        <v>1961</v>
      </c>
      <c r="P449" s="1" t="s">
        <v>55</v>
      </c>
    </row>
    <row r="450" spans="1:16" x14ac:dyDescent="0.2">
      <c r="A450" s="1" t="s">
        <v>1240</v>
      </c>
      <c r="B450" s="1" t="s">
        <v>1241</v>
      </c>
      <c r="C450" s="1" t="s">
        <v>1009</v>
      </c>
      <c r="D450" s="1" t="s">
        <v>102</v>
      </c>
      <c r="E450" s="1" t="s">
        <v>1274</v>
      </c>
      <c r="F450" s="1" t="s">
        <v>149</v>
      </c>
      <c r="G450" s="1" t="s">
        <v>45</v>
      </c>
      <c r="H450" s="1" t="s">
        <v>1275</v>
      </c>
      <c r="I450" s="1" t="s">
        <v>1299</v>
      </c>
      <c r="J450" s="1" t="s">
        <v>1300</v>
      </c>
      <c r="K450" s="1" t="s">
        <v>52</v>
      </c>
      <c r="L450" s="1" t="s">
        <v>53</v>
      </c>
      <c r="M450" s="1" t="s">
        <v>54</v>
      </c>
      <c r="N450" s="5">
        <v>0</v>
      </c>
      <c r="O450" s="5">
        <v>26305</v>
      </c>
      <c r="P450" s="1" t="s">
        <v>55</v>
      </c>
    </row>
    <row r="451" spans="1:16" x14ac:dyDescent="0.2">
      <c r="A451" s="1" t="s">
        <v>1240</v>
      </c>
      <c r="B451" s="1" t="s">
        <v>1241</v>
      </c>
      <c r="C451" s="1" t="s">
        <v>1009</v>
      </c>
      <c r="D451" s="1" t="s">
        <v>102</v>
      </c>
      <c r="E451" s="1" t="s">
        <v>1274</v>
      </c>
      <c r="F451" s="1" t="s">
        <v>158</v>
      </c>
      <c r="G451" s="1" t="s">
        <v>45</v>
      </c>
      <c r="H451" s="1" t="s">
        <v>1275</v>
      </c>
      <c r="I451" s="1" t="s">
        <v>1303</v>
      </c>
      <c r="J451" s="1" t="s">
        <v>1304</v>
      </c>
      <c r="K451" s="1" t="s">
        <v>52</v>
      </c>
      <c r="L451" s="1" t="s">
        <v>53</v>
      </c>
      <c r="M451" s="1" t="s">
        <v>54</v>
      </c>
      <c r="N451" s="5">
        <v>0</v>
      </c>
      <c r="O451" s="5">
        <v>14660</v>
      </c>
      <c r="P451" s="1" t="s">
        <v>55</v>
      </c>
    </row>
    <row r="452" spans="1:16" x14ac:dyDescent="0.2">
      <c r="A452" s="1" t="s">
        <v>1240</v>
      </c>
      <c r="B452" s="1" t="s">
        <v>1241</v>
      </c>
      <c r="C452" s="1" t="s">
        <v>1009</v>
      </c>
      <c r="D452" s="1" t="s">
        <v>102</v>
      </c>
      <c r="E452" s="1" t="s">
        <v>1274</v>
      </c>
      <c r="F452" s="1" t="s">
        <v>164</v>
      </c>
      <c r="G452" s="1" t="s">
        <v>45</v>
      </c>
      <c r="H452" s="1" t="s">
        <v>1275</v>
      </c>
      <c r="I452" s="1" t="s">
        <v>1307</v>
      </c>
      <c r="J452" s="1" t="s">
        <v>1308</v>
      </c>
      <c r="K452" s="1" t="s">
        <v>52</v>
      </c>
      <c r="L452" s="1" t="s">
        <v>53</v>
      </c>
      <c r="M452" s="1" t="s">
        <v>54</v>
      </c>
      <c r="N452" s="5">
        <v>0</v>
      </c>
      <c r="O452" s="5">
        <v>8569</v>
      </c>
      <c r="P452" s="1" t="s">
        <v>55</v>
      </c>
    </row>
    <row r="453" spans="1:16" x14ac:dyDescent="0.2">
      <c r="A453" s="1" t="s">
        <v>1240</v>
      </c>
      <c r="B453" s="1" t="s">
        <v>1241</v>
      </c>
      <c r="C453" s="1" t="s">
        <v>1009</v>
      </c>
      <c r="D453" s="1" t="s">
        <v>66</v>
      </c>
      <c r="E453" s="1" t="s">
        <v>187</v>
      </c>
      <c r="F453" s="1" t="s">
        <v>167</v>
      </c>
      <c r="G453" s="1" t="s">
        <v>189</v>
      </c>
      <c r="H453" s="1" t="s">
        <v>187</v>
      </c>
      <c r="I453" s="1" t="s">
        <v>190</v>
      </c>
      <c r="J453" s="1" t="s">
        <v>191</v>
      </c>
      <c r="K453" s="1" t="s">
        <v>52</v>
      </c>
      <c r="L453" s="1" t="s">
        <v>53</v>
      </c>
      <c r="M453" s="1" t="s">
        <v>54</v>
      </c>
      <c r="N453" s="5">
        <v>0</v>
      </c>
      <c r="O453" s="5">
        <v>38050</v>
      </c>
      <c r="P453" s="1" t="s">
        <v>55</v>
      </c>
    </row>
    <row r="454" spans="1:16" x14ac:dyDescent="0.2">
      <c r="A454" s="1" t="s">
        <v>1309</v>
      </c>
      <c r="B454" s="1" t="s">
        <v>1310</v>
      </c>
      <c r="C454" s="1" t="s">
        <v>1009</v>
      </c>
      <c r="D454" s="1" t="s">
        <v>45</v>
      </c>
      <c r="E454" s="1" t="s">
        <v>1311</v>
      </c>
      <c r="F454" s="1" t="s">
        <v>47</v>
      </c>
      <c r="G454" s="1" t="s">
        <v>45</v>
      </c>
      <c r="H454" s="1" t="s">
        <v>1311</v>
      </c>
      <c r="I454" s="1" t="s">
        <v>1312</v>
      </c>
      <c r="J454" s="1" t="s">
        <v>1313</v>
      </c>
      <c r="K454" s="1" t="s">
        <v>76</v>
      </c>
      <c r="L454" s="1" t="s">
        <v>77</v>
      </c>
      <c r="M454" s="1" t="s">
        <v>54</v>
      </c>
      <c r="N454" s="5">
        <v>0</v>
      </c>
      <c r="O454" s="5">
        <v>773138</v>
      </c>
      <c r="P454" s="1" t="s">
        <v>55</v>
      </c>
    </row>
    <row r="455" spans="1:16" x14ac:dyDescent="0.2">
      <c r="A455" s="1" t="s">
        <v>1309</v>
      </c>
      <c r="B455" s="1" t="s">
        <v>1310</v>
      </c>
      <c r="C455" s="1" t="s">
        <v>1009</v>
      </c>
      <c r="D455" s="1" t="s">
        <v>45</v>
      </c>
      <c r="E455" s="1" t="s">
        <v>1311</v>
      </c>
      <c r="F455" s="1" t="s">
        <v>47</v>
      </c>
      <c r="G455" s="1" t="s">
        <v>45</v>
      </c>
      <c r="H455" s="1" t="s">
        <v>1311</v>
      </c>
      <c r="I455" s="1" t="s">
        <v>1312</v>
      </c>
      <c r="J455" s="1" t="s">
        <v>1313</v>
      </c>
      <c r="K455" s="1" t="s">
        <v>76</v>
      </c>
      <c r="L455" s="1" t="s">
        <v>92</v>
      </c>
      <c r="M455" s="1" t="s">
        <v>79</v>
      </c>
      <c r="N455" s="5">
        <v>0</v>
      </c>
      <c r="O455" s="5">
        <v>773138</v>
      </c>
      <c r="P455" s="1" t="s">
        <v>55</v>
      </c>
    </row>
    <row r="456" spans="1:16" x14ac:dyDescent="0.2">
      <c r="A456" s="1" t="s">
        <v>1309</v>
      </c>
      <c r="B456" s="1" t="s">
        <v>1310</v>
      </c>
      <c r="C456" s="1" t="s">
        <v>1009</v>
      </c>
      <c r="D456" s="1" t="s">
        <v>102</v>
      </c>
      <c r="E456" s="1" t="s">
        <v>1315</v>
      </c>
      <c r="F456" s="1" t="s">
        <v>56</v>
      </c>
      <c r="G456" s="1" t="s">
        <v>45</v>
      </c>
      <c r="H456" s="1" t="s">
        <v>1315</v>
      </c>
      <c r="I456" s="1" t="s">
        <v>1316</v>
      </c>
      <c r="J456" s="1" t="s">
        <v>1317</v>
      </c>
      <c r="K456" s="1" t="s">
        <v>1320</v>
      </c>
      <c r="L456" s="1" t="s">
        <v>1321</v>
      </c>
      <c r="M456" s="1" t="s">
        <v>54</v>
      </c>
      <c r="N456" s="5">
        <v>0</v>
      </c>
      <c r="O456" s="5">
        <v>1291783</v>
      </c>
      <c r="P456" s="1" t="s">
        <v>55</v>
      </c>
    </row>
    <row r="457" spans="1:16" x14ac:dyDescent="0.2">
      <c r="A457" s="1" t="s">
        <v>1309</v>
      </c>
      <c r="B457" s="1" t="s">
        <v>1310</v>
      </c>
      <c r="C457" s="1" t="s">
        <v>1009</v>
      </c>
      <c r="D457" s="1" t="s">
        <v>102</v>
      </c>
      <c r="E457" s="1" t="s">
        <v>1315</v>
      </c>
      <c r="F457" s="1" t="s">
        <v>59</v>
      </c>
      <c r="G457" s="1" t="s">
        <v>45</v>
      </c>
      <c r="H457" s="1" t="s">
        <v>1315</v>
      </c>
      <c r="I457" s="1" t="s">
        <v>1316</v>
      </c>
      <c r="J457" s="1" t="s">
        <v>1317</v>
      </c>
      <c r="K457" s="1" t="s">
        <v>76</v>
      </c>
      <c r="L457" s="1" t="s">
        <v>77</v>
      </c>
      <c r="M457" s="1" t="s">
        <v>54</v>
      </c>
      <c r="N457" s="5">
        <v>0</v>
      </c>
      <c r="O457" s="5">
        <v>1370784</v>
      </c>
      <c r="P457" s="1" t="s">
        <v>55</v>
      </c>
    </row>
    <row r="458" spans="1:16" x14ac:dyDescent="0.2">
      <c r="A458" s="1" t="s">
        <v>1309</v>
      </c>
      <c r="B458" s="1" t="s">
        <v>1310</v>
      </c>
      <c r="C458" s="1" t="s">
        <v>1009</v>
      </c>
      <c r="D458" s="1" t="s">
        <v>102</v>
      </c>
      <c r="E458" s="1" t="s">
        <v>1315</v>
      </c>
      <c r="F458" s="1" t="s">
        <v>59</v>
      </c>
      <c r="G458" s="1" t="s">
        <v>45</v>
      </c>
      <c r="H458" s="1" t="s">
        <v>1315</v>
      </c>
      <c r="I458" s="1" t="s">
        <v>1316</v>
      </c>
      <c r="J458" s="1" t="s">
        <v>1317</v>
      </c>
      <c r="K458" s="1" t="s">
        <v>76</v>
      </c>
      <c r="L458" s="1" t="s">
        <v>80</v>
      </c>
      <c r="M458" s="1" t="s">
        <v>79</v>
      </c>
      <c r="N458" s="5">
        <v>0</v>
      </c>
      <c r="O458" s="5">
        <v>1370784</v>
      </c>
      <c r="P458" s="1" t="s">
        <v>55</v>
      </c>
    </row>
    <row r="459" spans="1:16" x14ac:dyDescent="0.2">
      <c r="A459" s="1" t="s">
        <v>1309</v>
      </c>
      <c r="B459" s="1" t="s">
        <v>1310</v>
      </c>
      <c r="C459" s="1" t="s">
        <v>1009</v>
      </c>
      <c r="D459" s="1" t="s">
        <v>102</v>
      </c>
      <c r="E459" s="1" t="s">
        <v>1315</v>
      </c>
      <c r="F459" s="1" t="s">
        <v>62</v>
      </c>
      <c r="G459" s="1" t="s">
        <v>45</v>
      </c>
      <c r="H459" s="1" t="s">
        <v>1315</v>
      </c>
      <c r="I459" s="1" t="s">
        <v>1324</v>
      </c>
      <c r="J459" s="1" t="s">
        <v>1325</v>
      </c>
      <c r="K459" s="1" t="s">
        <v>52</v>
      </c>
      <c r="L459" s="1" t="s">
        <v>53</v>
      </c>
      <c r="M459" s="1" t="s">
        <v>54</v>
      </c>
      <c r="N459" s="5">
        <v>2</v>
      </c>
      <c r="O459" s="5">
        <v>5408901</v>
      </c>
      <c r="P459" s="1" t="s">
        <v>55</v>
      </c>
    </row>
    <row r="460" spans="1:16" x14ac:dyDescent="0.2">
      <c r="A460" s="1" t="s">
        <v>1309</v>
      </c>
      <c r="B460" s="1" t="s">
        <v>1310</v>
      </c>
      <c r="C460" s="1" t="s">
        <v>1009</v>
      </c>
      <c r="D460" s="1" t="s">
        <v>102</v>
      </c>
      <c r="E460" s="1" t="s">
        <v>1315</v>
      </c>
      <c r="F460" s="1" t="s">
        <v>62</v>
      </c>
      <c r="G460" s="1" t="s">
        <v>45</v>
      </c>
      <c r="H460" s="1" t="s">
        <v>1315</v>
      </c>
      <c r="I460" s="1" t="s">
        <v>1324</v>
      </c>
      <c r="J460" s="1" t="s">
        <v>1325</v>
      </c>
      <c r="K460" s="1" t="s">
        <v>73</v>
      </c>
      <c r="L460" s="1" t="s">
        <v>74</v>
      </c>
      <c r="M460" s="1" t="s">
        <v>54</v>
      </c>
      <c r="N460" s="5">
        <v>0</v>
      </c>
      <c r="O460" s="5">
        <v>-2220916</v>
      </c>
      <c r="P460" s="1" t="s">
        <v>55</v>
      </c>
    </row>
    <row r="461" spans="1:16" x14ac:dyDescent="0.2">
      <c r="A461" s="1" t="s">
        <v>1309</v>
      </c>
      <c r="B461" s="1" t="s">
        <v>1310</v>
      </c>
      <c r="C461" s="1" t="s">
        <v>1009</v>
      </c>
      <c r="D461" s="1" t="s">
        <v>102</v>
      </c>
      <c r="E461" s="1" t="s">
        <v>1315</v>
      </c>
      <c r="F461" s="1" t="s">
        <v>65</v>
      </c>
      <c r="G461" s="1" t="s">
        <v>45</v>
      </c>
      <c r="H461" s="1" t="s">
        <v>1315</v>
      </c>
      <c r="I461" s="1" t="s">
        <v>1324</v>
      </c>
      <c r="J461" s="1" t="s">
        <v>1325</v>
      </c>
      <c r="K461" s="1" t="s">
        <v>76</v>
      </c>
      <c r="L461" s="1" t="s">
        <v>77</v>
      </c>
      <c r="M461" s="1" t="s">
        <v>54</v>
      </c>
      <c r="N461" s="5">
        <v>0</v>
      </c>
      <c r="O461" s="5">
        <v>1767234</v>
      </c>
      <c r="P461" s="1" t="s">
        <v>55</v>
      </c>
    </row>
    <row r="462" spans="1:16" x14ac:dyDescent="0.2">
      <c r="A462" s="1" t="s">
        <v>1309</v>
      </c>
      <c r="B462" s="1" t="s">
        <v>1310</v>
      </c>
      <c r="C462" s="1" t="s">
        <v>1009</v>
      </c>
      <c r="D462" s="1" t="s">
        <v>102</v>
      </c>
      <c r="E462" s="1" t="s">
        <v>1315</v>
      </c>
      <c r="F462" s="1" t="s">
        <v>65</v>
      </c>
      <c r="G462" s="1" t="s">
        <v>45</v>
      </c>
      <c r="H462" s="1" t="s">
        <v>1315</v>
      </c>
      <c r="I462" s="1" t="s">
        <v>1324</v>
      </c>
      <c r="J462" s="1" t="s">
        <v>1325</v>
      </c>
      <c r="K462" s="1" t="s">
        <v>76</v>
      </c>
      <c r="L462" s="1" t="s">
        <v>80</v>
      </c>
      <c r="M462" s="1" t="s">
        <v>79</v>
      </c>
      <c r="N462" s="5">
        <v>0</v>
      </c>
      <c r="O462" s="5">
        <v>475940</v>
      </c>
      <c r="P462" s="1" t="s">
        <v>55</v>
      </c>
    </row>
    <row r="463" spans="1:16" x14ac:dyDescent="0.2">
      <c r="A463" s="1" t="s">
        <v>1309</v>
      </c>
      <c r="B463" s="1" t="s">
        <v>1310</v>
      </c>
      <c r="C463" s="1" t="s">
        <v>1009</v>
      </c>
      <c r="D463" s="1" t="s">
        <v>102</v>
      </c>
      <c r="E463" s="1" t="s">
        <v>1315</v>
      </c>
      <c r="F463" s="1" t="s">
        <v>65</v>
      </c>
      <c r="G463" s="1" t="s">
        <v>45</v>
      </c>
      <c r="H463" s="1" t="s">
        <v>1315</v>
      </c>
      <c r="I463" s="1" t="s">
        <v>1324</v>
      </c>
      <c r="J463" s="1" t="s">
        <v>1325</v>
      </c>
      <c r="K463" s="1" t="s">
        <v>76</v>
      </c>
      <c r="L463" s="1" t="s">
        <v>90</v>
      </c>
      <c r="M463" s="1" t="s">
        <v>79</v>
      </c>
      <c r="N463" s="5">
        <v>0</v>
      </c>
      <c r="O463" s="5">
        <v>1291294</v>
      </c>
      <c r="P463" s="1" t="s">
        <v>55</v>
      </c>
    </row>
    <row r="464" spans="1:16" x14ac:dyDescent="0.2">
      <c r="A464" s="1" t="s">
        <v>1309</v>
      </c>
      <c r="B464" s="1" t="s">
        <v>1310</v>
      </c>
      <c r="C464" s="1" t="s">
        <v>1009</v>
      </c>
      <c r="D464" s="1" t="s">
        <v>102</v>
      </c>
      <c r="E464" s="1" t="s">
        <v>1315</v>
      </c>
      <c r="F464" s="1" t="s">
        <v>70</v>
      </c>
      <c r="G464" s="1" t="s">
        <v>45</v>
      </c>
      <c r="H464" s="1" t="s">
        <v>1315</v>
      </c>
      <c r="I464" s="1" t="s">
        <v>1326</v>
      </c>
      <c r="J464" s="1" t="s">
        <v>1327</v>
      </c>
      <c r="K464" s="1" t="s">
        <v>1320</v>
      </c>
      <c r="L464" s="1" t="s">
        <v>1328</v>
      </c>
      <c r="M464" s="1" t="s">
        <v>54</v>
      </c>
      <c r="N464" s="5">
        <v>0</v>
      </c>
      <c r="O464" s="5">
        <v>1743220</v>
      </c>
      <c r="P464" s="1" t="s">
        <v>55</v>
      </c>
    </row>
    <row r="465" spans="1:16" x14ac:dyDescent="0.2">
      <c r="A465" s="1" t="s">
        <v>1309</v>
      </c>
      <c r="B465" s="1" t="s">
        <v>1310</v>
      </c>
      <c r="C465" s="1" t="s">
        <v>1009</v>
      </c>
      <c r="D465" s="1" t="s">
        <v>102</v>
      </c>
      <c r="E465" s="1" t="s">
        <v>1315</v>
      </c>
      <c r="F465" s="1" t="s">
        <v>75</v>
      </c>
      <c r="G465" s="1" t="s">
        <v>45</v>
      </c>
      <c r="H465" s="1" t="s">
        <v>1315</v>
      </c>
      <c r="I465" s="1" t="s">
        <v>1326</v>
      </c>
      <c r="J465" s="1" t="s">
        <v>1327</v>
      </c>
      <c r="K465" s="1" t="s">
        <v>76</v>
      </c>
      <c r="L465" s="1" t="s">
        <v>77</v>
      </c>
      <c r="M465" s="1" t="s">
        <v>54</v>
      </c>
      <c r="N465" s="5">
        <v>0</v>
      </c>
      <c r="O465" s="5">
        <v>248599</v>
      </c>
      <c r="P465" s="1" t="s">
        <v>55</v>
      </c>
    </row>
    <row r="466" spans="1:16" x14ac:dyDescent="0.2">
      <c r="A466" s="1" t="s">
        <v>1309</v>
      </c>
      <c r="B466" s="1" t="s">
        <v>1310</v>
      </c>
      <c r="C466" s="1" t="s">
        <v>1009</v>
      </c>
      <c r="D466" s="1" t="s">
        <v>102</v>
      </c>
      <c r="E466" s="1" t="s">
        <v>1315</v>
      </c>
      <c r="F466" s="1" t="s">
        <v>75</v>
      </c>
      <c r="G466" s="1" t="s">
        <v>45</v>
      </c>
      <c r="H466" s="1" t="s">
        <v>1315</v>
      </c>
      <c r="I466" s="1" t="s">
        <v>1326</v>
      </c>
      <c r="J466" s="1" t="s">
        <v>1327</v>
      </c>
      <c r="K466" s="1" t="s">
        <v>76</v>
      </c>
      <c r="L466" s="1" t="s">
        <v>91</v>
      </c>
      <c r="M466" s="1" t="s">
        <v>79</v>
      </c>
      <c r="N466" s="5">
        <v>0</v>
      </c>
      <c r="O466" s="5">
        <v>248599</v>
      </c>
      <c r="P466" s="1" t="s">
        <v>55</v>
      </c>
    </row>
    <row r="467" spans="1:16" x14ac:dyDescent="0.2">
      <c r="A467" s="1" t="s">
        <v>1309</v>
      </c>
      <c r="B467" s="1" t="s">
        <v>1310</v>
      </c>
      <c r="C467" s="1" t="s">
        <v>1009</v>
      </c>
      <c r="D467" s="1" t="s">
        <v>102</v>
      </c>
      <c r="E467" s="1" t="s">
        <v>1315</v>
      </c>
      <c r="F467" s="1" t="s">
        <v>82</v>
      </c>
      <c r="G467" s="1" t="s">
        <v>45</v>
      </c>
      <c r="H467" s="1" t="s">
        <v>1315</v>
      </c>
      <c r="I467" s="1" t="s">
        <v>1331</v>
      </c>
      <c r="J467" s="1" t="s">
        <v>1332</v>
      </c>
      <c r="K467" s="1" t="s">
        <v>52</v>
      </c>
      <c r="L467" s="1" t="s">
        <v>53</v>
      </c>
      <c r="M467" s="1" t="s">
        <v>54</v>
      </c>
      <c r="N467" s="5">
        <v>0</v>
      </c>
      <c r="O467" s="5">
        <v>271756</v>
      </c>
      <c r="P467" s="1" t="s">
        <v>55</v>
      </c>
    </row>
    <row r="468" spans="1:16" x14ac:dyDescent="0.2">
      <c r="A468" s="1" t="s">
        <v>1309</v>
      </c>
      <c r="B468" s="1" t="s">
        <v>1310</v>
      </c>
      <c r="C468" s="1" t="s">
        <v>1009</v>
      </c>
      <c r="D468" s="1" t="s">
        <v>102</v>
      </c>
      <c r="E468" s="1" t="s">
        <v>1315</v>
      </c>
      <c r="F468" s="1" t="s">
        <v>85</v>
      </c>
      <c r="G468" s="1" t="s">
        <v>45</v>
      </c>
      <c r="H468" s="1" t="s">
        <v>1315</v>
      </c>
      <c r="I468" s="1" t="s">
        <v>1333</v>
      </c>
      <c r="J468" s="1" t="s">
        <v>1334</v>
      </c>
      <c r="K468" s="1" t="s">
        <v>52</v>
      </c>
      <c r="L468" s="1" t="s">
        <v>53</v>
      </c>
      <c r="M468" s="1" t="s">
        <v>54</v>
      </c>
      <c r="N468" s="5">
        <v>2</v>
      </c>
      <c r="O468" s="5">
        <v>3393881</v>
      </c>
      <c r="P468" s="1" t="s">
        <v>55</v>
      </c>
    </row>
    <row r="469" spans="1:16" x14ac:dyDescent="0.2">
      <c r="A469" s="1" t="s">
        <v>1309</v>
      </c>
      <c r="B469" s="1" t="s">
        <v>1310</v>
      </c>
      <c r="C469" s="1" t="s">
        <v>1009</v>
      </c>
      <c r="D469" s="1" t="s">
        <v>102</v>
      </c>
      <c r="E469" s="1" t="s">
        <v>1315</v>
      </c>
      <c r="F469" s="1" t="s">
        <v>85</v>
      </c>
      <c r="G469" s="1" t="s">
        <v>45</v>
      </c>
      <c r="H469" s="1" t="s">
        <v>1315</v>
      </c>
      <c r="I469" s="1" t="s">
        <v>1333</v>
      </c>
      <c r="J469" s="1" t="s">
        <v>1334</v>
      </c>
      <c r="K469" s="1" t="s">
        <v>73</v>
      </c>
      <c r="L469" s="1" t="s">
        <v>74</v>
      </c>
      <c r="M469" s="1" t="s">
        <v>54</v>
      </c>
      <c r="N469" s="5">
        <v>0</v>
      </c>
      <c r="O469" s="5">
        <v>-182589</v>
      </c>
      <c r="P469" s="1" t="s">
        <v>55</v>
      </c>
    </row>
    <row r="470" spans="1:16" x14ac:dyDescent="0.2">
      <c r="A470" s="1" t="s">
        <v>1309</v>
      </c>
      <c r="B470" s="1" t="s">
        <v>1310</v>
      </c>
      <c r="C470" s="1" t="s">
        <v>1009</v>
      </c>
      <c r="D470" s="1" t="s">
        <v>102</v>
      </c>
      <c r="E470" s="1" t="s">
        <v>1315</v>
      </c>
      <c r="F470" s="1" t="s">
        <v>85</v>
      </c>
      <c r="G470" s="1" t="s">
        <v>45</v>
      </c>
      <c r="H470" s="1" t="s">
        <v>1315</v>
      </c>
      <c r="I470" s="1" t="s">
        <v>1333</v>
      </c>
      <c r="J470" s="1" t="s">
        <v>1334</v>
      </c>
      <c r="K470" s="1" t="s">
        <v>1320</v>
      </c>
      <c r="L470" s="1" t="s">
        <v>1328</v>
      </c>
      <c r="M470" s="1" t="s">
        <v>54</v>
      </c>
      <c r="N470" s="5">
        <v>0</v>
      </c>
      <c r="O470" s="5">
        <v>433000</v>
      </c>
      <c r="P470" s="1" t="s">
        <v>55</v>
      </c>
    </row>
    <row r="471" spans="1:16" x14ac:dyDescent="0.2">
      <c r="A471" s="1" t="s">
        <v>1309</v>
      </c>
      <c r="B471" s="1" t="s">
        <v>1310</v>
      </c>
      <c r="C471" s="1" t="s">
        <v>1009</v>
      </c>
      <c r="D471" s="1" t="s">
        <v>102</v>
      </c>
      <c r="E471" s="1" t="s">
        <v>1315</v>
      </c>
      <c r="F471" s="1" t="s">
        <v>89</v>
      </c>
      <c r="G471" s="1" t="s">
        <v>45</v>
      </c>
      <c r="H471" s="1" t="s">
        <v>1315</v>
      </c>
      <c r="I471" s="1" t="s">
        <v>1336</v>
      </c>
      <c r="J471" s="1" t="s">
        <v>1337</v>
      </c>
      <c r="K471" s="1" t="s">
        <v>52</v>
      </c>
      <c r="L471" s="1" t="s">
        <v>53</v>
      </c>
      <c r="M471" s="1" t="s">
        <v>54</v>
      </c>
      <c r="N471" s="5">
        <v>2</v>
      </c>
      <c r="O471" s="5">
        <v>1125625</v>
      </c>
      <c r="P471" s="1" t="s">
        <v>55</v>
      </c>
    </row>
    <row r="472" spans="1:16" x14ac:dyDescent="0.2">
      <c r="A472" s="1" t="s">
        <v>1309</v>
      </c>
      <c r="B472" s="1" t="s">
        <v>1310</v>
      </c>
      <c r="C472" s="1" t="s">
        <v>1009</v>
      </c>
      <c r="D472" s="1" t="s">
        <v>220</v>
      </c>
      <c r="E472" s="1" t="s">
        <v>1338</v>
      </c>
      <c r="F472" s="1" t="s">
        <v>104</v>
      </c>
      <c r="G472" s="1" t="s">
        <v>45</v>
      </c>
      <c r="H472" s="1" t="s">
        <v>1338</v>
      </c>
      <c r="I472" s="1" t="s">
        <v>1347</v>
      </c>
      <c r="J472" s="1" t="s">
        <v>1348</v>
      </c>
      <c r="K472" s="1" t="s">
        <v>52</v>
      </c>
      <c r="L472" s="1" t="s">
        <v>53</v>
      </c>
      <c r="M472" s="1" t="s">
        <v>54</v>
      </c>
      <c r="N472" s="5">
        <v>1</v>
      </c>
      <c r="O472" s="5">
        <v>3807172</v>
      </c>
      <c r="P472" s="1" t="s">
        <v>55</v>
      </c>
    </row>
    <row r="473" spans="1:16" x14ac:dyDescent="0.2">
      <c r="A473" s="1" t="s">
        <v>1309</v>
      </c>
      <c r="B473" s="1" t="s">
        <v>1310</v>
      </c>
      <c r="C473" s="1" t="s">
        <v>1009</v>
      </c>
      <c r="D473" s="1" t="s">
        <v>220</v>
      </c>
      <c r="E473" s="1" t="s">
        <v>1338</v>
      </c>
      <c r="F473" s="1" t="s">
        <v>104</v>
      </c>
      <c r="G473" s="1" t="s">
        <v>45</v>
      </c>
      <c r="H473" s="1" t="s">
        <v>1338</v>
      </c>
      <c r="I473" s="1" t="s">
        <v>1347</v>
      </c>
      <c r="J473" s="1" t="s">
        <v>1348</v>
      </c>
      <c r="K473" s="1" t="s">
        <v>73</v>
      </c>
      <c r="L473" s="1" t="s">
        <v>74</v>
      </c>
      <c r="M473" s="1" t="s">
        <v>54</v>
      </c>
      <c r="N473" s="5">
        <v>0</v>
      </c>
      <c r="O473" s="5">
        <v>-505636</v>
      </c>
      <c r="P473" s="1" t="s">
        <v>55</v>
      </c>
    </row>
    <row r="474" spans="1:16" x14ac:dyDescent="0.2">
      <c r="A474" s="1" t="s">
        <v>1309</v>
      </c>
      <c r="B474" s="1" t="s">
        <v>1310</v>
      </c>
      <c r="C474" s="1" t="s">
        <v>1009</v>
      </c>
      <c r="D474" s="1" t="s">
        <v>220</v>
      </c>
      <c r="E474" s="1" t="s">
        <v>1338</v>
      </c>
      <c r="F474" s="1" t="s">
        <v>104</v>
      </c>
      <c r="G474" s="1" t="s">
        <v>45</v>
      </c>
      <c r="H474" s="1" t="s">
        <v>1338</v>
      </c>
      <c r="I474" s="1" t="s">
        <v>1347</v>
      </c>
      <c r="J474" s="1" t="s">
        <v>1348</v>
      </c>
      <c r="K474" s="1" t="s">
        <v>1318</v>
      </c>
      <c r="L474" s="1" t="s">
        <v>1319</v>
      </c>
      <c r="M474" s="1" t="s">
        <v>54</v>
      </c>
      <c r="N474" s="5">
        <v>0</v>
      </c>
      <c r="O474" s="5">
        <v>-1678512</v>
      </c>
      <c r="P474" s="1" t="s">
        <v>55</v>
      </c>
    </row>
    <row r="475" spans="1:16" x14ac:dyDescent="0.2">
      <c r="A475" s="1" t="s">
        <v>1309</v>
      </c>
      <c r="B475" s="1" t="s">
        <v>1310</v>
      </c>
      <c r="C475" s="1" t="s">
        <v>1009</v>
      </c>
      <c r="D475" s="1" t="s">
        <v>241</v>
      </c>
      <c r="E475" s="1" t="s">
        <v>1353</v>
      </c>
      <c r="F475" s="1" t="s">
        <v>116</v>
      </c>
      <c r="G475" s="1" t="s">
        <v>45</v>
      </c>
      <c r="H475" s="1" t="s">
        <v>1354</v>
      </c>
      <c r="I475" s="1" t="s">
        <v>1355</v>
      </c>
      <c r="J475" s="1" t="s">
        <v>1356</v>
      </c>
      <c r="K475" s="1" t="s">
        <v>76</v>
      </c>
      <c r="L475" s="1" t="s">
        <v>77</v>
      </c>
      <c r="M475" s="1" t="s">
        <v>54</v>
      </c>
      <c r="N475" s="5">
        <v>0</v>
      </c>
      <c r="O475" s="5">
        <v>73079</v>
      </c>
      <c r="P475" s="1" t="s">
        <v>55</v>
      </c>
    </row>
    <row r="476" spans="1:16" x14ac:dyDescent="0.2">
      <c r="A476" s="1" t="s">
        <v>1309</v>
      </c>
      <c r="B476" s="1" t="s">
        <v>1310</v>
      </c>
      <c r="C476" s="1" t="s">
        <v>1009</v>
      </c>
      <c r="D476" s="1" t="s">
        <v>241</v>
      </c>
      <c r="E476" s="1" t="s">
        <v>1353</v>
      </c>
      <c r="F476" s="1" t="s">
        <v>116</v>
      </c>
      <c r="G476" s="1" t="s">
        <v>45</v>
      </c>
      <c r="H476" s="1" t="s">
        <v>1354</v>
      </c>
      <c r="I476" s="1" t="s">
        <v>1355</v>
      </c>
      <c r="J476" s="1" t="s">
        <v>1356</v>
      </c>
      <c r="K476" s="1" t="s">
        <v>76</v>
      </c>
      <c r="L476" s="1" t="s">
        <v>80</v>
      </c>
      <c r="M476" s="1" t="s">
        <v>79</v>
      </c>
      <c r="N476" s="5">
        <v>0</v>
      </c>
      <c r="O476" s="5">
        <v>73079</v>
      </c>
      <c r="P476" s="1" t="s">
        <v>55</v>
      </c>
    </row>
    <row r="477" spans="1:16" x14ac:dyDescent="0.2">
      <c r="A477" s="1" t="s">
        <v>1309</v>
      </c>
      <c r="B477" s="1" t="s">
        <v>1310</v>
      </c>
      <c r="C477" s="1" t="s">
        <v>1009</v>
      </c>
      <c r="D477" s="1" t="s">
        <v>241</v>
      </c>
      <c r="E477" s="1" t="s">
        <v>1353</v>
      </c>
      <c r="F477" s="1" t="s">
        <v>122</v>
      </c>
      <c r="G477" s="1" t="s">
        <v>45</v>
      </c>
      <c r="H477" s="1" t="s">
        <v>1354</v>
      </c>
      <c r="I477" s="1" t="s">
        <v>1359</v>
      </c>
      <c r="J477" s="1" t="s">
        <v>1360</v>
      </c>
      <c r="K477" s="1" t="s">
        <v>52</v>
      </c>
      <c r="L477" s="1" t="s">
        <v>53</v>
      </c>
      <c r="M477" s="1" t="s">
        <v>54</v>
      </c>
      <c r="N477" s="5">
        <v>1</v>
      </c>
      <c r="O477" s="5">
        <v>864315</v>
      </c>
      <c r="P477" s="1" t="s">
        <v>55</v>
      </c>
    </row>
    <row r="478" spans="1:16" x14ac:dyDescent="0.2">
      <c r="A478" s="1" t="s">
        <v>1309</v>
      </c>
      <c r="B478" s="1" t="s">
        <v>1310</v>
      </c>
      <c r="C478" s="1" t="s">
        <v>1009</v>
      </c>
      <c r="D478" s="1" t="s">
        <v>241</v>
      </c>
      <c r="E478" s="1" t="s">
        <v>1353</v>
      </c>
      <c r="F478" s="1" t="s">
        <v>122</v>
      </c>
      <c r="G478" s="1" t="s">
        <v>45</v>
      </c>
      <c r="H478" s="1" t="s">
        <v>1354</v>
      </c>
      <c r="I478" s="1" t="s">
        <v>1359</v>
      </c>
      <c r="J478" s="1" t="s">
        <v>1360</v>
      </c>
      <c r="K478" s="1" t="s">
        <v>73</v>
      </c>
      <c r="L478" s="1" t="s">
        <v>74</v>
      </c>
      <c r="M478" s="1" t="s">
        <v>54</v>
      </c>
      <c r="N478" s="5">
        <v>0</v>
      </c>
      <c r="O478" s="5">
        <v>-239788</v>
      </c>
      <c r="P478" s="1" t="s">
        <v>55</v>
      </c>
    </row>
    <row r="479" spans="1:16" x14ac:dyDescent="0.2">
      <c r="A479" s="1" t="s">
        <v>1309</v>
      </c>
      <c r="B479" s="1" t="s">
        <v>1310</v>
      </c>
      <c r="C479" s="1" t="s">
        <v>1009</v>
      </c>
      <c r="D479" s="1" t="s">
        <v>241</v>
      </c>
      <c r="E479" s="1" t="s">
        <v>1353</v>
      </c>
      <c r="F479" s="1" t="s">
        <v>128</v>
      </c>
      <c r="G479" s="1" t="s">
        <v>45</v>
      </c>
      <c r="H479" s="1" t="s">
        <v>1354</v>
      </c>
      <c r="I479" s="1" t="s">
        <v>1361</v>
      </c>
      <c r="J479" s="1" t="s">
        <v>1362</v>
      </c>
      <c r="K479" s="1" t="s">
        <v>52</v>
      </c>
      <c r="L479" s="1" t="s">
        <v>53</v>
      </c>
      <c r="M479" s="1" t="s">
        <v>54</v>
      </c>
      <c r="N479" s="5">
        <v>1</v>
      </c>
      <c r="O479" s="5">
        <v>34000</v>
      </c>
      <c r="P479" s="1" t="s">
        <v>55</v>
      </c>
    </row>
    <row r="480" spans="1:16" x14ac:dyDescent="0.2">
      <c r="A480" s="1" t="s">
        <v>1309</v>
      </c>
      <c r="B480" s="1" t="s">
        <v>1310</v>
      </c>
      <c r="C480" s="1" t="s">
        <v>1009</v>
      </c>
      <c r="D480" s="1" t="s">
        <v>241</v>
      </c>
      <c r="E480" s="1" t="s">
        <v>1353</v>
      </c>
      <c r="F480" s="1" t="s">
        <v>131</v>
      </c>
      <c r="G480" s="1" t="s">
        <v>45</v>
      </c>
      <c r="H480" s="1" t="s">
        <v>1354</v>
      </c>
      <c r="I480" s="1" t="s">
        <v>1363</v>
      </c>
      <c r="J480" s="1" t="s">
        <v>1364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666158</v>
      </c>
      <c r="P480" s="1" t="s">
        <v>55</v>
      </c>
    </row>
    <row r="481" spans="1:16" x14ac:dyDescent="0.2">
      <c r="A481" s="1" t="s">
        <v>1309</v>
      </c>
      <c r="B481" s="1" t="s">
        <v>1310</v>
      </c>
      <c r="C481" s="1" t="s">
        <v>1009</v>
      </c>
      <c r="D481" s="1" t="s">
        <v>241</v>
      </c>
      <c r="E481" s="1" t="s">
        <v>1353</v>
      </c>
      <c r="F481" s="1" t="s">
        <v>134</v>
      </c>
      <c r="G481" s="1" t="s">
        <v>45</v>
      </c>
      <c r="H481" s="1" t="s">
        <v>1354</v>
      </c>
      <c r="I481" s="1" t="s">
        <v>1365</v>
      </c>
      <c r="J481" s="1" t="s">
        <v>1366</v>
      </c>
      <c r="K481" s="1" t="s">
        <v>52</v>
      </c>
      <c r="L481" s="1" t="s">
        <v>53</v>
      </c>
      <c r="M481" s="1" t="s">
        <v>54</v>
      </c>
      <c r="N481" s="5">
        <v>5</v>
      </c>
      <c r="O481" s="5">
        <v>318067</v>
      </c>
      <c r="P481" s="1" t="s">
        <v>55</v>
      </c>
    </row>
    <row r="482" spans="1:16" x14ac:dyDescent="0.2">
      <c r="A482" s="1" t="s">
        <v>1309</v>
      </c>
      <c r="B482" s="1" t="s">
        <v>1310</v>
      </c>
      <c r="C482" s="1" t="s">
        <v>1009</v>
      </c>
      <c r="D482" s="1" t="s">
        <v>241</v>
      </c>
      <c r="E482" s="1" t="s">
        <v>1353</v>
      </c>
      <c r="F482" s="1" t="s">
        <v>137</v>
      </c>
      <c r="G482" s="1" t="s">
        <v>45</v>
      </c>
      <c r="H482" s="1" t="s">
        <v>1354</v>
      </c>
      <c r="I482" s="1" t="s">
        <v>1367</v>
      </c>
      <c r="J482" s="1" t="s">
        <v>1368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99212</v>
      </c>
      <c r="P482" s="1" t="s">
        <v>55</v>
      </c>
    </row>
    <row r="483" spans="1:16" x14ac:dyDescent="0.2">
      <c r="A483" s="1" t="s">
        <v>1309</v>
      </c>
      <c r="B483" s="1" t="s">
        <v>1310</v>
      </c>
      <c r="C483" s="1" t="s">
        <v>1009</v>
      </c>
      <c r="D483" s="1" t="s">
        <v>241</v>
      </c>
      <c r="E483" s="1" t="s">
        <v>1353</v>
      </c>
      <c r="F483" s="1" t="s">
        <v>140</v>
      </c>
      <c r="G483" s="1" t="s">
        <v>45</v>
      </c>
      <c r="H483" s="1" t="s">
        <v>1354</v>
      </c>
      <c r="I483" s="1" t="s">
        <v>1369</v>
      </c>
      <c r="J483" s="1" t="s">
        <v>1370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1774</v>
      </c>
      <c r="P483" s="1" t="s">
        <v>55</v>
      </c>
    </row>
    <row r="484" spans="1:16" x14ac:dyDescent="0.2">
      <c r="A484" s="1" t="s">
        <v>1309</v>
      </c>
      <c r="B484" s="1" t="s">
        <v>1310</v>
      </c>
      <c r="C484" s="1" t="s">
        <v>1009</v>
      </c>
      <c r="D484" s="1" t="s">
        <v>241</v>
      </c>
      <c r="E484" s="1" t="s">
        <v>1353</v>
      </c>
      <c r="F484" s="1" t="s">
        <v>143</v>
      </c>
      <c r="G484" s="1" t="s">
        <v>45</v>
      </c>
      <c r="H484" s="1" t="s">
        <v>1354</v>
      </c>
      <c r="I484" s="1" t="s">
        <v>1371</v>
      </c>
      <c r="J484" s="1" t="s">
        <v>1372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21363</v>
      </c>
      <c r="P484" s="1" t="s">
        <v>55</v>
      </c>
    </row>
    <row r="485" spans="1:16" x14ac:dyDescent="0.2">
      <c r="A485" s="1" t="s">
        <v>1309</v>
      </c>
      <c r="B485" s="1" t="s">
        <v>1310</v>
      </c>
      <c r="C485" s="1" t="s">
        <v>1009</v>
      </c>
      <c r="D485" s="1" t="s">
        <v>241</v>
      </c>
      <c r="E485" s="1" t="s">
        <v>1353</v>
      </c>
      <c r="F485" s="1" t="s">
        <v>146</v>
      </c>
      <c r="G485" s="1" t="s">
        <v>45</v>
      </c>
      <c r="H485" s="1" t="s">
        <v>1354</v>
      </c>
      <c r="I485" s="1" t="s">
        <v>1373</v>
      </c>
      <c r="J485" s="1" t="s">
        <v>1374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160274</v>
      </c>
      <c r="P485" s="1" t="s">
        <v>55</v>
      </c>
    </row>
    <row r="486" spans="1:16" x14ac:dyDescent="0.2">
      <c r="A486" s="1" t="s">
        <v>1309</v>
      </c>
      <c r="B486" s="1" t="s">
        <v>1310</v>
      </c>
      <c r="C486" s="1" t="s">
        <v>1009</v>
      </c>
      <c r="D486" s="1" t="s">
        <v>241</v>
      </c>
      <c r="E486" s="1" t="s">
        <v>1353</v>
      </c>
      <c r="F486" s="1" t="s">
        <v>146</v>
      </c>
      <c r="G486" s="1" t="s">
        <v>45</v>
      </c>
      <c r="H486" s="1" t="s">
        <v>1354</v>
      </c>
      <c r="I486" s="1" t="s">
        <v>1373</v>
      </c>
      <c r="J486" s="1" t="s">
        <v>1374</v>
      </c>
      <c r="K486" s="1" t="s">
        <v>1379</v>
      </c>
      <c r="L486" s="1" t="s">
        <v>1380</v>
      </c>
      <c r="M486" s="1" t="s">
        <v>79</v>
      </c>
      <c r="N486" s="5">
        <v>0</v>
      </c>
      <c r="O486" s="5">
        <v>86000</v>
      </c>
      <c r="P486" s="1" t="s">
        <v>55</v>
      </c>
    </row>
    <row r="487" spans="1:16" x14ac:dyDescent="0.2">
      <c r="A487" s="1" t="s">
        <v>1309</v>
      </c>
      <c r="B487" s="1" t="s">
        <v>1310</v>
      </c>
      <c r="C487" s="1" t="s">
        <v>1009</v>
      </c>
      <c r="D487" s="1" t="s">
        <v>241</v>
      </c>
      <c r="E487" s="1" t="s">
        <v>1353</v>
      </c>
      <c r="F487" s="1" t="s">
        <v>146</v>
      </c>
      <c r="G487" s="1" t="s">
        <v>45</v>
      </c>
      <c r="H487" s="1" t="s">
        <v>1354</v>
      </c>
      <c r="I487" s="1" t="s">
        <v>1373</v>
      </c>
      <c r="J487" s="1" t="s">
        <v>1374</v>
      </c>
      <c r="K487" s="1" t="s">
        <v>55</v>
      </c>
      <c r="L487" s="1" t="s">
        <v>1381</v>
      </c>
      <c r="M487" s="1" t="s">
        <v>79</v>
      </c>
      <c r="N487" s="5">
        <v>0</v>
      </c>
      <c r="O487" s="5">
        <v>13255</v>
      </c>
      <c r="P487" s="1" t="s">
        <v>55</v>
      </c>
    </row>
    <row r="488" spans="1:16" x14ac:dyDescent="0.2">
      <c r="A488" s="1" t="s">
        <v>1309</v>
      </c>
      <c r="B488" s="1" t="s">
        <v>1310</v>
      </c>
      <c r="C488" s="1" t="s">
        <v>1009</v>
      </c>
      <c r="D488" s="1" t="s">
        <v>241</v>
      </c>
      <c r="E488" s="1" t="s">
        <v>1353</v>
      </c>
      <c r="F488" s="1" t="s">
        <v>146</v>
      </c>
      <c r="G488" s="1" t="s">
        <v>45</v>
      </c>
      <c r="H488" s="1" t="s">
        <v>1354</v>
      </c>
      <c r="I488" s="1" t="s">
        <v>1373</v>
      </c>
      <c r="J488" s="1" t="s">
        <v>1374</v>
      </c>
      <c r="K488" s="1" t="s">
        <v>1382</v>
      </c>
      <c r="L488" s="1" t="s">
        <v>1383</v>
      </c>
      <c r="M488" s="1" t="s">
        <v>79</v>
      </c>
      <c r="N488" s="5">
        <v>0</v>
      </c>
      <c r="O488" s="5">
        <v>15959</v>
      </c>
      <c r="P488" s="1" t="s">
        <v>55</v>
      </c>
    </row>
    <row r="489" spans="1:16" x14ac:dyDescent="0.2">
      <c r="A489" s="1" t="s">
        <v>1309</v>
      </c>
      <c r="B489" s="1" t="s">
        <v>1310</v>
      </c>
      <c r="C489" s="1" t="s">
        <v>1009</v>
      </c>
      <c r="D489" s="1" t="s">
        <v>241</v>
      </c>
      <c r="E489" s="1" t="s">
        <v>1353</v>
      </c>
      <c r="F489" s="1" t="s">
        <v>146</v>
      </c>
      <c r="G489" s="1" t="s">
        <v>45</v>
      </c>
      <c r="H489" s="1" t="s">
        <v>1354</v>
      </c>
      <c r="I489" s="1" t="s">
        <v>1373</v>
      </c>
      <c r="J489" s="1" t="s">
        <v>1374</v>
      </c>
      <c r="K489" s="1" t="s">
        <v>1384</v>
      </c>
      <c r="L489" s="1" t="s">
        <v>1385</v>
      </c>
      <c r="M489" s="1" t="s">
        <v>79</v>
      </c>
      <c r="N489" s="5">
        <v>0</v>
      </c>
      <c r="O489" s="5">
        <v>45060</v>
      </c>
      <c r="P489" s="1" t="s">
        <v>55</v>
      </c>
    </row>
    <row r="490" spans="1:16" x14ac:dyDescent="0.2">
      <c r="A490" s="1" t="s">
        <v>1309</v>
      </c>
      <c r="B490" s="1" t="s">
        <v>1310</v>
      </c>
      <c r="C490" s="1" t="s">
        <v>1009</v>
      </c>
      <c r="D490" s="1" t="s">
        <v>66</v>
      </c>
      <c r="E490" s="1" t="s">
        <v>187</v>
      </c>
      <c r="F490" s="1" t="s">
        <v>149</v>
      </c>
      <c r="G490" s="1" t="s">
        <v>189</v>
      </c>
      <c r="H490" s="1" t="s">
        <v>187</v>
      </c>
      <c r="I490" s="1" t="s">
        <v>190</v>
      </c>
      <c r="J490" s="1" t="s">
        <v>191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314108</v>
      </c>
      <c r="P490" s="1" t="s">
        <v>55</v>
      </c>
    </row>
    <row r="491" spans="1:16" x14ac:dyDescent="0.2">
      <c r="A491" s="1" t="s">
        <v>1388</v>
      </c>
      <c r="B491" s="1" t="s">
        <v>1389</v>
      </c>
      <c r="C491" s="1" t="s">
        <v>1009</v>
      </c>
      <c r="D491" s="1" t="s">
        <v>45</v>
      </c>
      <c r="E491" s="1" t="s">
        <v>1390</v>
      </c>
      <c r="F491" s="1" t="s">
        <v>59</v>
      </c>
      <c r="G491" s="1" t="s">
        <v>45</v>
      </c>
      <c r="H491" s="1" t="s">
        <v>1391</v>
      </c>
      <c r="I491" s="1" t="s">
        <v>1396</v>
      </c>
      <c r="J491" s="1" t="s">
        <v>1397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15514</v>
      </c>
      <c r="P491" s="1" t="s">
        <v>55</v>
      </c>
    </row>
    <row r="492" spans="1:16" x14ac:dyDescent="0.2">
      <c r="A492" s="1" t="s">
        <v>1388</v>
      </c>
      <c r="B492" s="1" t="s">
        <v>1389</v>
      </c>
      <c r="C492" s="1" t="s">
        <v>1009</v>
      </c>
      <c r="D492" s="1" t="s">
        <v>45</v>
      </c>
      <c r="E492" s="1" t="s">
        <v>1390</v>
      </c>
      <c r="F492" s="1" t="s">
        <v>62</v>
      </c>
      <c r="G492" s="1" t="s">
        <v>45</v>
      </c>
      <c r="H492" s="1" t="s">
        <v>1391</v>
      </c>
      <c r="I492" s="1" t="s">
        <v>1398</v>
      </c>
      <c r="J492" s="1" t="s">
        <v>1399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15132</v>
      </c>
      <c r="P492" s="1" t="s">
        <v>55</v>
      </c>
    </row>
    <row r="493" spans="1:16" x14ac:dyDescent="0.2">
      <c r="A493" s="1" t="s">
        <v>1388</v>
      </c>
      <c r="B493" s="1" t="s">
        <v>1389</v>
      </c>
      <c r="C493" s="1" t="s">
        <v>1009</v>
      </c>
      <c r="D493" s="1" t="s">
        <v>45</v>
      </c>
      <c r="E493" s="1" t="s">
        <v>1390</v>
      </c>
      <c r="F493" s="1" t="s">
        <v>65</v>
      </c>
      <c r="G493" s="1" t="s">
        <v>102</v>
      </c>
      <c r="H493" s="1" t="s">
        <v>917</v>
      </c>
      <c r="I493" s="1" t="s">
        <v>1400</v>
      </c>
      <c r="J493" s="1" t="s">
        <v>1401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29974</v>
      </c>
      <c r="P493" s="1" t="s">
        <v>55</v>
      </c>
    </row>
    <row r="494" spans="1:16" x14ac:dyDescent="0.2">
      <c r="A494" s="1" t="s">
        <v>1388</v>
      </c>
      <c r="B494" s="1" t="s">
        <v>1389</v>
      </c>
      <c r="C494" s="1" t="s">
        <v>1009</v>
      </c>
      <c r="D494" s="1" t="s">
        <v>45</v>
      </c>
      <c r="E494" s="1" t="s">
        <v>1390</v>
      </c>
      <c r="F494" s="1" t="s">
        <v>70</v>
      </c>
      <c r="G494" s="1" t="s">
        <v>1124</v>
      </c>
      <c r="H494" s="1" t="s">
        <v>1402</v>
      </c>
      <c r="I494" s="1" t="s">
        <v>1403</v>
      </c>
      <c r="J494" s="1" t="s">
        <v>1404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63942</v>
      </c>
      <c r="P494" s="1" t="s">
        <v>55</v>
      </c>
    </row>
    <row r="495" spans="1:16" x14ac:dyDescent="0.2">
      <c r="A495" s="1" t="s">
        <v>1388</v>
      </c>
      <c r="B495" s="1" t="s">
        <v>1389</v>
      </c>
      <c r="C495" s="1" t="s">
        <v>1009</v>
      </c>
      <c r="D495" s="1" t="s">
        <v>45</v>
      </c>
      <c r="E495" s="1" t="s">
        <v>1390</v>
      </c>
      <c r="F495" s="1" t="s">
        <v>82</v>
      </c>
      <c r="G495" s="1" t="s">
        <v>1409</v>
      </c>
      <c r="H495" s="1" t="s">
        <v>1410</v>
      </c>
      <c r="I495" s="1" t="s">
        <v>1411</v>
      </c>
      <c r="J495" s="1" t="s">
        <v>1412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154421</v>
      </c>
      <c r="P495" s="1" t="s">
        <v>55</v>
      </c>
    </row>
    <row r="496" spans="1:16" x14ac:dyDescent="0.2">
      <c r="A496" s="1" t="s">
        <v>1388</v>
      </c>
      <c r="B496" s="1" t="s">
        <v>1389</v>
      </c>
      <c r="C496" s="1" t="s">
        <v>1009</v>
      </c>
      <c r="D496" s="1" t="s">
        <v>45</v>
      </c>
      <c r="E496" s="1" t="s">
        <v>1390</v>
      </c>
      <c r="F496" s="1" t="s">
        <v>85</v>
      </c>
      <c r="G496" s="1" t="s">
        <v>1409</v>
      </c>
      <c r="H496" s="1" t="s">
        <v>1410</v>
      </c>
      <c r="I496" s="1" t="s">
        <v>1413</v>
      </c>
      <c r="J496" s="1" t="s">
        <v>1414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432766</v>
      </c>
      <c r="P496" s="1" t="s">
        <v>55</v>
      </c>
    </row>
    <row r="497" spans="1:16" x14ac:dyDescent="0.2">
      <c r="A497" s="1" t="s">
        <v>1388</v>
      </c>
      <c r="B497" s="1" t="s">
        <v>1389</v>
      </c>
      <c r="C497" s="1" t="s">
        <v>1009</v>
      </c>
      <c r="D497" s="1" t="s">
        <v>45</v>
      </c>
      <c r="E497" s="1" t="s">
        <v>1390</v>
      </c>
      <c r="F497" s="1" t="s">
        <v>86</v>
      </c>
      <c r="G497" s="1" t="s">
        <v>1409</v>
      </c>
      <c r="H497" s="1" t="s">
        <v>1410</v>
      </c>
      <c r="I497" s="1" t="s">
        <v>1415</v>
      </c>
      <c r="J497" s="1" t="s">
        <v>1416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14743</v>
      </c>
      <c r="P497" s="1" t="s">
        <v>55</v>
      </c>
    </row>
    <row r="498" spans="1:16" x14ac:dyDescent="0.2">
      <c r="A498" s="1" t="s">
        <v>1388</v>
      </c>
      <c r="B498" s="1" t="s">
        <v>1389</v>
      </c>
      <c r="C498" s="1" t="s">
        <v>1009</v>
      </c>
      <c r="D498" s="1" t="s">
        <v>45</v>
      </c>
      <c r="E498" s="1" t="s">
        <v>1390</v>
      </c>
      <c r="F498" s="1" t="s">
        <v>89</v>
      </c>
      <c r="G498" s="1" t="s">
        <v>1409</v>
      </c>
      <c r="H498" s="1" t="s">
        <v>1410</v>
      </c>
      <c r="I498" s="1" t="s">
        <v>1417</v>
      </c>
      <c r="J498" s="1" t="s">
        <v>1418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2140</v>
      </c>
      <c r="P498" s="1" t="s">
        <v>55</v>
      </c>
    </row>
    <row r="499" spans="1:16" x14ac:dyDescent="0.2">
      <c r="A499" s="1" t="s">
        <v>1388</v>
      </c>
      <c r="B499" s="1" t="s">
        <v>1389</v>
      </c>
      <c r="C499" s="1" t="s">
        <v>1009</v>
      </c>
      <c r="D499" s="1" t="s">
        <v>45</v>
      </c>
      <c r="E499" s="1" t="s">
        <v>1390</v>
      </c>
      <c r="F499" s="1" t="s">
        <v>95</v>
      </c>
      <c r="G499" s="1" t="s">
        <v>1409</v>
      </c>
      <c r="H499" s="1" t="s">
        <v>1410</v>
      </c>
      <c r="I499" s="1" t="s">
        <v>1419</v>
      </c>
      <c r="J499" s="1" t="s">
        <v>1420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24939</v>
      </c>
      <c r="P499" s="1" t="s">
        <v>55</v>
      </c>
    </row>
    <row r="500" spans="1:16" x14ac:dyDescent="0.2">
      <c r="A500" s="1" t="s">
        <v>1388</v>
      </c>
      <c r="B500" s="1" t="s">
        <v>1389</v>
      </c>
      <c r="C500" s="1" t="s">
        <v>1009</v>
      </c>
      <c r="D500" s="1" t="s">
        <v>45</v>
      </c>
      <c r="E500" s="1" t="s">
        <v>1390</v>
      </c>
      <c r="F500" s="1" t="s">
        <v>101</v>
      </c>
      <c r="G500" s="1" t="s">
        <v>1409</v>
      </c>
      <c r="H500" s="1" t="s">
        <v>1410</v>
      </c>
      <c r="I500" s="1" t="s">
        <v>1423</v>
      </c>
      <c r="J500" s="1" t="s">
        <v>1424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20191</v>
      </c>
      <c r="P500" s="1" t="s">
        <v>55</v>
      </c>
    </row>
    <row r="501" spans="1:16" x14ac:dyDescent="0.2">
      <c r="A501" s="1" t="s">
        <v>1388</v>
      </c>
      <c r="B501" s="1" t="s">
        <v>1389</v>
      </c>
      <c r="C501" s="1" t="s">
        <v>1009</v>
      </c>
      <c r="D501" s="1" t="s">
        <v>45</v>
      </c>
      <c r="E501" s="1" t="s">
        <v>1390</v>
      </c>
      <c r="F501" s="1" t="s">
        <v>104</v>
      </c>
      <c r="G501" s="1" t="s">
        <v>1409</v>
      </c>
      <c r="H501" s="1" t="s">
        <v>1410</v>
      </c>
      <c r="I501" s="1" t="s">
        <v>1425</v>
      </c>
      <c r="J501" s="1" t="s">
        <v>1426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8995</v>
      </c>
      <c r="P501" s="1" t="s">
        <v>55</v>
      </c>
    </row>
    <row r="502" spans="1:16" x14ac:dyDescent="0.2">
      <c r="A502" s="1" t="s">
        <v>1388</v>
      </c>
      <c r="B502" s="1" t="s">
        <v>1389</v>
      </c>
      <c r="C502" s="1" t="s">
        <v>1009</v>
      </c>
      <c r="D502" s="1" t="s">
        <v>45</v>
      </c>
      <c r="E502" s="1" t="s">
        <v>1390</v>
      </c>
      <c r="F502" s="1" t="s">
        <v>107</v>
      </c>
      <c r="G502" s="1" t="s">
        <v>1409</v>
      </c>
      <c r="H502" s="1" t="s">
        <v>1410</v>
      </c>
      <c r="I502" s="1" t="s">
        <v>1427</v>
      </c>
      <c r="J502" s="1" t="s">
        <v>1428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66838</v>
      </c>
      <c r="P502" s="1" t="s">
        <v>55</v>
      </c>
    </row>
    <row r="503" spans="1:16" x14ac:dyDescent="0.2">
      <c r="A503" s="1" t="s">
        <v>1388</v>
      </c>
      <c r="B503" s="1" t="s">
        <v>1389</v>
      </c>
      <c r="C503" s="1" t="s">
        <v>1009</v>
      </c>
      <c r="D503" s="1" t="s">
        <v>45</v>
      </c>
      <c r="E503" s="1" t="s">
        <v>1390</v>
      </c>
      <c r="F503" s="1" t="s">
        <v>110</v>
      </c>
      <c r="G503" s="1" t="s">
        <v>1409</v>
      </c>
      <c r="H503" s="1" t="s">
        <v>1410</v>
      </c>
      <c r="I503" s="1" t="s">
        <v>1429</v>
      </c>
      <c r="J503" s="1" t="s">
        <v>1430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54823</v>
      </c>
      <c r="P503" s="1" t="s">
        <v>55</v>
      </c>
    </row>
    <row r="504" spans="1:16" x14ac:dyDescent="0.2">
      <c r="A504" s="1" t="s">
        <v>1388</v>
      </c>
      <c r="B504" s="1" t="s">
        <v>1389</v>
      </c>
      <c r="C504" s="1" t="s">
        <v>1009</v>
      </c>
      <c r="D504" s="1" t="s">
        <v>45</v>
      </c>
      <c r="E504" s="1" t="s">
        <v>1390</v>
      </c>
      <c r="F504" s="1" t="s">
        <v>113</v>
      </c>
      <c r="G504" s="1" t="s">
        <v>1409</v>
      </c>
      <c r="H504" s="1" t="s">
        <v>1410</v>
      </c>
      <c r="I504" s="1" t="s">
        <v>1431</v>
      </c>
      <c r="J504" s="1" t="s">
        <v>1432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23359</v>
      </c>
      <c r="P504" s="1" t="s">
        <v>55</v>
      </c>
    </row>
    <row r="505" spans="1:16" x14ac:dyDescent="0.2">
      <c r="A505" s="1" t="s">
        <v>1388</v>
      </c>
      <c r="B505" s="1" t="s">
        <v>1389</v>
      </c>
      <c r="C505" s="1" t="s">
        <v>1009</v>
      </c>
      <c r="D505" s="1" t="s">
        <v>45</v>
      </c>
      <c r="E505" s="1" t="s">
        <v>1390</v>
      </c>
      <c r="F505" s="1" t="s">
        <v>116</v>
      </c>
      <c r="G505" s="1" t="s">
        <v>1409</v>
      </c>
      <c r="H505" s="1" t="s">
        <v>1410</v>
      </c>
      <c r="I505" s="1" t="s">
        <v>1433</v>
      </c>
      <c r="J505" s="1" t="s">
        <v>1434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40321</v>
      </c>
      <c r="P505" s="1" t="s">
        <v>55</v>
      </c>
    </row>
    <row r="506" spans="1:16" x14ac:dyDescent="0.2">
      <c r="A506" s="1" t="s">
        <v>1388</v>
      </c>
      <c r="B506" s="1" t="s">
        <v>1389</v>
      </c>
      <c r="C506" s="1" t="s">
        <v>1009</v>
      </c>
      <c r="D506" s="1" t="s">
        <v>45</v>
      </c>
      <c r="E506" s="1" t="s">
        <v>1390</v>
      </c>
      <c r="F506" s="1" t="s">
        <v>119</v>
      </c>
      <c r="G506" s="1" t="s">
        <v>1409</v>
      </c>
      <c r="H506" s="1" t="s">
        <v>1410</v>
      </c>
      <c r="I506" s="1" t="s">
        <v>1435</v>
      </c>
      <c r="J506" s="1" t="s">
        <v>1436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33404</v>
      </c>
      <c r="P506" s="1" t="s">
        <v>55</v>
      </c>
    </row>
    <row r="507" spans="1:16" x14ac:dyDescent="0.2">
      <c r="A507" s="1" t="s">
        <v>1388</v>
      </c>
      <c r="B507" s="1" t="s">
        <v>1389</v>
      </c>
      <c r="C507" s="1" t="s">
        <v>1009</v>
      </c>
      <c r="D507" s="1" t="s">
        <v>45</v>
      </c>
      <c r="E507" s="1" t="s">
        <v>1390</v>
      </c>
      <c r="F507" s="1" t="s">
        <v>122</v>
      </c>
      <c r="G507" s="1" t="s">
        <v>1409</v>
      </c>
      <c r="H507" s="1" t="s">
        <v>1410</v>
      </c>
      <c r="I507" s="1" t="s">
        <v>1437</v>
      </c>
      <c r="J507" s="1" t="s">
        <v>1438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15836</v>
      </c>
      <c r="P507" s="1" t="s">
        <v>55</v>
      </c>
    </row>
    <row r="508" spans="1:16" x14ac:dyDescent="0.2">
      <c r="A508" s="1" t="s">
        <v>1388</v>
      </c>
      <c r="B508" s="1" t="s">
        <v>1389</v>
      </c>
      <c r="C508" s="1" t="s">
        <v>1009</v>
      </c>
      <c r="D508" s="1" t="s">
        <v>45</v>
      </c>
      <c r="E508" s="1" t="s">
        <v>1390</v>
      </c>
      <c r="F508" s="1" t="s">
        <v>125</v>
      </c>
      <c r="G508" s="1" t="s">
        <v>1409</v>
      </c>
      <c r="H508" s="1" t="s">
        <v>1410</v>
      </c>
      <c r="I508" s="1" t="s">
        <v>1439</v>
      </c>
      <c r="J508" s="1" t="s">
        <v>1440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806</v>
      </c>
      <c r="P508" s="1" t="s">
        <v>55</v>
      </c>
    </row>
    <row r="509" spans="1:16" x14ac:dyDescent="0.2">
      <c r="A509" s="1" t="s">
        <v>1388</v>
      </c>
      <c r="B509" s="1" t="s">
        <v>1389</v>
      </c>
      <c r="C509" s="1" t="s">
        <v>1009</v>
      </c>
      <c r="D509" s="1" t="s">
        <v>45</v>
      </c>
      <c r="E509" s="1" t="s">
        <v>1390</v>
      </c>
      <c r="F509" s="1" t="s">
        <v>131</v>
      </c>
      <c r="G509" s="1" t="s">
        <v>1409</v>
      </c>
      <c r="H509" s="1" t="s">
        <v>1410</v>
      </c>
      <c r="I509" s="1" t="s">
        <v>1443</v>
      </c>
      <c r="J509" s="1" t="s">
        <v>1444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3090</v>
      </c>
      <c r="P509" s="1" t="s">
        <v>55</v>
      </c>
    </row>
    <row r="510" spans="1:16" x14ac:dyDescent="0.2">
      <c r="A510" s="1" t="s">
        <v>1388</v>
      </c>
      <c r="B510" s="1" t="s">
        <v>1389</v>
      </c>
      <c r="C510" s="1" t="s">
        <v>1009</v>
      </c>
      <c r="D510" s="1" t="s">
        <v>45</v>
      </c>
      <c r="E510" s="1" t="s">
        <v>1390</v>
      </c>
      <c r="F510" s="1" t="s">
        <v>134</v>
      </c>
      <c r="G510" s="1" t="s">
        <v>1409</v>
      </c>
      <c r="H510" s="1" t="s">
        <v>1410</v>
      </c>
      <c r="I510" s="1" t="s">
        <v>1445</v>
      </c>
      <c r="J510" s="1" t="s">
        <v>1446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24350</v>
      </c>
      <c r="P510" s="1" t="s">
        <v>55</v>
      </c>
    </row>
    <row r="511" spans="1:16" x14ac:dyDescent="0.2">
      <c r="A511" s="1" t="s">
        <v>1388</v>
      </c>
      <c r="B511" s="1" t="s">
        <v>1389</v>
      </c>
      <c r="C511" s="1" t="s">
        <v>1009</v>
      </c>
      <c r="D511" s="1" t="s">
        <v>45</v>
      </c>
      <c r="E511" s="1" t="s">
        <v>1390</v>
      </c>
      <c r="F511" s="1" t="s">
        <v>137</v>
      </c>
      <c r="G511" s="1" t="s">
        <v>1409</v>
      </c>
      <c r="H511" s="1" t="s">
        <v>1410</v>
      </c>
      <c r="I511" s="1" t="s">
        <v>1447</v>
      </c>
      <c r="J511" s="1" t="s">
        <v>1308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88719</v>
      </c>
      <c r="P511" s="1" t="s">
        <v>55</v>
      </c>
    </row>
    <row r="512" spans="1:16" x14ac:dyDescent="0.2">
      <c r="A512" s="1" t="s">
        <v>1388</v>
      </c>
      <c r="B512" s="1" t="s">
        <v>1389</v>
      </c>
      <c r="C512" s="1" t="s">
        <v>1009</v>
      </c>
      <c r="D512" s="1" t="s">
        <v>45</v>
      </c>
      <c r="E512" s="1" t="s">
        <v>1390</v>
      </c>
      <c r="F512" s="1" t="s">
        <v>140</v>
      </c>
      <c r="G512" s="1" t="s">
        <v>1409</v>
      </c>
      <c r="H512" s="1" t="s">
        <v>1410</v>
      </c>
      <c r="I512" s="1" t="s">
        <v>1448</v>
      </c>
      <c r="J512" s="1" t="s">
        <v>1449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2873</v>
      </c>
      <c r="P512" s="1" t="s">
        <v>55</v>
      </c>
    </row>
    <row r="513" spans="1:16" x14ac:dyDescent="0.2">
      <c r="A513" s="1" t="s">
        <v>1388</v>
      </c>
      <c r="B513" s="1" t="s">
        <v>1389</v>
      </c>
      <c r="C513" s="1" t="s">
        <v>1009</v>
      </c>
      <c r="D513" s="1" t="s">
        <v>45</v>
      </c>
      <c r="E513" s="1" t="s">
        <v>1390</v>
      </c>
      <c r="F513" s="1" t="s">
        <v>143</v>
      </c>
      <c r="G513" s="1" t="s">
        <v>1409</v>
      </c>
      <c r="H513" s="1" t="s">
        <v>1410</v>
      </c>
      <c r="I513" s="1" t="s">
        <v>1450</v>
      </c>
      <c r="J513" s="1" t="s">
        <v>1451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6043</v>
      </c>
      <c r="P513" s="1" t="s">
        <v>55</v>
      </c>
    </row>
    <row r="514" spans="1:16" x14ac:dyDescent="0.2">
      <c r="A514" s="1" t="s">
        <v>1388</v>
      </c>
      <c r="B514" s="1" t="s">
        <v>1389</v>
      </c>
      <c r="C514" s="1" t="s">
        <v>1009</v>
      </c>
      <c r="D514" s="1" t="s">
        <v>45</v>
      </c>
      <c r="E514" s="1" t="s">
        <v>1390</v>
      </c>
      <c r="F514" s="1" t="s">
        <v>149</v>
      </c>
      <c r="G514" s="1" t="s">
        <v>48</v>
      </c>
      <c r="H514" s="1" t="s">
        <v>1452</v>
      </c>
      <c r="I514" s="1" t="s">
        <v>1455</v>
      </c>
      <c r="J514" s="1" t="s">
        <v>1456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342158</v>
      </c>
      <c r="P514" s="1" t="s">
        <v>55</v>
      </c>
    </row>
    <row r="515" spans="1:16" x14ac:dyDescent="0.2">
      <c r="A515" s="1" t="s">
        <v>1388</v>
      </c>
      <c r="B515" s="1" t="s">
        <v>1389</v>
      </c>
      <c r="C515" s="1" t="s">
        <v>1009</v>
      </c>
      <c r="D515" s="1" t="s">
        <v>45</v>
      </c>
      <c r="E515" s="1" t="s">
        <v>1390</v>
      </c>
      <c r="F515" s="1" t="s">
        <v>154</v>
      </c>
      <c r="G515" s="1" t="s">
        <v>1457</v>
      </c>
      <c r="H515" s="1" t="s">
        <v>1458</v>
      </c>
      <c r="I515" s="1" t="s">
        <v>1459</v>
      </c>
      <c r="J515" s="1" t="s">
        <v>1460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8973</v>
      </c>
      <c r="P515" s="1" t="s">
        <v>55</v>
      </c>
    </row>
    <row r="516" spans="1:16" x14ac:dyDescent="0.2">
      <c r="A516" s="1" t="s">
        <v>1388</v>
      </c>
      <c r="B516" s="1" t="s">
        <v>1389</v>
      </c>
      <c r="C516" s="1" t="s">
        <v>1009</v>
      </c>
      <c r="D516" s="1" t="s">
        <v>45</v>
      </c>
      <c r="E516" s="1" t="s">
        <v>1390</v>
      </c>
      <c r="F516" s="1" t="s">
        <v>158</v>
      </c>
      <c r="G516" s="1" t="s">
        <v>465</v>
      </c>
      <c r="H516" s="1" t="s">
        <v>1461</v>
      </c>
      <c r="I516" s="1" t="s">
        <v>1462</v>
      </c>
      <c r="J516" s="1" t="s">
        <v>1463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55370</v>
      </c>
      <c r="P516" s="1" t="s">
        <v>55</v>
      </c>
    </row>
    <row r="517" spans="1:16" x14ac:dyDescent="0.2">
      <c r="A517" s="1" t="s">
        <v>1388</v>
      </c>
      <c r="B517" s="1" t="s">
        <v>1389</v>
      </c>
      <c r="C517" s="1" t="s">
        <v>1009</v>
      </c>
      <c r="D517" s="1" t="s">
        <v>45</v>
      </c>
      <c r="E517" s="1" t="s">
        <v>1390</v>
      </c>
      <c r="F517" s="1" t="s">
        <v>164</v>
      </c>
      <c r="G517" s="1" t="s">
        <v>1467</v>
      </c>
      <c r="H517" s="1" t="s">
        <v>1468</v>
      </c>
      <c r="I517" s="1" t="s">
        <v>1469</v>
      </c>
      <c r="J517" s="1" t="s">
        <v>1470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75421</v>
      </c>
      <c r="P517" s="1" t="s">
        <v>55</v>
      </c>
    </row>
    <row r="518" spans="1:16" x14ac:dyDescent="0.2">
      <c r="A518" s="1" t="s">
        <v>1388</v>
      </c>
      <c r="B518" s="1" t="s">
        <v>1389</v>
      </c>
      <c r="C518" s="1" t="s">
        <v>1009</v>
      </c>
      <c r="D518" s="1" t="s">
        <v>45</v>
      </c>
      <c r="E518" s="1" t="s">
        <v>1390</v>
      </c>
      <c r="F518" s="1" t="s">
        <v>167</v>
      </c>
      <c r="G518" s="1" t="s">
        <v>775</v>
      </c>
      <c r="H518" s="1" t="s">
        <v>1471</v>
      </c>
      <c r="I518" s="1" t="s">
        <v>1472</v>
      </c>
      <c r="J518" s="1" t="s">
        <v>1473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172718</v>
      </c>
      <c r="P518" s="1" t="s">
        <v>55</v>
      </c>
    </row>
    <row r="519" spans="1:16" x14ac:dyDescent="0.2">
      <c r="A519" s="1" t="s">
        <v>1388</v>
      </c>
      <c r="B519" s="1" t="s">
        <v>1389</v>
      </c>
      <c r="C519" s="1" t="s">
        <v>1009</v>
      </c>
      <c r="D519" s="1" t="s">
        <v>45</v>
      </c>
      <c r="E519" s="1" t="s">
        <v>1390</v>
      </c>
      <c r="F519" s="1" t="s">
        <v>172</v>
      </c>
      <c r="G519" s="1" t="s">
        <v>775</v>
      </c>
      <c r="H519" s="1" t="s">
        <v>1471</v>
      </c>
      <c r="I519" s="1" t="s">
        <v>1474</v>
      </c>
      <c r="J519" s="1" t="s">
        <v>1475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27840</v>
      </c>
      <c r="P519" s="1" t="s">
        <v>55</v>
      </c>
    </row>
    <row r="520" spans="1:16" x14ac:dyDescent="0.2">
      <c r="A520" s="1" t="s">
        <v>1388</v>
      </c>
      <c r="B520" s="1" t="s">
        <v>1389</v>
      </c>
      <c r="C520" s="1" t="s">
        <v>1009</v>
      </c>
      <c r="D520" s="1" t="s">
        <v>45</v>
      </c>
      <c r="E520" s="1" t="s">
        <v>1390</v>
      </c>
      <c r="F520" s="1" t="s">
        <v>175</v>
      </c>
      <c r="G520" s="1" t="s">
        <v>775</v>
      </c>
      <c r="H520" s="1" t="s">
        <v>1471</v>
      </c>
      <c r="I520" s="1" t="s">
        <v>1476</v>
      </c>
      <c r="J520" s="1" t="s">
        <v>1477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57146</v>
      </c>
      <c r="P520" s="1" t="s">
        <v>55</v>
      </c>
    </row>
    <row r="521" spans="1:16" x14ac:dyDescent="0.2">
      <c r="A521" s="1" t="s">
        <v>1388</v>
      </c>
      <c r="B521" s="1" t="s">
        <v>1389</v>
      </c>
      <c r="C521" s="1" t="s">
        <v>1009</v>
      </c>
      <c r="D521" s="1" t="s">
        <v>45</v>
      </c>
      <c r="E521" s="1" t="s">
        <v>1390</v>
      </c>
      <c r="F521" s="1" t="s">
        <v>178</v>
      </c>
      <c r="G521" s="1" t="s">
        <v>775</v>
      </c>
      <c r="H521" s="1" t="s">
        <v>1471</v>
      </c>
      <c r="I521" s="1" t="s">
        <v>1478</v>
      </c>
      <c r="J521" s="1" t="s">
        <v>1479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31952</v>
      </c>
      <c r="P521" s="1" t="s">
        <v>55</v>
      </c>
    </row>
    <row r="522" spans="1:16" x14ac:dyDescent="0.2">
      <c r="A522" s="1" t="s">
        <v>1388</v>
      </c>
      <c r="B522" s="1" t="s">
        <v>1389</v>
      </c>
      <c r="C522" s="1" t="s">
        <v>1009</v>
      </c>
      <c r="D522" s="1" t="s">
        <v>45</v>
      </c>
      <c r="E522" s="1" t="s">
        <v>1390</v>
      </c>
      <c r="F522" s="1" t="s">
        <v>181</v>
      </c>
      <c r="G522" s="1" t="s">
        <v>775</v>
      </c>
      <c r="H522" s="1" t="s">
        <v>1471</v>
      </c>
      <c r="I522" s="1" t="s">
        <v>1480</v>
      </c>
      <c r="J522" s="1" t="s">
        <v>1481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22466</v>
      </c>
      <c r="P522" s="1" t="s">
        <v>55</v>
      </c>
    </row>
    <row r="523" spans="1:16" x14ac:dyDescent="0.2">
      <c r="A523" s="1" t="s">
        <v>1388</v>
      </c>
      <c r="B523" s="1" t="s">
        <v>1389</v>
      </c>
      <c r="C523" s="1" t="s">
        <v>1009</v>
      </c>
      <c r="D523" s="1" t="s">
        <v>45</v>
      </c>
      <c r="E523" s="1" t="s">
        <v>1390</v>
      </c>
      <c r="F523" s="1" t="s">
        <v>520</v>
      </c>
      <c r="G523" s="1" t="s">
        <v>1486</v>
      </c>
      <c r="H523" s="1" t="s">
        <v>1487</v>
      </c>
      <c r="I523" s="1" t="s">
        <v>1488</v>
      </c>
      <c r="J523" s="1" t="s">
        <v>1489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10813</v>
      </c>
      <c r="P523" s="1" t="s">
        <v>55</v>
      </c>
    </row>
    <row r="524" spans="1:16" x14ac:dyDescent="0.2">
      <c r="A524" s="1" t="s">
        <v>1388</v>
      </c>
      <c r="B524" s="1" t="s">
        <v>1389</v>
      </c>
      <c r="C524" s="1" t="s">
        <v>1009</v>
      </c>
      <c r="D524" s="1" t="s">
        <v>102</v>
      </c>
      <c r="E524" s="1" t="s">
        <v>1490</v>
      </c>
      <c r="F524" s="1" t="s">
        <v>523</v>
      </c>
      <c r="G524" s="1" t="s">
        <v>102</v>
      </c>
      <c r="H524" s="1" t="s">
        <v>1491</v>
      </c>
      <c r="I524" s="1" t="s">
        <v>1492</v>
      </c>
      <c r="J524" s="1" t="s">
        <v>1493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14363</v>
      </c>
      <c r="P524" s="1" t="s">
        <v>55</v>
      </c>
    </row>
    <row r="525" spans="1:16" x14ac:dyDescent="0.2">
      <c r="A525" s="1" t="s">
        <v>1388</v>
      </c>
      <c r="B525" s="1" t="s">
        <v>1389</v>
      </c>
      <c r="C525" s="1" t="s">
        <v>1009</v>
      </c>
      <c r="D525" s="1" t="s">
        <v>102</v>
      </c>
      <c r="E525" s="1" t="s">
        <v>1490</v>
      </c>
      <c r="F525" s="1" t="s">
        <v>526</v>
      </c>
      <c r="G525" s="1" t="s">
        <v>102</v>
      </c>
      <c r="H525" s="1" t="s">
        <v>1491</v>
      </c>
      <c r="I525" s="1" t="s">
        <v>1494</v>
      </c>
      <c r="J525" s="1" t="s">
        <v>1495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90029</v>
      </c>
      <c r="P525" s="1" t="s">
        <v>55</v>
      </c>
    </row>
    <row r="526" spans="1:16" x14ac:dyDescent="0.2">
      <c r="A526" s="1" t="s">
        <v>1388</v>
      </c>
      <c r="B526" s="1" t="s">
        <v>1389</v>
      </c>
      <c r="C526" s="1" t="s">
        <v>1009</v>
      </c>
      <c r="D526" s="1" t="s">
        <v>102</v>
      </c>
      <c r="E526" s="1" t="s">
        <v>1490</v>
      </c>
      <c r="F526" s="1" t="s">
        <v>532</v>
      </c>
      <c r="G526" s="1" t="s">
        <v>102</v>
      </c>
      <c r="H526" s="1" t="s">
        <v>1491</v>
      </c>
      <c r="I526" s="1" t="s">
        <v>1498</v>
      </c>
      <c r="J526" s="1" t="s">
        <v>1499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288265</v>
      </c>
      <c r="P526" s="1" t="s">
        <v>55</v>
      </c>
    </row>
    <row r="527" spans="1:16" x14ac:dyDescent="0.2">
      <c r="A527" s="1" t="s">
        <v>1388</v>
      </c>
      <c r="B527" s="1" t="s">
        <v>1389</v>
      </c>
      <c r="C527" s="1" t="s">
        <v>1009</v>
      </c>
      <c r="D527" s="1" t="s">
        <v>102</v>
      </c>
      <c r="E527" s="1" t="s">
        <v>1490</v>
      </c>
      <c r="F527" s="1" t="s">
        <v>535</v>
      </c>
      <c r="G527" s="1" t="s">
        <v>102</v>
      </c>
      <c r="H527" s="1" t="s">
        <v>1491</v>
      </c>
      <c r="I527" s="1" t="s">
        <v>1500</v>
      </c>
      <c r="J527" s="1" t="s">
        <v>1501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7163</v>
      </c>
      <c r="P527" s="1" t="s">
        <v>55</v>
      </c>
    </row>
    <row r="528" spans="1:16" x14ac:dyDescent="0.2">
      <c r="A528" s="1" t="s">
        <v>1388</v>
      </c>
      <c r="B528" s="1" t="s">
        <v>1389</v>
      </c>
      <c r="C528" s="1" t="s">
        <v>1009</v>
      </c>
      <c r="D528" s="1" t="s">
        <v>102</v>
      </c>
      <c r="E528" s="1" t="s">
        <v>1490</v>
      </c>
      <c r="F528" s="1" t="s">
        <v>538</v>
      </c>
      <c r="G528" s="1" t="s">
        <v>220</v>
      </c>
      <c r="H528" s="1" t="s">
        <v>1504</v>
      </c>
      <c r="I528" s="1" t="s">
        <v>1505</v>
      </c>
      <c r="J528" s="1" t="s">
        <v>1506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21291</v>
      </c>
      <c r="P528" s="1" t="s">
        <v>55</v>
      </c>
    </row>
    <row r="529" spans="1:16" x14ac:dyDescent="0.2">
      <c r="A529" s="1" t="s">
        <v>1388</v>
      </c>
      <c r="B529" s="1" t="s">
        <v>1389</v>
      </c>
      <c r="C529" s="1" t="s">
        <v>1009</v>
      </c>
      <c r="D529" s="1" t="s">
        <v>102</v>
      </c>
      <c r="E529" s="1" t="s">
        <v>1490</v>
      </c>
      <c r="F529" s="1" t="s">
        <v>543</v>
      </c>
      <c r="G529" s="1" t="s">
        <v>220</v>
      </c>
      <c r="H529" s="1" t="s">
        <v>1504</v>
      </c>
      <c r="I529" s="1" t="s">
        <v>1507</v>
      </c>
      <c r="J529" s="1" t="s">
        <v>1201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6893</v>
      </c>
      <c r="P529" s="1" t="s">
        <v>55</v>
      </c>
    </row>
    <row r="530" spans="1:16" x14ac:dyDescent="0.2">
      <c r="A530" s="1" t="s">
        <v>1388</v>
      </c>
      <c r="B530" s="1" t="s">
        <v>1389</v>
      </c>
      <c r="C530" s="1" t="s">
        <v>1009</v>
      </c>
      <c r="D530" s="1" t="s">
        <v>102</v>
      </c>
      <c r="E530" s="1" t="s">
        <v>1490</v>
      </c>
      <c r="F530" s="1" t="s">
        <v>546</v>
      </c>
      <c r="G530" s="1" t="s">
        <v>220</v>
      </c>
      <c r="H530" s="1" t="s">
        <v>1504</v>
      </c>
      <c r="I530" s="1" t="s">
        <v>1508</v>
      </c>
      <c r="J530" s="1" t="s">
        <v>1509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145701</v>
      </c>
      <c r="P530" s="1" t="s">
        <v>55</v>
      </c>
    </row>
    <row r="531" spans="1:16" x14ac:dyDescent="0.2">
      <c r="A531" s="1" t="s">
        <v>1388</v>
      </c>
      <c r="B531" s="1" t="s">
        <v>1389</v>
      </c>
      <c r="C531" s="1" t="s">
        <v>1009</v>
      </c>
      <c r="D531" s="1" t="s">
        <v>102</v>
      </c>
      <c r="E531" s="1" t="s">
        <v>1490</v>
      </c>
      <c r="F531" s="1" t="s">
        <v>549</v>
      </c>
      <c r="G531" s="1" t="s">
        <v>220</v>
      </c>
      <c r="H531" s="1" t="s">
        <v>1504</v>
      </c>
      <c r="I531" s="1" t="s">
        <v>1510</v>
      </c>
      <c r="J531" s="1" t="s">
        <v>1511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46136</v>
      </c>
      <c r="P531" s="1" t="s">
        <v>55</v>
      </c>
    </row>
    <row r="532" spans="1:16" x14ac:dyDescent="0.2">
      <c r="A532" s="1" t="s">
        <v>1388</v>
      </c>
      <c r="B532" s="1" t="s">
        <v>1389</v>
      </c>
      <c r="C532" s="1" t="s">
        <v>1009</v>
      </c>
      <c r="D532" s="1" t="s">
        <v>102</v>
      </c>
      <c r="E532" s="1" t="s">
        <v>1490</v>
      </c>
      <c r="F532" s="1" t="s">
        <v>557</v>
      </c>
      <c r="G532" s="1" t="s">
        <v>152</v>
      </c>
      <c r="H532" s="1" t="s">
        <v>1514</v>
      </c>
      <c r="I532" s="1" t="s">
        <v>1515</v>
      </c>
      <c r="J532" s="1" t="s">
        <v>1516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274892</v>
      </c>
      <c r="P532" s="1" t="s">
        <v>55</v>
      </c>
    </row>
    <row r="533" spans="1:16" x14ac:dyDescent="0.2">
      <c r="A533" s="1" t="s">
        <v>1388</v>
      </c>
      <c r="B533" s="1" t="s">
        <v>1389</v>
      </c>
      <c r="C533" s="1" t="s">
        <v>1009</v>
      </c>
      <c r="D533" s="1" t="s">
        <v>102</v>
      </c>
      <c r="E533" s="1" t="s">
        <v>1490</v>
      </c>
      <c r="F533" s="1" t="s">
        <v>560</v>
      </c>
      <c r="G533" s="1" t="s">
        <v>241</v>
      </c>
      <c r="H533" s="1" t="s">
        <v>1517</v>
      </c>
      <c r="I533" s="1" t="s">
        <v>1518</v>
      </c>
      <c r="J533" s="1" t="s">
        <v>1519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170733</v>
      </c>
      <c r="P533" s="1" t="s">
        <v>55</v>
      </c>
    </row>
    <row r="534" spans="1:16" x14ac:dyDescent="0.2">
      <c r="A534" s="1" t="s">
        <v>1388</v>
      </c>
      <c r="B534" s="1" t="s">
        <v>1389</v>
      </c>
      <c r="C534" s="1" t="s">
        <v>1009</v>
      </c>
      <c r="D534" s="1" t="s">
        <v>102</v>
      </c>
      <c r="E534" s="1" t="s">
        <v>1490</v>
      </c>
      <c r="F534" s="1" t="s">
        <v>563</v>
      </c>
      <c r="G534" s="1" t="s">
        <v>241</v>
      </c>
      <c r="H534" s="1" t="s">
        <v>1517</v>
      </c>
      <c r="I534" s="1" t="s">
        <v>1520</v>
      </c>
      <c r="J534" s="1" t="s">
        <v>1521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958</v>
      </c>
      <c r="P534" s="1" t="s">
        <v>55</v>
      </c>
    </row>
    <row r="535" spans="1:16" x14ac:dyDescent="0.2">
      <c r="A535" s="1" t="s">
        <v>1388</v>
      </c>
      <c r="B535" s="1" t="s">
        <v>1389</v>
      </c>
      <c r="C535" s="1" t="s">
        <v>1009</v>
      </c>
      <c r="D535" s="1" t="s">
        <v>102</v>
      </c>
      <c r="E535" s="1" t="s">
        <v>1490</v>
      </c>
      <c r="F535" s="1" t="s">
        <v>569</v>
      </c>
      <c r="G535" s="1" t="s">
        <v>1128</v>
      </c>
      <c r="H535" s="1" t="s">
        <v>1525</v>
      </c>
      <c r="I535" s="1" t="s">
        <v>1526</v>
      </c>
      <c r="J535" s="1" t="s">
        <v>1527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22034</v>
      </c>
      <c r="P535" s="1" t="s">
        <v>55</v>
      </c>
    </row>
    <row r="536" spans="1:16" x14ac:dyDescent="0.2">
      <c r="A536" s="1" t="s">
        <v>1388</v>
      </c>
      <c r="B536" s="1" t="s">
        <v>1389</v>
      </c>
      <c r="C536" s="1" t="s">
        <v>1009</v>
      </c>
      <c r="D536" s="1" t="s">
        <v>102</v>
      </c>
      <c r="E536" s="1" t="s">
        <v>1490</v>
      </c>
      <c r="F536" s="1" t="s">
        <v>579</v>
      </c>
      <c r="G536" s="1" t="s">
        <v>1128</v>
      </c>
      <c r="H536" s="1" t="s">
        <v>1525</v>
      </c>
      <c r="I536" s="1" t="s">
        <v>1530</v>
      </c>
      <c r="J536" s="1" t="s">
        <v>1531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12336</v>
      </c>
      <c r="P536" s="1" t="s">
        <v>55</v>
      </c>
    </row>
    <row r="537" spans="1:16" x14ac:dyDescent="0.2">
      <c r="A537" s="1" t="s">
        <v>1388</v>
      </c>
      <c r="B537" s="1" t="s">
        <v>1389</v>
      </c>
      <c r="C537" s="1" t="s">
        <v>1009</v>
      </c>
      <c r="D537" s="1" t="s">
        <v>102</v>
      </c>
      <c r="E537" s="1" t="s">
        <v>1490</v>
      </c>
      <c r="F537" s="1" t="s">
        <v>582</v>
      </c>
      <c r="G537" s="1" t="s">
        <v>1128</v>
      </c>
      <c r="H537" s="1" t="s">
        <v>1525</v>
      </c>
      <c r="I537" s="1" t="s">
        <v>1532</v>
      </c>
      <c r="J537" s="1" t="s">
        <v>1533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30105</v>
      </c>
      <c r="P537" s="1" t="s">
        <v>55</v>
      </c>
    </row>
    <row r="538" spans="1:16" x14ac:dyDescent="0.2">
      <c r="A538" s="1" t="s">
        <v>1388</v>
      </c>
      <c r="B538" s="1" t="s">
        <v>1389</v>
      </c>
      <c r="C538" s="1" t="s">
        <v>1009</v>
      </c>
      <c r="D538" s="1" t="s">
        <v>102</v>
      </c>
      <c r="E538" s="1" t="s">
        <v>1490</v>
      </c>
      <c r="F538" s="1" t="s">
        <v>585</v>
      </c>
      <c r="G538" s="1" t="s">
        <v>1128</v>
      </c>
      <c r="H538" s="1" t="s">
        <v>1525</v>
      </c>
      <c r="I538" s="1" t="s">
        <v>1534</v>
      </c>
      <c r="J538" s="1" t="s">
        <v>1535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4556</v>
      </c>
      <c r="P538" s="1" t="s">
        <v>55</v>
      </c>
    </row>
    <row r="539" spans="1:16" x14ac:dyDescent="0.2">
      <c r="A539" s="1" t="s">
        <v>1388</v>
      </c>
      <c r="B539" s="1" t="s">
        <v>1389</v>
      </c>
      <c r="C539" s="1" t="s">
        <v>1009</v>
      </c>
      <c r="D539" s="1" t="s">
        <v>102</v>
      </c>
      <c r="E539" s="1" t="s">
        <v>1490</v>
      </c>
      <c r="F539" s="1" t="s">
        <v>1121</v>
      </c>
      <c r="G539" s="1" t="s">
        <v>1128</v>
      </c>
      <c r="H539" s="1" t="s">
        <v>1525</v>
      </c>
      <c r="I539" s="1" t="s">
        <v>1536</v>
      </c>
      <c r="J539" s="1" t="s">
        <v>1537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56675</v>
      </c>
      <c r="P539" s="1" t="s">
        <v>55</v>
      </c>
    </row>
    <row r="540" spans="1:16" x14ac:dyDescent="0.2">
      <c r="A540" s="1" t="s">
        <v>1388</v>
      </c>
      <c r="B540" s="1" t="s">
        <v>1389</v>
      </c>
      <c r="C540" s="1" t="s">
        <v>1009</v>
      </c>
      <c r="D540" s="1" t="s">
        <v>102</v>
      </c>
      <c r="E540" s="1" t="s">
        <v>1490</v>
      </c>
      <c r="F540" s="1" t="s">
        <v>1126</v>
      </c>
      <c r="G540" s="1" t="s">
        <v>1128</v>
      </c>
      <c r="H540" s="1" t="s">
        <v>1525</v>
      </c>
      <c r="I540" s="1" t="s">
        <v>1538</v>
      </c>
      <c r="J540" s="1" t="s">
        <v>1539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8875</v>
      </c>
      <c r="P540" s="1" t="s">
        <v>55</v>
      </c>
    </row>
    <row r="541" spans="1:16" x14ac:dyDescent="0.2">
      <c r="A541" s="1" t="s">
        <v>1388</v>
      </c>
      <c r="B541" s="1" t="s">
        <v>1389</v>
      </c>
      <c r="C541" s="1" t="s">
        <v>1009</v>
      </c>
      <c r="D541" s="1" t="s">
        <v>102</v>
      </c>
      <c r="E541" s="1" t="s">
        <v>1490</v>
      </c>
      <c r="F541" s="1" t="s">
        <v>588</v>
      </c>
      <c r="G541" s="1" t="s">
        <v>1128</v>
      </c>
      <c r="H541" s="1" t="s">
        <v>1525</v>
      </c>
      <c r="I541" s="1" t="s">
        <v>1540</v>
      </c>
      <c r="J541" s="1" t="s">
        <v>1541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12752</v>
      </c>
      <c r="P541" s="1" t="s">
        <v>55</v>
      </c>
    </row>
    <row r="542" spans="1:16" x14ac:dyDescent="0.2">
      <c r="A542" s="1" t="s">
        <v>1388</v>
      </c>
      <c r="B542" s="1" t="s">
        <v>1389</v>
      </c>
      <c r="C542" s="1" t="s">
        <v>1009</v>
      </c>
      <c r="D542" s="1" t="s">
        <v>102</v>
      </c>
      <c r="E542" s="1" t="s">
        <v>1490</v>
      </c>
      <c r="F542" s="1" t="s">
        <v>593</v>
      </c>
      <c r="G542" s="1" t="s">
        <v>1128</v>
      </c>
      <c r="H542" s="1" t="s">
        <v>1525</v>
      </c>
      <c r="I542" s="1" t="s">
        <v>1542</v>
      </c>
      <c r="J542" s="1" t="s">
        <v>1543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4577</v>
      </c>
      <c r="P542" s="1" t="s">
        <v>55</v>
      </c>
    </row>
    <row r="543" spans="1:16" x14ac:dyDescent="0.2">
      <c r="A543" s="1" t="s">
        <v>1388</v>
      </c>
      <c r="B543" s="1" t="s">
        <v>1389</v>
      </c>
      <c r="C543" s="1" t="s">
        <v>1009</v>
      </c>
      <c r="D543" s="1" t="s">
        <v>102</v>
      </c>
      <c r="E543" s="1" t="s">
        <v>1490</v>
      </c>
      <c r="F543" s="1" t="s">
        <v>596</v>
      </c>
      <c r="G543" s="1" t="s">
        <v>1128</v>
      </c>
      <c r="H543" s="1" t="s">
        <v>1525</v>
      </c>
      <c r="I543" s="1" t="s">
        <v>1544</v>
      </c>
      <c r="J543" s="1" t="s">
        <v>1438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8972</v>
      </c>
      <c r="P543" s="1" t="s">
        <v>55</v>
      </c>
    </row>
    <row r="544" spans="1:16" x14ac:dyDescent="0.2">
      <c r="A544" s="1" t="s">
        <v>1388</v>
      </c>
      <c r="B544" s="1" t="s">
        <v>1389</v>
      </c>
      <c r="C544" s="1" t="s">
        <v>1009</v>
      </c>
      <c r="D544" s="1" t="s">
        <v>102</v>
      </c>
      <c r="E544" s="1" t="s">
        <v>1490</v>
      </c>
      <c r="F544" s="1" t="s">
        <v>605</v>
      </c>
      <c r="G544" s="1" t="s">
        <v>1409</v>
      </c>
      <c r="H544" s="1" t="s">
        <v>1547</v>
      </c>
      <c r="I544" s="1" t="s">
        <v>1550</v>
      </c>
      <c r="J544" s="1" t="s">
        <v>1551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75068</v>
      </c>
      <c r="P544" s="1" t="s">
        <v>55</v>
      </c>
    </row>
    <row r="545" spans="1:16" x14ac:dyDescent="0.2">
      <c r="A545" s="1" t="s">
        <v>1388</v>
      </c>
      <c r="B545" s="1" t="s">
        <v>1389</v>
      </c>
      <c r="C545" s="1" t="s">
        <v>1009</v>
      </c>
      <c r="D545" s="1" t="s">
        <v>102</v>
      </c>
      <c r="E545" s="1" t="s">
        <v>1490</v>
      </c>
      <c r="F545" s="1" t="s">
        <v>608</v>
      </c>
      <c r="G545" s="1" t="s">
        <v>1409</v>
      </c>
      <c r="H545" s="1" t="s">
        <v>1547</v>
      </c>
      <c r="I545" s="1" t="s">
        <v>1552</v>
      </c>
      <c r="J545" s="1" t="s">
        <v>1553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33484</v>
      </c>
      <c r="P545" s="1" t="s">
        <v>55</v>
      </c>
    </row>
    <row r="546" spans="1:16" x14ac:dyDescent="0.2">
      <c r="A546" s="1" t="s">
        <v>1388</v>
      </c>
      <c r="B546" s="1" t="s">
        <v>1389</v>
      </c>
      <c r="C546" s="1" t="s">
        <v>1009</v>
      </c>
      <c r="D546" s="1" t="s">
        <v>102</v>
      </c>
      <c r="E546" s="1" t="s">
        <v>1490</v>
      </c>
      <c r="F546" s="1" t="s">
        <v>628</v>
      </c>
      <c r="G546" s="1" t="s">
        <v>1409</v>
      </c>
      <c r="H546" s="1" t="s">
        <v>1547</v>
      </c>
      <c r="I546" s="1" t="s">
        <v>1564</v>
      </c>
      <c r="J546" s="1" t="s">
        <v>1104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22177</v>
      </c>
      <c r="P546" s="1" t="s">
        <v>55</v>
      </c>
    </row>
    <row r="547" spans="1:16" x14ac:dyDescent="0.2">
      <c r="A547" s="1" t="s">
        <v>1388</v>
      </c>
      <c r="B547" s="1" t="s">
        <v>1389</v>
      </c>
      <c r="C547" s="1" t="s">
        <v>1009</v>
      </c>
      <c r="D547" s="1" t="s">
        <v>102</v>
      </c>
      <c r="E547" s="1" t="s">
        <v>1490</v>
      </c>
      <c r="F547" s="1" t="s">
        <v>631</v>
      </c>
      <c r="G547" s="1" t="s">
        <v>1409</v>
      </c>
      <c r="H547" s="1" t="s">
        <v>1547</v>
      </c>
      <c r="I547" s="1" t="s">
        <v>1565</v>
      </c>
      <c r="J547" s="1" t="s">
        <v>1566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14273</v>
      </c>
      <c r="P547" s="1" t="s">
        <v>55</v>
      </c>
    </row>
    <row r="548" spans="1:16" x14ac:dyDescent="0.2">
      <c r="A548" s="1" t="s">
        <v>1388</v>
      </c>
      <c r="B548" s="1" t="s">
        <v>1389</v>
      </c>
      <c r="C548" s="1" t="s">
        <v>1009</v>
      </c>
      <c r="D548" s="1" t="s">
        <v>102</v>
      </c>
      <c r="E548" s="1" t="s">
        <v>1490</v>
      </c>
      <c r="F548" s="1" t="s">
        <v>637</v>
      </c>
      <c r="G548" s="1" t="s">
        <v>48</v>
      </c>
      <c r="H548" s="1" t="s">
        <v>1567</v>
      </c>
      <c r="I548" s="1" t="s">
        <v>1570</v>
      </c>
      <c r="J548" s="1" t="s">
        <v>1571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27927</v>
      </c>
      <c r="P548" s="1" t="s">
        <v>55</v>
      </c>
    </row>
    <row r="549" spans="1:16" x14ac:dyDescent="0.2">
      <c r="A549" s="1" t="s">
        <v>1388</v>
      </c>
      <c r="B549" s="1" t="s">
        <v>1389</v>
      </c>
      <c r="C549" s="1" t="s">
        <v>1009</v>
      </c>
      <c r="D549" s="1" t="s">
        <v>102</v>
      </c>
      <c r="E549" s="1" t="s">
        <v>1490</v>
      </c>
      <c r="F549" s="1" t="s">
        <v>640</v>
      </c>
      <c r="G549" s="1" t="s">
        <v>48</v>
      </c>
      <c r="H549" s="1" t="s">
        <v>1567</v>
      </c>
      <c r="I549" s="1" t="s">
        <v>1572</v>
      </c>
      <c r="J549" s="1" t="s">
        <v>1573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24676</v>
      </c>
      <c r="P549" s="1" t="s">
        <v>55</v>
      </c>
    </row>
    <row r="550" spans="1:16" x14ac:dyDescent="0.2">
      <c r="A550" s="1" t="s">
        <v>1388</v>
      </c>
      <c r="B550" s="1" t="s">
        <v>1389</v>
      </c>
      <c r="C550" s="1" t="s">
        <v>1009</v>
      </c>
      <c r="D550" s="1" t="s">
        <v>102</v>
      </c>
      <c r="E550" s="1" t="s">
        <v>1490</v>
      </c>
      <c r="F550" s="1" t="s">
        <v>643</v>
      </c>
      <c r="G550" s="1" t="s">
        <v>48</v>
      </c>
      <c r="H550" s="1" t="s">
        <v>1567</v>
      </c>
      <c r="I550" s="1" t="s">
        <v>1574</v>
      </c>
      <c r="J550" s="1" t="s">
        <v>1575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212030</v>
      </c>
      <c r="P550" s="1" t="s">
        <v>55</v>
      </c>
    </row>
    <row r="551" spans="1:16" x14ac:dyDescent="0.2">
      <c r="A551" s="1" t="s">
        <v>1388</v>
      </c>
      <c r="B551" s="1" t="s">
        <v>1389</v>
      </c>
      <c r="C551" s="1" t="s">
        <v>1009</v>
      </c>
      <c r="D551" s="1" t="s">
        <v>102</v>
      </c>
      <c r="E551" s="1" t="s">
        <v>1490</v>
      </c>
      <c r="F551" s="1" t="s">
        <v>646</v>
      </c>
      <c r="G551" s="1" t="s">
        <v>48</v>
      </c>
      <c r="H551" s="1" t="s">
        <v>1567</v>
      </c>
      <c r="I551" s="1" t="s">
        <v>1576</v>
      </c>
      <c r="J551" s="1" t="s">
        <v>1577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8092</v>
      </c>
      <c r="P551" s="1" t="s">
        <v>55</v>
      </c>
    </row>
    <row r="552" spans="1:16" x14ac:dyDescent="0.2">
      <c r="A552" s="1" t="s">
        <v>1388</v>
      </c>
      <c r="B552" s="1" t="s">
        <v>1389</v>
      </c>
      <c r="C552" s="1" t="s">
        <v>1009</v>
      </c>
      <c r="D552" s="1" t="s">
        <v>102</v>
      </c>
      <c r="E552" s="1" t="s">
        <v>1490</v>
      </c>
      <c r="F552" s="1" t="s">
        <v>651</v>
      </c>
      <c r="G552" s="1" t="s">
        <v>48</v>
      </c>
      <c r="H552" s="1" t="s">
        <v>1567</v>
      </c>
      <c r="I552" s="1" t="s">
        <v>1578</v>
      </c>
      <c r="J552" s="1" t="s">
        <v>1579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36013</v>
      </c>
      <c r="P552" s="1" t="s">
        <v>55</v>
      </c>
    </row>
    <row r="553" spans="1:16" x14ac:dyDescent="0.2">
      <c r="A553" s="1" t="s">
        <v>1388</v>
      </c>
      <c r="B553" s="1" t="s">
        <v>1389</v>
      </c>
      <c r="C553" s="1" t="s">
        <v>1009</v>
      </c>
      <c r="D553" s="1" t="s">
        <v>102</v>
      </c>
      <c r="E553" s="1" t="s">
        <v>1490</v>
      </c>
      <c r="F553" s="1" t="s">
        <v>654</v>
      </c>
      <c r="G553" s="1" t="s">
        <v>48</v>
      </c>
      <c r="H553" s="1" t="s">
        <v>1567</v>
      </c>
      <c r="I553" s="1" t="s">
        <v>1580</v>
      </c>
      <c r="J553" s="1" t="s">
        <v>1581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6428</v>
      </c>
      <c r="P553" s="1" t="s">
        <v>55</v>
      </c>
    </row>
    <row r="554" spans="1:16" x14ac:dyDescent="0.2">
      <c r="A554" s="1" t="s">
        <v>1388</v>
      </c>
      <c r="B554" s="1" t="s">
        <v>1389</v>
      </c>
      <c r="C554" s="1" t="s">
        <v>1009</v>
      </c>
      <c r="D554" s="1" t="s">
        <v>102</v>
      </c>
      <c r="E554" s="1" t="s">
        <v>1490</v>
      </c>
      <c r="F554" s="1" t="s">
        <v>660</v>
      </c>
      <c r="G554" s="1" t="s">
        <v>48</v>
      </c>
      <c r="H554" s="1" t="s">
        <v>1567</v>
      </c>
      <c r="I554" s="1" t="s">
        <v>1584</v>
      </c>
      <c r="J554" s="1" t="s">
        <v>1585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8376</v>
      </c>
      <c r="P554" s="1" t="s">
        <v>55</v>
      </c>
    </row>
    <row r="555" spans="1:16" x14ac:dyDescent="0.2">
      <c r="A555" s="1" t="s">
        <v>1388</v>
      </c>
      <c r="B555" s="1" t="s">
        <v>1389</v>
      </c>
      <c r="C555" s="1" t="s">
        <v>1009</v>
      </c>
      <c r="D555" s="1" t="s">
        <v>102</v>
      </c>
      <c r="E555" s="1" t="s">
        <v>1490</v>
      </c>
      <c r="F555" s="1" t="s">
        <v>663</v>
      </c>
      <c r="G555" s="1" t="s">
        <v>48</v>
      </c>
      <c r="H555" s="1" t="s">
        <v>1567</v>
      </c>
      <c r="I555" s="1" t="s">
        <v>1586</v>
      </c>
      <c r="J555" s="1" t="s">
        <v>1587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3971</v>
      </c>
      <c r="P555" s="1" t="s">
        <v>55</v>
      </c>
    </row>
    <row r="556" spans="1:16" x14ac:dyDescent="0.2">
      <c r="A556" s="1" t="s">
        <v>1388</v>
      </c>
      <c r="B556" s="1" t="s">
        <v>1389</v>
      </c>
      <c r="C556" s="1" t="s">
        <v>1009</v>
      </c>
      <c r="D556" s="1" t="s">
        <v>102</v>
      </c>
      <c r="E556" s="1" t="s">
        <v>1490</v>
      </c>
      <c r="F556" s="1" t="s">
        <v>666</v>
      </c>
      <c r="G556" s="1" t="s">
        <v>48</v>
      </c>
      <c r="H556" s="1" t="s">
        <v>1567</v>
      </c>
      <c r="I556" s="1" t="s">
        <v>1588</v>
      </c>
      <c r="J556" s="1" t="s">
        <v>1308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58721</v>
      </c>
      <c r="P556" s="1" t="s">
        <v>55</v>
      </c>
    </row>
    <row r="557" spans="1:16" x14ac:dyDescent="0.2">
      <c r="A557" s="1" t="s">
        <v>1388</v>
      </c>
      <c r="B557" s="1" t="s">
        <v>1389</v>
      </c>
      <c r="C557" s="1" t="s">
        <v>1009</v>
      </c>
      <c r="D557" s="1" t="s">
        <v>102</v>
      </c>
      <c r="E557" s="1" t="s">
        <v>1490</v>
      </c>
      <c r="F557" s="1" t="s">
        <v>669</v>
      </c>
      <c r="G557" s="1" t="s">
        <v>1457</v>
      </c>
      <c r="H557" s="1" t="s">
        <v>1589</v>
      </c>
      <c r="I557" s="1" t="s">
        <v>1339</v>
      </c>
      <c r="J557" s="1" t="s">
        <v>1590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17366</v>
      </c>
      <c r="P557" s="1" t="s">
        <v>55</v>
      </c>
    </row>
    <row r="558" spans="1:16" x14ac:dyDescent="0.2">
      <c r="A558" s="1" t="s">
        <v>1388</v>
      </c>
      <c r="B558" s="1" t="s">
        <v>1389</v>
      </c>
      <c r="C558" s="1" t="s">
        <v>1009</v>
      </c>
      <c r="D558" s="1" t="s">
        <v>102</v>
      </c>
      <c r="E558" s="1" t="s">
        <v>1490</v>
      </c>
      <c r="F558" s="1" t="s">
        <v>672</v>
      </c>
      <c r="G558" s="1" t="s">
        <v>1457</v>
      </c>
      <c r="H558" s="1" t="s">
        <v>1589</v>
      </c>
      <c r="I558" s="1" t="s">
        <v>1591</v>
      </c>
      <c r="J558" s="1" t="s">
        <v>1592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114879</v>
      </c>
      <c r="P558" s="1" t="s">
        <v>55</v>
      </c>
    </row>
    <row r="559" spans="1:16" x14ac:dyDescent="0.2">
      <c r="A559" s="1" t="s">
        <v>1388</v>
      </c>
      <c r="B559" s="1" t="s">
        <v>1389</v>
      </c>
      <c r="C559" s="1" t="s">
        <v>1009</v>
      </c>
      <c r="D559" s="1" t="s">
        <v>102</v>
      </c>
      <c r="E559" s="1" t="s">
        <v>1490</v>
      </c>
      <c r="F559" s="1" t="s">
        <v>675</v>
      </c>
      <c r="G559" s="1" t="s">
        <v>1457</v>
      </c>
      <c r="H559" s="1" t="s">
        <v>1589</v>
      </c>
      <c r="I559" s="1" t="s">
        <v>1593</v>
      </c>
      <c r="J559" s="1" t="s">
        <v>1594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10403</v>
      </c>
      <c r="P559" s="1" t="s">
        <v>55</v>
      </c>
    </row>
    <row r="560" spans="1:16" x14ac:dyDescent="0.2">
      <c r="A560" s="1" t="s">
        <v>1388</v>
      </c>
      <c r="B560" s="1" t="s">
        <v>1389</v>
      </c>
      <c r="C560" s="1" t="s">
        <v>1009</v>
      </c>
      <c r="D560" s="1" t="s">
        <v>102</v>
      </c>
      <c r="E560" s="1" t="s">
        <v>1490</v>
      </c>
      <c r="F560" s="1" t="s">
        <v>678</v>
      </c>
      <c r="G560" s="1" t="s">
        <v>465</v>
      </c>
      <c r="H560" s="1" t="s">
        <v>1595</v>
      </c>
      <c r="I560" s="1" t="s">
        <v>1596</v>
      </c>
      <c r="J560" s="1" t="s">
        <v>1597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34151</v>
      </c>
      <c r="P560" s="1" t="s">
        <v>55</v>
      </c>
    </row>
    <row r="561" spans="1:16" x14ac:dyDescent="0.2">
      <c r="A561" s="1" t="s">
        <v>1388</v>
      </c>
      <c r="B561" s="1" t="s">
        <v>1389</v>
      </c>
      <c r="C561" s="1" t="s">
        <v>1009</v>
      </c>
      <c r="D561" s="1" t="s">
        <v>102</v>
      </c>
      <c r="E561" s="1" t="s">
        <v>1490</v>
      </c>
      <c r="F561" s="1" t="s">
        <v>681</v>
      </c>
      <c r="G561" s="1" t="s">
        <v>465</v>
      </c>
      <c r="H561" s="1" t="s">
        <v>1595</v>
      </c>
      <c r="I561" s="1" t="s">
        <v>1598</v>
      </c>
      <c r="J561" s="1" t="s">
        <v>1599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64529</v>
      </c>
      <c r="P561" s="1" t="s">
        <v>55</v>
      </c>
    </row>
    <row r="562" spans="1:16" x14ac:dyDescent="0.2">
      <c r="A562" s="1" t="s">
        <v>1388</v>
      </c>
      <c r="B562" s="1" t="s">
        <v>1389</v>
      </c>
      <c r="C562" s="1" t="s">
        <v>1009</v>
      </c>
      <c r="D562" s="1" t="s">
        <v>102</v>
      </c>
      <c r="E562" s="1" t="s">
        <v>1490</v>
      </c>
      <c r="F562" s="1" t="s">
        <v>684</v>
      </c>
      <c r="G562" s="1" t="s">
        <v>1464</v>
      </c>
      <c r="H562" s="1" t="s">
        <v>1600</v>
      </c>
      <c r="I562" s="1" t="s">
        <v>1207</v>
      </c>
      <c r="J562" s="1" t="s">
        <v>1601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14414</v>
      </c>
      <c r="P562" s="1" t="s">
        <v>55</v>
      </c>
    </row>
    <row r="563" spans="1:16" x14ac:dyDescent="0.2">
      <c r="A563" s="1" t="s">
        <v>1388</v>
      </c>
      <c r="B563" s="1" t="s">
        <v>1389</v>
      </c>
      <c r="C563" s="1" t="s">
        <v>1009</v>
      </c>
      <c r="D563" s="1" t="s">
        <v>102</v>
      </c>
      <c r="E563" s="1" t="s">
        <v>1490</v>
      </c>
      <c r="F563" s="1" t="s">
        <v>687</v>
      </c>
      <c r="G563" s="1" t="s">
        <v>1464</v>
      </c>
      <c r="H563" s="1" t="s">
        <v>1600</v>
      </c>
      <c r="I563" s="1" t="s">
        <v>1602</v>
      </c>
      <c r="J563" s="1" t="s">
        <v>1603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38365</v>
      </c>
      <c r="P563" s="1" t="s">
        <v>55</v>
      </c>
    </row>
    <row r="564" spans="1:16" x14ac:dyDescent="0.2">
      <c r="A564" s="1" t="s">
        <v>1388</v>
      </c>
      <c r="B564" s="1" t="s">
        <v>1389</v>
      </c>
      <c r="C564" s="1" t="s">
        <v>1009</v>
      </c>
      <c r="D564" s="1" t="s">
        <v>102</v>
      </c>
      <c r="E564" s="1" t="s">
        <v>1490</v>
      </c>
      <c r="F564" s="1" t="s">
        <v>690</v>
      </c>
      <c r="G564" s="1" t="s">
        <v>1467</v>
      </c>
      <c r="H564" s="1" t="s">
        <v>1604</v>
      </c>
      <c r="I564" s="1" t="s">
        <v>1216</v>
      </c>
      <c r="J564" s="1" t="s">
        <v>1605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4156</v>
      </c>
      <c r="P564" s="1" t="s">
        <v>55</v>
      </c>
    </row>
    <row r="565" spans="1:16" x14ac:dyDescent="0.2">
      <c r="A565" s="1" t="s">
        <v>1388</v>
      </c>
      <c r="B565" s="1" t="s">
        <v>1389</v>
      </c>
      <c r="C565" s="1" t="s">
        <v>1009</v>
      </c>
      <c r="D565" s="1" t="s">
        <v>102</v>
      </c>
      <c r="E565" s="1" t="s">
        <v>1490</v>
      </c>
      <c r="F565" s="1" t="s">
        <v>698</v>
      </c>
      <c r="G565" s="1" t="s">
        <v>775</v>
      </c>
      <c r="H565" s="1" t="s">
        <v>1608</v>
      </c>
      <c r="I565" s="1" t="s">
        <v>1609</v>
      </c>
      <c r="J565" s="1" t="s">
        <v>1610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85694</v>
      </c>
      <c r="P565" s="1" t="s">
        <v>55</v>
      </c>
    </row>
    <row r="566" spans="1:16" x14ac:dyDescent="0.2">
      <c r="A566" s="1" t="s">
        <v>1388</v>
      </c>
      <c r="B566" s="1" t="s">
        <v>1389</v>
      </c>
      <c r="C566" s="1" t="s">
        <v>1009</v>
      </c>
      <c r="D566" s="1" t="s">
        <v>102</v>
      </c>
      <c r="E566" s="1" t="s">
        <v>1490</v>
      </c>
      <c r="F566" s="1" t="s">
        <v>701</v>
      </c>
      <c r="G566" s="1" t="s">
        <v>775</v>
      </c>
      <c r="H566" s="1" t="s">
        <v>1608</v>
      </c>
      <c r="I566" s="1" t="s">
        <v>1611</v>
      </c>
      <c r="J566" s="1" t="s">
        <v>1612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920</v>
      </c>
      <c r="P566" s="1" t="s">
        <v>55</v>
      </c>
    </row>
    <row r="567" spans="1:16" x14ac:dyDescent="0.2">
      <c r="A567" s="1" t="s">
        <v>1388</v>
      </c>
      <c r="B567" s="1" t="s">
        <v>1389</v>
      </c>
      <c r="C567" s="1" t="s">
        <v>1009</v>
      </c>
      <c r="D567" s="1" t="s">
        <v>102</v>
      </c>
      <c r="E567" s="1" t="s">
        <v>1490</v>
      </c>
      <c r="F567" s="1" t="s">
        <v>704</v>
      </c>
      <c r="G567" s="1" t="s">
        <v>1486</v>
      </c>
      <c r="H567" s="1" t="s">
        <v>1613</v>
      </c>
      <c r="I567" s="1" t="s">
        <v>1614</v>
      </c>
      <c r="J567" s="1" t="s">
        <v>1615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21098</v>
      </c>
      <c r="P567" s="1" t="s">
        <v>55</v>
      </c>
    </row>
    <row r="568" spans="1:16" x14ac:dyDescent="0.2">
      <c r="A568" s="1" t="s">
        <v>1388</v>
      </c>
      <c r="B568" s="1" t="s">
        <v>1389</v>
      </c>
      <c r="C568" s="1" t="s">
        <v>1009</v>
      </c>
      <c r="D568" s="1" t="s">
        <v>102</v>
      </c>
      <c r="E568" s="1" t="s">
        <v>1490</v>
      </c>
      <c r="F568" s="1" t="s">
        <v>733</v>
      </c>
      <c r="G568" s="1" t="s">
        <v>1616</v>
      </c>
      <c r="H568" s="1" t="s">
        <v>1617</v>
      </c>
      <c r="I568" s="1" t="s">
        <v>1634</v>
      </c>
      <c r="J568" s="1" t="s">
        <v>1635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32291</v>
      </c>
      <c r="P568" s="1" t="s">
        <v>55</v>
      </c>
    </row>
    <row r="569" spans="1:16" x14ac:dyDescent="0.2">
      <c r="A569" s="1" t="s">
        <v>1388</v>
      </c>
      <c r="B569" s="1" t="s">
        <v>1389</v>
      </c>
      <c r="C569" s="1" t="s">
        <v>1009</v>
      </c>
      <c r="D569" s="1" t="s">
        <v>220</v>
      </c>
      <c r="E569" s="1" t="s">
        <v>1640</v>
      </c>
      <c r="F569" s="1" t="s">
        <v>739</v>
      </c>
      <c r="G569" s="1" t="s">
        <v>45</v>
      </c>
      <c r="H569" s="1" t="s">
        <v>1641</v>
      </c>
      <c r="I569" s="1" t="s">
        <v>1642</v>
      </c>
      <c r="J569" s="1" t="s">
        <v>1643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162588</v>
      </c>
      <c r="P569" s="1" t="s">
        <v>55</v>
      </c>
    </row>
    <row r="570" spans="1:16" x14ac:dyDescent="0.2">
      <c r="A570" s="1" t="s">
        <v>1388</v>
      </c>
      <c r="B570" s="1" t="s">
        <v>1389</v>
      </c>
      <c r="C570" s="1" t="s">
        <v>1009</v>
      </c>
      <c r="D570" s="1" t="s">
        <v>220</v>
      </c>
      <c r="E570" s="1" t="s">
        <v>1640</v>
      </c>
      <c r="F570" s="1" t="s">
        <v>742</v>
      </c>
      <c r="G570" s="1" t="s">
        <v>220</v>
      </c>
      <c r="H570" s="1" t="s">
        <v>1644</v>
      </c>
      <c r="I570" s="1" t="s">
        <v>1645</v>
      </c>
      <c r="J570" s="1" t="s">
        <v>1646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58116</v>
      </c>
      <c r="P570" s="1" t="s">
        <v>55</v>
      </c>
    </row>
    <row r="571" spans="1:16" x14ac:dyDescent="0.2">
      <c r="A571" s="1" t="s">
        <v>1388</v>
      </c>
      <c r="B571" s="1" t="s">
        <v>1389</v>
      </c>
      <c r="C571" s="1" t="s">
        <v>1009</v>
      </c>
      <c r="D571" s="1" t="s">
        <v>220</v>
      </c>
      <c r="E571" s="1" t="s">
        <v>1640</v>
      </c>
      <c r="F571" s="1" t="s">
        <v>747</v>
      </c>
      <c r="G571" s="1" t="s">
        <v>220</v>
      </c>
      <c r="H571" s="1" t="s">
        <v>1644</v>
      </c>
      <c r="I571" s="1" t="s">
        <v>1647</v>
      </c>
      <c r="J571" s="1" t="s">
        <v>1644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120324</v>
      </c>
      <c r="P571" s="1" t="s">
        <v>55</v>
      </c>
    </row>
    <row r="572" spans="1:16" x14ac:dyDescent="0.2">
      <c r="A572" s="1" t="s">
        <v>1388</v>
      </c>
      <c r="B572" s="1" t="s">
        <v>1389</v>
      </c>
      <c r="C572" s="1" t="s">
        <v>1009</v>
      </c>
      <c r="D572" s="1" t="s">
        <v>220</v>
      </c>
      <c r="E572" s="1" t="s">
        <v>1640</v>
      </c>
      <c r="F572" s="1" t="s">
        <v>755</v>
      </c>
      <c r="G572" s="1" t="s">
        <v>220</v>
      </c>
      <c r="H572" s="1" t="s">
        <v>1644</v>
      </c>
      <c r="I572" s="1" t="s">
        <v>1649</v>
      </c>
      <c r="J572" s="1" t="s">
        <v>1650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29253</v>
      </c>
      <c r="P572" s="1" t="s">
        <v>55</v>
      </c>
    </row>
    <row r="573" spans="1:16" x14ac:dyDescent="0.2">
      <c r="A573" s="1" t="s">
        <v>1388</v>
      </c>
      <c r="B573" s="1" t="s">
        <v>1389</v>
      </c>
      <c r="C573" s="1" t="s">
        <v>1009</v>
      </c>
      <c r="D573" s="1" t="s">
        <v>220</v>
      </c>
      <c r="E573" s="1" t="s">
        <v>1640</v>
      </c>
      <c r="F573" s="1" t="s">
        <v>761</v>
      </c>
      <c r="G573" s="1" t="s">
        <v>220</v>
      </c>
      <c r="H573" s="1" t="s">
        <v>1644</v>
      </c>
      <c r="I573" s="1" t="s">
        <v>1651</v>
      </c>
      <c r="J573" s="1" t="s">
        <v>1652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632</v>
      </c>
      <c r="P573" s="1" t="s">
        <v>55</v>
      </c>
    </row>
    <row r="574" spans="1:16" x14ac:dyDescent="0.2">
      <c r="A574" s="1" t="s">
        <v>1388</v>
      </c>
      <c r="B574" s="1" t="s">
        <v>1389</v>
      </c>
      <c r="C574" s="1" t="s">
        <v>1009</v>
      </c>
      <c r="D574" s="1" t="s">
        <v>220</v>
      </c>
      <c r="E574" s="1" t="s">
        <v>1640</v>
      </c>
      <c r="F574" s="1" t="s">
        <v>765</v>
      </c>
      <c r="G574" s="1" t="s">
        <v>220</v>
      </c>
      <c r="H574" s="1" t="s">
        <v>1644</v>
      </c>
      <c r="I574" s="1" t="s">
        <v>1653</v>
      </c>
      <c r="J574" s="1" t="s">
        <v>1654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29097</v>
      </c>
      <c r="P574" s="1" t="s">
        <v>55</v>
      </c>
    </row>
    <row r="575" spans="1:16" x14ac:dyDescent="0.2">
      <c r="A575" s="1" t="s">
        <v>1388</v>
      </c>
      <c r="B575" s="1" t="s">
        <v>1389</v>
      </c>
      <c r="C575" s="1" t="s">
        <v>1009</v>
      </c>
      <c r="D575" s="1" t="s">
        <v>220</v>
      </c>
      <c r="E575" s="1" t="s">
        <v>1640</v>
      </c>
      <c r="F575" s="1" t="s">
        <v>768</v>
      </c>
      <c r="G575" s="1" t="s">
        <v>220</v>
      </c>
      <c r="H575" s="1" t="s">
        <v>1644</v>
      </c>
      <c r="I575" s="1" t="s">
        <v>1655</v>
      </c>
      <c r="J575" s="1" t="s">
        <v>1640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39099</v>
      </c>
      <c r="P575" s="1" t="s">
        <v>55</v>
      </c>
    </row>
    <row r="576" spans="1:16" x14ac:dyDescent="0.2">
      <c r="A576" s="1" t="s">
        <v>1388</v>
      </c>
      <c r="B576" s="1" t="s">
        <v>1389</v>
      </c>
      <c r="C576" s="1" t="s">
        <v>1009</v>
      </c>
      <c r="D576" s="1" t="s">
        <v>152</v>
      </c>
      <c r="E576" s="1" t="s">
        <v>1196</v>
      </c>
      <c r="F576" s="1" t="s">
        <v>771</v>
      </c>
      <c r="G576" s="1" t="s">
        <v>102</v>
      </c>
      <c r="H576" s="1" t="s">
        <v>1656</v>
      </c>
      <c r="I576" s="1" t="s">
        <v>1657</v>
      </c>
      <c r="J576" s="1" t="s">
        <v>1658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6191</v>
      </c>
      <c r="P576" s="1" t="s">
        <v>55</v>
      </c>
    </row>
    <row r="577" spans="1:16" x14ac:dyDescent="0.2">
      <c r="A577" s="1" t="s">
        <v>1388</v>
      </c>
      <c r="B577" s="1" t="s">
        <v>1389</v>
      </c>
      <c r="C577" s="1" t="s">
        <v>1009</v>
      </c>
      <c r="D577" s="1" t="s">
        <v>152</v>
      </c>
      <c r="E577" s="1" t="s">
        <v>1196</v>
      </c>
      <c r="F577" s="1" t="s">
        <v>774</v>
      </c>
      <c r="G577" s="1" t="s">
        <v>220</v>
      </c>
      <c r="H577" s="1" t="s">
        <v>1659</v>
      </c>
      <c r="I577" s="1" t="s">
        <v>1660</v>
      </c>
      <c r="J577" s="1" t="s">
        <v>1661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320446</v>
      </c>
      <c r="P577" s="1" t="s">
        <v>55</v>
      </c>
    </row>
    <row r="578" spans="1:16" x14ac:dyDescent="0.2">
      <c r="A578" s="1" t="s">
        <v>1388</v>
      </c>
      <c r="B578" s="1" t="s">
        <v>1389</v>
      </c>
      <c r="C578" s="1" t="s">
        <v>1009</v>
      </c>
      <c r="D578" s="1" t="s">
        <v>152</v>
      </c>
      <c r="E578" s="1" t="s">
        <v>1196</v>
      </c>
      <c r="F578" s="1" t="s">
        <v>779</v>
      </c>
      <c r="G578" s="1" t="s">
        <v>220</v>
      </c>
      <c r="H578" s="1" t="s">
        <v>1659</v>
      </c>
      <c r="I578" s="1" t="s">
        <v>1662</v>
      </c>
      <c r="J578" s="1" t="s">
        <v>1663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95546</v>
      </c>
      <c r="P578" s="1" t="s">
        <v>55</v>
      </c>
    </row>
    <row r="579" spans="1:16" x14ac:dyDescent="0.2">
      <c r="A579" s="1" t="s">
        <v>1388</v>
      </c>
      <c r="B579" s="1" t="s">
        <v>1389</v>
      </c>
      <c r="C579" s="1" t="s">
        <v>1009</v>
      </c>
      <c r="D579" s="1" t="s">
        <v>152</v>
      </c>
      <c r="E579" s="1" t="s">
        <v>1196</v>
      </c>
      <c r="F579" s="1" t="s">
        <v>782</v>
      </c>
      <c r="G579" s="1" t="s">
        <v>152</v>
      </c>
      <c r="H579" s="1" t="s">
        <v>1664</v>
      </c>
      <c r="I579" s="1" t="s">
        <v>1665</v>
      </c>
      <c r="J579" s="1" t="s">
        <v>1666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215138</v>
      </c>
      <c r="P579" s="1" t="s">
        <v>55</v>
      </c>
    </row>
    <row r="580" spans="1:16" x14ac:dyDescent="0.2">
      <c r="A580" s="1" t="s">
        <v>1388</v>
      </c>
      <c r="B580" s="1" t="s">
        <v>1389</v>
      </c>
      <c r="C580" s="1" t="s">
        <v>1009</v>
      </c>
      <c r="D580" s="1" t="s">
        <v>152</v>
      </c>
      <c r="E580" s="1" t="s">
        <v>1196</v>
      </c>
      <c r="F580" s="1" t="s">
        <v>785</v>
      </c>
      <c r="G580" s="1" t="s">
        <v>241</v>
      </c>
      <c r="H580" s="1" t="s">
        <v>1667</v>
      </c>
      <c r="I580" s="1" t="s">
        <v>1668</v>
      </c>
      <c r="J580" s="1" t="s">
        <v>1669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144715</v>
      </c>
      <c r="P580" s="1" t="s">
        <v>55</v>
      </c>
    </row>
    <row r="581" spans="1:16" x14ac:dyDescent="0.2">
      <c r="A581" s="1" t="s">
        <v>1388</v>
      </c>
      <c r="B581" s="1" t="s">
        <v>1389</v>
      </c>
      <c r="C581" s="1" t="s">
        <v>1009</v>
      </c>
      <c r="D581" s="1" t="s">
        <v>152</v>
      </c>
      <c r="E581" s="1" t="s">
        <v>1196</v>
      </c>
      <c r="F581" s="1" t="s">
        <v>788</v>
      </c>
      <c r="G581" s="1" t="s">
        <v>241</v>
      </c>
      <c r="H581" s="1" t="s">
        <v>1667</v>
      </c>
      <c r="I581" s="1" t="s">
        <v>1670</v>
      </c>
      <c r="J581" s="1" t="s">
        <v>1667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36431</v>
      </c>
      <c r="P581" s="1" t="s">
        <v>55</v>
      </c>
    </row>
    <row r="582" spans="1:16" x14ac:dyDescent="0.2">
      <c r="A582" s="1" t="s">
        <v>1388</v>
      </c>
      <c r="B582" s="1" t="s">
        <v>1389</v>
      </c>
      <c r="C582" s="1" t="s">
        <v>1009</v>
      </c>
      <c r="D582" s="1" t="s">
        <v>152</v>
      </c>
      <c r="E582" s="1" t="s">
        <v>1196</v>
      </c>
      <c r="F582" s="1" t="s">
        <v>792</v>
      </c>
      <c r="G582" s="1" t="s">
        <v>1124</v>
      </c>
      <c r="H582" s="1" t="s">
        <v>1671</v>
      </c>
      <c r="I582" s="1" t="s">
        <v>1672</v>
      </c>
      <c r="J582" s="1" t="s">
        <v>1673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116650</v>
      </c>
      <c r="P582" s="1" t="s">
        <v>55</v>
      </c>
    </row>
    <row r="583" spans="1:16" x14ac:dyDescent="0.2">
      <c r="A583" s="1" t="s">
        <v>1388</v>
      </c>
      <c r="B583" s="1" t="s">
        <v>1389</v>
      </c>
      <c r="C583" s="1" t="s">
        <v>1009</v>
      </c>
      <c r="D583" s="1" t="s">
        <v>152</v>
      </c>
      <c r="E583" s="1" t="s">
        <v>1196</v>
      </c>
      <c r="F583" s="1" t="s">
        <v>795</v>
      </c>
      <c r="G583" s="1" t="s">
        <v>1124</v>
      </c>
      <c r="H583" s="1" t="s">
        <v>1671</v>
      </c>
      <c r="I583" s="1" t="s">
        <v>1674</v>
      </c>
      <c r="J583" s="1" t="s">
        <v>1308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6243</v>
      </c>
      <c r="P583" s="1" t="s">
        <v>55</v>
      </c>
    </row>
    <row r="584" spans="1:16" x14ac:dyDescent="0.2">
      <c r="A584" s="1" t="s">
        <v>1388</v>
      </c>
      <c r="B584" s="1" t="s">
        <v>1389</v>
      </c>
      <c r="C584" s="1" t="s">
        <v>1009</v>
      </c>
      <c r="D584" s="1" t="s">
        <v>152</v>
      </c>
      <c r="E584" s="1" t="s">
        <v>1196</v>
      </c>
      <c r="F584" s="1" t="s">
        <v>798</v>
      </c>
      <c r="G584" s="1" t="s">
        <v>1128</v>
      </c>
      <c r="H584" s="1" t="s">
        <v>1675</v>
      </c>
      <c r="I584" s="1" t="s">
        <v>1676</v>
      </c>
      <c r="J584" s="1" t="s">
        <v>1677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48020</v>
      </c>
      <c r="P584" s="1" t="s">
        <v>55</v>
      </c>
    </row>
    <row r="585" spans="1:16" x14ac:dyDescent="0.2">
      <c r="A585" s="1" t="s">
        <v>1388</v>
      </c>
      <c r="B585" s="1" t="s">
        <v>1389</v>
      </c>
      <c r="C585" s="1" t="s">
        <v>1009</v>
      </c>
      <c r="D585" s="1" t="s">
        <v>152</v>
      </c>
      <c r="E585" s="1" t="s">
        <v>1196</v>
      </c>
      <c r="F585" s="1" t="s">
        <v>804</v>
      </c>
      <c r="G585" s="1" t="s">
        <v>1128</v>
      </c>
      <c r="H585" s="1" t="s">
        <v>1675</v>
      </c>
      <c r="I585" s="1" t="s">
        <v>1680</v>
      </c>
      <c r="J585" s="1" t="s">
        <v>1681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97514</v>
      </c>
      <c r="P585" s="1" t="s">
        <v>55</v>
      </c>
    </row>
    <row r="586" spans="1:16" x14ac:dyDescent="0.2">
      <c r="A586" s="1" t="s">
        <v>1388</v>
      </c>
      <c r="B586" s="1" t="s">
        <v>1389</v>
      </c>
      <c r="C586" s="1" t="s">
        <v>1009</v>
      </c>
      <c r="D586" s="1" t="s">
        <v>241</v>
      </c>
      <c r="E586" s="1" t="s">
        <v>1682</v>
      </c>
      <c r="F586" s="1" t="s">
        <v>807</v>
      </c>
      <c r="G586" s="1" t="s">
        <v>45</v>
      </c>
      <c r="H586" s="1" t="s">
        <v>1683</v>
      </c>
      <c r="I586" s="1" t="s">
        <v>1684</v>
      </c>
      <c r="J586" s="1" t="s">
        <v>461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8853</v>
      </c>
      <c r="P586" s="1" t="s">
        <v>55</v>
      </c>
    </row>
    <row r="587" spans="1:16" x14ac:dyDescent="0.2">
      <c r="A587" s="1" t="s">
        <v>1388</v>
      </c>
      <c r="B587" s="1" t="s">
        <v>1389</v>
      </c>
      <c r="C587" s="1" t="s">
        <v>1009</v>
      </c>
      <c r="D587" s="1" t="s">
        <v>241</v>
      </c>
      <c r="E587" s="1" t="s">
        <v>1682</v>
      </c>
      <c r="F587" s="1" t="s">
        <v>810</v>
      </c>
      <c r="G587" s="1" t="s">
        <v>45</v>
      </c>
      <c r="H587" s="1" t="s">
        <v>1683</v>
      </c>
      <c r="I587" s="1" t="s">
        <v>1685</v>
      </c>
      <c r="J587" s="1" t="s">
        <v>1686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4928</v>
      </c>
      <c r="P587" s="1" t="s">
        <v>55</v>
      </c>
    </row>
    <row r="588" spans="1:16" x14ac:dyDescent="0.2">
      <c r="A588" s="1" t="s">
        <v>1388</v>
      </c>
      <c r="B588" s="1" t="s">
        <v>1389</v>
      </c>
      <c r="C588" s="1" t="s">
        <v>1009</v>
      </c>
      <c r="D588" s="1" t="s">
        <v>241</v>
      </c>
      <c r="E588" s="1" t="s">
        <v>1682</v>
      </c>
      <c r="F588" s="1" t="s">
        <v>813</v>
      </c>
      <c r="G588" s="1" t="s">
        <v>45</v>
      </c>
      <c r="H588" s="1" t="s">
        <v>1683</v>
      </c>
      <c r="I588" s="1" t="s">
        <v>1687</v>
      </c>
      <c r="J588" s="1" t="s">
        <v>1688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18527</v>
      </c>
      <c r="P588" s="1" t="s">
        <v>55</v>
      </c>
    </row>
    <row r="589" spans="1:16" x14ac:dyDescent="0.2">
      <c r="A589" s="1" t="s">
        <v>1388</v>
      </c>
      <c r="B589" s="1" t="s">
        <v>1389</v>
      </c>
      <c r="C589" s="1" t="s">
        <v>1009</v>
      </c>
      <c r="D589" s="1" t="s">
        <v>241</v>
      </c>
      <c r="E589" s="1" t="s">
        <v>1682</v>
      </c>
      <c r="F589" s="1" t="s">
        <v>816</v>
      </c>
      <c r="G589" s="1" t="s">
        <v>45</v>
      </c>
      <c r="H589" s="1" t="s">
        <v>1683</v>
      </c>
      <c r="I589" s="1" t="s">
        <v>1689</v>
      </c>
      <c r="J589" s="1" t="s">
        <v>1690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14199</v>
      </c>
      <c r="P589" s="1" t="s">
        <v>55</v>
      </c>
    </row>
    <row r="590" spans="1:16" x14ac:dyDescent="0.2">
      <c r="A590" s="1" t="s">
        <v>1388</v>
      </c>
      <c r="B590" s="1" t="s">
        <v>1389</v>
      </c>
      <c r="C590" s="1" t="s">
        <v>1009</v>
      </c>
      <c r="D590" s="1" t="s">
        <v>241</v>
      </c>
      <c r="E590" s="1" t="s">
        <v>1682</v>
      </c>
      <c r="F590" s="1" t="s">
        <v>819</v>
      </c>
      <c r="G590" s="1" t="s">
        <v>45</v>
      </c>
      <c r="H590" s="1" t="s">
        <v>1683</v>
      </c>
      <c r="I590" s="1" t="s">
        <v>1691</v>
      </c>
      <c r="J590" s="1" t="s">
        <v>426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14917</v>
      </c>
      <c r="P590" s="1" t="s">
        <v>55</v>
      </c>
    </row>
    <row r="591" spans="1:16" x14ac:dyDescent="0.2">
      <c r="A591" s="1" t="s">
        <v>1388</v>
      </c>
      <c r="B591" s="1" t="s">
        <v>1389</v>
      </c>
      <c r="C591" s="1" t="s">
        <v>1009</v>
      </c>
      <c r="D591" s="1" t="s">
        <v>241</v>
      </c>
      <c r="E591" s="1" t="s">
        <v>1682</v>
      </c>
      <c r="F591" s="1" t="s">
        <v>822</v>
      </c>
      <c r="G591" s="1" t="s">
        <v>45</v>
      </c>
      <c r="H591" s="1" t="s">
        <v>1683</v>
      </c>
      <c r="I591" s="1" t="s">
        <v>1692</v>
      </c>
      <c r="J591" s="1" t="s">
        <v>1693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7676</v>
      </c>
      <c r="P591" s="1" t="s">
        <v>55</v>
      </c>
    </row>
    <row r="592" spans="1:16" x14ac:dyDescent="0.2">
      <c r="A592" s="1" t="s">
        <v>1388</v>
      </c>
      <c r="B592" s="1" t="s">
        <v>1389</v>
      </c>
      <c r="C592" s="1" t="s">
        <v>1009</v>
      </c>
      <c r="D592" s="1" t="s">
        <v>241</v>
      </c>
      <c r="E592" s="1" t="s">
        <v>1682</v>
      </c>
      <c r="F592" s="1" t="s">
        <v>827</v>
      </c>
      <c r="G592" s="1" t="s">
        <v>45</v>
      </c>
      <c r="H592" s="1" t="s">
        <v>1683</v>
      </c>
      <c r="I592" s="1" t="s">
        <v>1694</v>
      </c>
      <c r="J592" s="1" t="s">
        <v>1424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2321</v>
      </c>
      <c r="P592" s="1" t="s">
        <v>55</v>
      </c>
    </row>
    <row r="593" spans="1:16" x14ac:dyDescent="0.2">
      <c r="A593" s="1" t="s">
        <v>1388</v>
      </c>
      <c r="B593" s="1" t="s">
        <v>1389</v>
      </c>
      <c r="C593" s="1" t="s">
        <v>1009</v>
      </c>
      <c r="D593" s="1" t="s">
        <v>241</v>
      </c>
      <c r="E593" s="1" t="s">
        <v>1682</v>
      </c>
      <c r="F593" s="1" t="s">
        <v>830</v>
      </c>
      <c r="G593" s="1" t="s">
        <v>45</v>
      </c>
      <c r="H593" s="1" t="s">
        <v>1683</v>
      </c>
      <c r="I593" s="1" t="s">
        <v>1695</v>
      </c>
      <c r="J593" s="1" t="s">
        <v>1696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12459</v>
      </c>
      <c r="P593" s="1" t="s">
        <v>55</v>
      </c>
    </row>
    <row r="594" spans="1:16" x14ac:dyDescent="0.2">
      <c r="A594" s="1" t="s">
        <v>1388</v>
      </c>
      <c r="B594" s="1" t="s">
        <v>1389</v>
      </c>
      <c r="C594" s="1" t="s">
        <v>1009</v>
      </c>
      <c r="D594" s="1" t="s">
        <v>241</v>
      </c>
      <c r="E594" s="1" t="s">
        <v>1682</v>
      </c>
      <c r="F594" s="1" t="s">
        <v>833</v>
      </c>
      <c r="G594" s="1" t="s">
        <v>45</v>
      </c>
      <c r="H594" s="1" t="s">
        <v>1683</v>
      </c>
      <c r="I594" s="1" t="s">
        <v>1697</v>
      </c>
      <c r="J594" s="1" t="s">
        <v>1698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1095</v>
      </c>
      <c r="P594" s="1" t="s">
        <v>55</v>
      </c>
    </row>
    <row r="595" spans="1:16" x14ac:dyDescent="0.2">
      <c r="A595" s="1" t="s">
        <v>1388</v>
      </c>
      <c r="B595" s="1" t="s">
        <v>1389</v>
      </c>
      <c r="C595" s="1" t="s">
        <v>1009</v>
      </c>
      <c r="D595" s="1" t="s">
        <v>1124</v>
      </c>
      <c r="E595" s="1" t="s">
        <v>1699</v>
      </c>
      <c r="F595" s="1" t="s">
        <v>839</v>
      </c>
      <c r="G595" s="1" t="s">
        <v>45</v>
      </c>
      <c r="H595" s="1" t="s">
        <v>1699</v>
      </c>
      <c r="I595" s="1" t="s">
        <v>1702</v>
      </c>
      <c r="J595" s="1" t="s">
        <v>1703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16023</v>
      </c>
      <c r="P595" s="1" t="s">
        <v>55</v>
      </c>
    </row>
    <row r="596" spans="1:16" x14ac:dyDescent="0.2">
      <c r="A596" s="1" t="s">
        <v>1388</v>
      </c>
      <c r="B596" s="1" t="s">
        <v>1389</v>
      </c>
      <c r="C596" s="1" t="s">
        <v>1009</v>
      </c>
      <c r="D596" s="1" t="s">
        <v>1124</v>
      </c>
      <c r="E596" s="1" t="s">
        <v>1699</v>
      </c>
      <c r="F596" s="1" t="s">
        <v>845</v>
      </c>
      <c r="G596" s="1" t="s">
        <v>45</v>
      </c>
      <c r="H596" s="1" t="s">
        <v>1699</v>
      </c>
      <c r="I596" s="1" t="s">
        <v>1706</v>
      </c>
      <c r="J596" s="1" t="s">
        <v>1140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5140</v>
      </c>
      <c r="P596" s="1" t="s">
        <v>55</v>
      </c>
    </row>
    <row r="597" spans="1:16" x14ac:dyDescent="0.2">
      <c r="A597" s="1" t="s">
        <v>1388</v>
      </c>
      <c r="B597" s="1" t="s">
        <v>1389</v>
      </c>
      <c r="C597" s="1" t="s">
        <v>1009</v>
      </c>
      <c r="D597" s="1" t="s">
        <v>1124</v>
      </c>
      <c r="E597" s="1" t="s">
        <v>1699</v>
      </c>
      <c r="F597" s="1" t="s">
        <v>848</v>
      </c>
      <c r="G597" s="1" t="s">
        <v>45</v>
      </c>
      <c r="H597" s="1" t="s">
        <v>1699</v>
      </c>
      <c r="I597" s="1" t="s">
        <v>1707</v>
      </c>
      <c r="J597" s="1" t="s">
        <v>1708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295471</v>
      </c>
      <c r="P597" s="1" t="s">
        <v>55</v>
      </c>
    </row>
    <row r="598" spans="1:16" x14ac:dyDescent="0.2">
      <c r="A598" s="1" t="s">
        <v>1388</v>
      </c>
      <c r="B598" s="1" t="s">
        <v>1389</v>
      </c>
      <c r="C598" s="1" t="s">
        <v>1009</v>
      </c>
      <c r="D598" s="1" t="s">
        <v>1128</v>
      </c>
      <c r="E598" s="1" t="s">
        <v>1709</v>
      </c>
      <c r="F598" s="1" t="s">
        <v>854</v>
      </c>
      <c r="G598" s="1" t="s">
        <v>45</v>
      </c>
      <c r="H598" s="1" t="s">
        <v>1710</v>
      </c>
      <c r="I598" s="1" t="s">
        <v>1713</v>
      </c>
      <c r="J598" s="1" t="s">
        <v>1714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9504</v>
      </c>
      <c r="P598" s="1" t="s">
        <v>55</v>
      </c>
    </row>
    <row r="599" spans="1:16" x14ac:dyDescent="0.2">
      <c r="A599" s="1" t="s">
        <v>1388</v>
      </c>
      <c r="B599" s="1" t="s">
        <v>1389</v>
      </c>
      <c r="C599" s="1" t="s">
        <v>1009</v>
      </c>
      <c r="D599" s="1" t="s">
        <v>1128</v>
      </c>
      <c r="E599" s="1" t="s">
        <v>1709</v>
      </c>
      <c r="F599" s="1" t="s">
        <v>858</v>
      </c>
      <c r="G599" s="1" t="s">
        <v>102</v>
      </c>
      <c r="H599" s="1" t="s">
        <v>1715</v>
      </c>
      <c r="I599" s="1" t="s">
        <v>1716</v>
      </c>
      <c r="J599" s="1" t="s">
        <v>1715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55242</v>
      </c>
      <c r="P599" s="1" t="s">
        <v>55</v>
      </c>
    </row>
    <row r="600" spans="1:16" x14ac:dyDescent="0.2">
      <c r="A600" s="1" t="s">
        <v>1388</v>
      </c>
      <c r="B600" s="1" t="s">
        <v>1389</v>
      </c>
      <c r="C600" s="1" t="s">
        <v>1009</v>
      </c>
      <c r="D600" s="1" t="s">
        <v>1128</v>
      </c>
      <c r="E600" s="1" t="s">
        <v>1709</v>
      </c>
      <c r="F600" s="1" t="s">
        <v>866</v>
      </c>
      <c r="G600" s="1" t="s">
        <v>102</v>
      </c>
      <c r="H600" s="1" t="s">
        <v>1715</v>
      </c>
      <c r="I600" s="1" t="s">
        <v>1719</v>
      </c>
      <c r="J600" s="1" t="s">
        <v>1720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9128</v>
      </c>
      <c r="P600" s="1" t="s">
        <v>55</v>
      </c>
    </row>
    <row r="601" spans="1:16" x14ac:dyDescent="0.2">
      <c r="A601" s="1" t="s">
        <v>1388</v>
      </c>
      <c r="B601" s="1" t="s">
        <v>1389</v>
      </c>
      <c r="C601" s="1" t="s">
        <v>1009</v>
      </c>
      <c r="D601" s="1" t="s">
        <v>1128</v>
      </c>
      <c r="E601" s="1" t="s">
        <v>1709</v>
      </c>
      <c r="F601" s="1" t="s">
        <v>873</v>
      </c>
      <c r="G601" s="1" t="s">
        <v>102</v>
      </c>
      <c r="H601" s="1" t="s">
        <v>1715</v>
      </c>
      <c r="I601" s="1" t="s">
        <v>1721</v>
      </c>
      <c r="J601" s="1" t="s">
        <v>1722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1925</v>
      </c>
      <c r="P601" s="1" t="s">
        <v>55</v>
      </c>
    </row>
    <row r="602" spans="1:16" x14ac:dyDescent="0.2">
      <c r="A602" s="1" t="s">
        <v>1388</v>
      </c>
      <c r="B602" s="1" t="s">
        <v>1389</v>
      </c>
      <c r="C602" s="1" t="s">
        <v>1009</v>
      </c>
      <c r="D602" s="1" t="s">
        <v>1128</v>
      </c>
      <c r="E602" s="1" t="s">
        <v>1709</v>
      </c>
      <c r="F602" s="1" t="s">
        <v>877</v>
      </c>
      <c r="G602" s="1" t="s">
        <v>102</v>
      </c>
      <c r="H602" s="1" t="s">
        <v>1715</v>
      </c>
      <c r="I602" s="1" t="s">
        <v>1723</v>
      </c>
      <c r="J602" s="1" t="s">
        <v>1724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21033</v>
      </c>
      <c r="P602" s="1" t="s">
        <v>55</v>
      </c>
    </row>
    <row r="603" spans="1:16" x14ac:dyDescent="0.2">
      <c r="A603" s="1" t="s">
        <v>1388</v>
      </c>
      <c r="B603" s="1" t="s">
        <v>1389</v>
      </c>
      <c r="C603" s="1" t="s">
        <v>1009</v>
      </c>
      <c r="D603" s="1" t="s">
        <v>1128</v>
      </c>
      <c r="E603" s="1" t="s">
        <v>1709</v>
      </c>
      <c r="F603" s="1" t="s">
        <v>880</v>
      </c>
      <c r="G603" s="1" t="s">
        <v>102</v>
      </c>
      <c r="H603" s="1" t="s">
        <v>1715</v>
      </c>
      <c r="I603" s="1" t="s">
        <v>1725</v>
      </c>
      <c r="J603" s="1" t="s">
        <v>1726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9073</v>
      </c>
      <c r="P603" s="1" t="s">
        <v>55</v>
      </c>
    </row>
    <row r="604" spans="1:16" x14ac:dyDescent="0.2">
      <c r="A604" s="1" t="s">
        <v>1388</v>
      </c>
      <c r="B604" s="1" t="s">
        <v>1389</v>
      </c>
      <c r="C604" s="1" t="s">
        <v>1009</v>
      </c>
      <c r="D604" s="1" t="s">
        <v>1128</v>
      </c>
      <c r="E604" s="1" t="s">
        <v>1709</v>
      </c>
      <c r="F604" s="1" t="s">
        <v>883</v>
      </c>
      <c r="G604" s="1" t="s">
        <v>102</v>
      </c>
      <c r="H604" s="1" t="s">
        <v>1715</v>
      </c>
      <c r="I604" s="1" t="s">
        <v>1727</v>
      </c>
      <c r="J604" s="1" t="s">
        <v>1728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21107</v>
      </c>
      <c r="P604" s="1" t="s">
        <v>55</v>
      </c>
    </row>
    <row r="605" spans="1:16" x14ac:dyDescent="0.2">
      <c r="A605" s="1" t="s">
        <v>1388</v>
      </c>
      <c r="B605" s="1" t="s">
        <v>1389</v>
      </c>
      <c r="C605" s="1" t="s">
        <v>1009</v>
      </c>
      <c r="D605" s="1" t="s">
        <v>1128</v>
      </c>
      <c r="E605" s="1" t="s">
        <v>1709</v>
      </c>
      <c r="F605" s="1" t="s">
        <v>886</v>
      </c>
      <c r="G605" s="1" t="s">
        <v>102</v>
      </c>
      <c r="H605" s="1" t="s">
        <v>1715</v>
      </c>
      <c r="I605" s="1" t="s">
        <v>1729</v>
      </c>
      <c r="J605" s="1" t="s">
        <v>1730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110203</v>
      </c>
      <c r="P605" s="1" t="s">
        <v>55</v>
      </c>
    </row>
    <row r="606" spans="1:16" x14ac:dyDescent="0.2">
      <c r="A606" s="1" t="s">
        <v>1388</v>
      </c>
      <c r="B606" s="1" t="s">
        <v>1389</v>
      </c>
      <c r="C606" s="1" t="s">
        <v>1009</v>
      </c>
      <c r="D606" s="1" t="s">
        <v>1128</v>
      </c>
      <c r="E606" s="1" t="s">
        <v>1709</v>
      </c>
      <c r="F606" s="1" t="s">
        <v>889</v>
      </c>
      <c r="G606" s="1" t="s">
        <v>102</v>
      </c>
      <c r="H606" s="1" t="s">
        <v>1715</v>
      </c>
      <c r="I606" s="1" t="s">
        <v>1731</v>
      </c>
      <c r="J606" s="1" t="s">
        <v>1732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67544</v>
      </c>
      <c r="P606" s="1" t="s">
        <v>55</v>
      </c>
    </row>
    <row r="607" spans="1:16" x14ac:dyDescent="0.2">
      <c r="A607" s="1" t="s">
        <v>1388</v>
      </c>
      <c r="B607" s="1" t="s">
        <v>1389</v>
      </c>
      <c r="C607" s="1" t="s">
        <v>1009</v>
      </c>
      <c r="D607" s="1" t="s">
        <v>1128</v>
      </c>
      <c r="E607" s="1" t="s">
        <v>1709</v>
      </c>
      <c r="F607" s="1" t="s">
        <v>901</v>
      </c>
      <c r="G607" s="1" t="s">
        <v>241</v>
      </c>
      <c r="H607" s="1" t="s">
        <v>1237</v>
      </c>
      <c r="I607" s="1" t="s">
        <v>1734</v>
      </c>
      <c r="J607" s="1" t="s">
        <v>1735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98216</v>
      </c>
      <c r="P607" s="1" t="s">
        <v>55</v>
      </c>
    </row>
    <row r="608" spans="1:16" x14ac:dyDescent="0.2">
      <c r="A608" s="1" t="s">
        <v>1388</v>
      </c>
      <c r="B608" s="1" t="s">
        <v>1389</v>
      </c>
      <c r="C608" s="1" t="s">
        <v>0</v>
      </c>
      <c r="D608" s="1" t="s">
        <v>1128</v>
      </c>
      <c r="E608" s="1" t="s">
        <v>1709</v>
      </c>
      <c r="F608" s="1" t="s">
        <v>0</v>
      </c>
      <c r="G608" s="1" t="s">
        <v>189</v>
      </c>
      <c r="H608" s="1" t="s">
        <v>758</v>
      </c>
      <c r="I608" s="1" t="s">
        <v>759</v>
      </c>
      <c r="J608" s="1" t="s">
        <v>758</v>
      </c>
      <c r="K608" s="1" t="s">
        <v>0</v>
      </c>
      <c r="L608" s="1" t="s">
        <v>0</v>
      </c>
      <c r="M608" s="1" t="s">
        <v>54</v>
      </c>
      <c r="N608" s="5">
        <v>0</v>
      </c>
      <c r="O608" s="5">
        <v>16425</v>
      </c>
      <c r="P608" s="1" t="s">
        <v>55</v>
      </c>
    </row>
    <row r="609" spans="1:16" x14ac:dyDescent="0.2">
      <c r="A609" s="1" t="s">
        <v>1388</v>
      </c>
      <c r="B609" s="1" t="s">
        <v>1389</v>
      </c>
      <c r="C609" s="1" t="s">
        <v>1009</v>
      </c>
      <c r="D609" s="1" t="s">
        <v>1405</v>
      </c>
      <c r="E609" s="1" t="s">
        <v>239</v>
      </c>
      <c r="F609" s="1" t="s">
        <v>904</v>
      </c>
      <c r="G609" s="1" t="s">
        <v>45</v>
      </c>
      <c r="H609" s="1" t="s">
        <v>239</v>
      </c>
      <c r="I609" s="1" t="s">
        <v>1736</v>
      </c>
      <c r="J609" s="1" t="s">
        <v>239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199660</v>
      </c>
      <c r="P609" s="1" t="s">
        <v>55</v>
      </c>
    </row>
    <row r="610" spans="1:16" x14ac:dyDescent="0.2">
      <c r="A610" s="1" t="s">
        <v>1388</v>
      </c>
      <c r="B610" s="1" t="s">
        <v>1389</v>
      </c>
      <c r="C610" s="1" t="s">
        <v>1009</v>
      </c>
      <c r="D610" s="1" t="s">
        <v>66</v>
      </c>
      <c r="E610" s="1" t="s">
        <v>187</v>
      </c>
      <c r="F610" s="1" t="s">
        <v>907</v>
      </c>
      <c r="G610" s="1" t="s">
        <v>189</v>
      </c>
      <c r="H610" s="1" t="s">
        <v>187</v>
      </c>
      <c r="I610" s="1" t="s">
        <v>190</v>
      </c>
      <c r="J610" s="1" t="s">
        <v>191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21049</v>
      </c>
      <c r="P610" s="1" t="s">
        <v>55</v>
      </c>
    </row>
    <row r="611" spans="1:16" x14ac:dyDescent="0.2">
      <c r="A611" s="1" t="s">
        <v>1737</v>
      </c>
      <c r="B611" s="1" t="s">
        <v>1738</v>
      </c>
      <c r="C611" s="1" t="s">
        <v>1009</v>
      </c>
      <c r="D611" s="1" t="s">
        <v>102</v>
      </c>
      <c r="E611" s="1" t="s">
        <v>1739</v>
      </c>
      <c r="F611" s="1" t="s">
        <v>47</v>
      </c>
      <c r="G611" s="1" t="s">
        <v>45</v>
      </c>
      <c r="H611" s="1" t="s">
        <v>251</v>
      </c>
      <c r="I611" s="1" t="s">
        <v>1740</v>
      </c>
      <c r="J611" s="1" t="s">
        <v>1741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73785</v>
      </c>
      <c r="P611" s="1" t="s">
        <v>55</v>
      </c>
    </row>
    <row r="612" spans="1:16" x14ac:dyDescent="0.2">
      <c r="A612" s="1" t="s">
        <v>1737</v>
      </c>
      <c r="B612" s="1" t="s">
        <v>1738</v>
      </c>
      <c r="C612" s="1" t="s">
        <v>1009</v>
      </c>
      <c r="D612" s="1" t="s">
        <v>102</v>
      </c>
      <c r="E612" s="1" t="s">
        <v>1739</v>
      </c>
      <c r="F612" s="1" t="s">
        <v>59</v>
      </c>
      <c r="G612" s="1" t="s">
        <v>45</v>
      </c>
      <c r="H612" s="1" t="s">
        <v>251</v>
      </c>
      <c r="I612" s="1" t="s">
        <v>1744</v>
      </c>
      <c r="J612" s="1" t="s">
        <v>1745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53423</v>
      </c>
      <c r="P612" s="1" t="s">
        <v>55</v>
      </c>
    </row>
    <row r="613" spans="1:16" x14ac:dyDescent="0.2">
      <c r="A613" s="1" t="s">
        <v>1737</v>
      </c>
      <c r="B613" s="1" t="s">
        <v>1738</v>
      </c>
      <c r="C613" s="1" t="s">
        <v>1009</v>
      </c>
      <c r="D613" s="1" t="s">
        <v>102</v>
      </c>
      <c r="E613" s="1" t="s">
        <v>1739</v>
      </c>
      <c r="F613" s="1" t="s">
        <v>62</v>
      </c>
      <c r="G613" s="1" t="s">
        <v>102</v>
      </c>
      <c r="H613" s="1" t="s">
        <v>1746</v>
      </c>
      <c r="I613" s="1" t="s">
        <v>1747</v>
      </c>
      <c r="J613" s="1" t="s">
        <v>1748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3360</v>
      </c>
      <c r="P613" s="1" t="s">
        <v>55</v>
      </c>
    </row>
    <row r="614" spans="1:16" x14ac:dyDescent="0.2">
      <c r="A614" s="1" t="s">
        <v>1737</v>
      </c>
      <c r="B614" s="1" t="s">
        <v>1738</v>
      </c>
      <c r="C614" s="1" t="s">
        <v>1009</v>
      </c>
      <c r="D614" s="1" t="s">
        <v>102</v>
      </c>
      <c r="E614" s="1" t="s">
        <v>1739</v>
      </c>
      <c r="F614" s="1" t="s">
        <v>65</v>
      </c>
      <c r="G614" s="1" t="s">
        <v>102</v>
      </c>
      <c r="H614" s="1" t="s">
        <v>1746</v>
      </c>
      <c r="I614" s="1" t="s">
        <v>1749</v>
      </c>
      <c r="J614" s="1" t="s">
        <v>1750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17318</v>
      </c>
      <c r="P614" s="1" t="s">
        <v>55</v>
      </c>
    </row>
    <row r="615" spans="1:16" x14ac:dyDescent="0.2">
      <c r="A615" s="1" t="s">
        <v>1737</v>
      </c>
      <c r="B615" s="1" t="s">
        <v>1738</v>
      </c>
      <c r="C615" s="1" t="s">
        <v>1009</v>
      </c>
      <c r="D615" s="1" t="s">
        <v>102</v>
      </c>
      <c r="E615" s="1" t="s">
        <v>1739</v>
      </c>
      <c r="F615" s="1" t="s">
        <v>70</v>
      </c>
      <c r="G615" s="1" t="s">
        <v>102</v>
      </c>
      <c r="H615" s="1" t="s">
        <v>1746</v>
      </c>
      <c r="I615" s="1" t="s">
        <v>1751</v>
      </c>
      <c r="J615" s="1" t="s">
        <v>1752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53015</v>
      </c>
      <c r="P615" s="1" t="s">
        <v>55</v>
      </c>
    </row>
    <row r="616" spans="1:16" x14ac:dyDescent="0.2">
      <c r="A616" s="1" t="s">
        <v>1737</v>
      </c>
      <c r="B616" s="1" t="s">
        <v>1738</v>
      </c>
      <c r="C616" s="1" t="s">
        <v>1009</v>
      </c>
      <c r="D616" s="1" t="s">
        <v>102</v>
      </c>
      <c r="E616" s="1" t="s">
        <v>1739</v>
      </c>
      <c r="F616" s="1" t="s">
        <v>75</v>
      </c>
      <c r="G616" s="1" t="s">
        <v>102</v>
      </c>
      <c r="H616" s="1" t="s">
        <v>1746</v>
      </c>
      <c r="I616" s="1" t="s">
        <v>1753</v>
      </c>
      <c r="J616" s="1" t="s">
        <v>1754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9442</v>
      </c>
      <c r="P616" s="1" t="s">
        <v>55</v>
      </c>
    </row>
    <row r="617" spans="1:16" x14ac:dyDescent="0.2">
      <c r="A617" s="1" t="s">
        <v>1737</v>
      </c>
      <c r="B617" s="1" t="s">
        <v>1738</v>
      </c>
      <c r="C617" s="1" t="s">
        <v>1009</v>
      </c>
      <c r="D617" s="1" t="s">
        <v>102</v>
      </c>
      <c r="E617" s="1" t="s">
        <v>1739</v>
      </c>
      <c r="F617" s="1" t="s">
        <v>82</v>
      </c>
      <c r="G617" s="1" t="s">
        <v>152</v>
      </c>
      <c r="H617" s="1" t="s">
        <v>169</v>
      </c>
      <c r="I617" s="1" t="s">
        <v>1755</v>
      </c>
      <c r="J617" s="1" t="s">
        <v>1756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15250</v>
      </c>
      <c r="P617" s="1" t="s">
        <v>55</v>
      </c>
    </row>
    <row r="618" spans="1:16" x14ac:dyDescent="0.2">
      <c r="A618" s="1" t="s">
        <v>1737</v>
      </c>
      <c r="B618" s="1" t="s">
        <v>1738</v>
      </c>
      <c r="C618" s="1" t="s">
        <v>1009</v>
      </c>
      <c r="D618" s="1" t="s">
        <v>220</v>
      </c>
      <c r="E618" s="1" t="s">
        <v>1759</v>
      </c>
      <c r="F618" s="1" t="s">
        <v>86</v>
      </c>
      <c r="G618" s="1" t="s">
        <v>45</v>
      </c>
      <c r="H618" s="1" t="s">
        <v>1760</v>
      </c>
      <c r="I618" s="1" t="s">
        <v>1761</v>
      </c>
      <c r="J618" s="1" t="s">
        <v>1762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9170</v>
      </c>
      <c r="P618" s="1" t="s">
        <v>55</v>
      </c>
    </row>
    <row r="619" spans="1:16" x14ac:dyDescent="0.2">
      <c r="A619" s="1" t="s">
        <v>1737</v>
      </c>
      <c r="B619" s="1" t="s">
        <v>1738</v>
      </c>
      <c r="C619" s="1" t="s">
        <v>1009</v>
      </c>
      <c r="D619" s="1" t="s">
        <v>220</v>
      </c>
      <c r="E619" s="1" t="s">
        <v>1759</v>
      </c>
      <c r="F619" s="1" t="s">
        <v>89</v>
      </c>
      <c r="G619" s="1" t="s">
        <v>45</v>
      </c>
      <c r="H619" s="1" t="s">
        <v>1760</v>
      </c>
      <c r="I619" s="1" t="s">
        <v>1763</v>
      </c>
      <c r="J619" s="1" t="s">
        <v>1764</v>
      </c>
      <c r="K619" s="1" t="s">
        <v>52</v>
      </c>
      <c r="L619" s="1" t="s">
        <v>53</v>
      </c>
      <c r="M619" s="1" t="s">
        <v>54</v>
      </c>
      <c r="N619" s="5">
        <v>524</v>
      </c>
      <c r="O619" s="5">
        <v>79624</v>
      </c>
      <c r="P619" s="1" t="s">
        <v>55</v>
      </c>
    </row>
    <row r="620" spans="1:16" x14ac:dyDescent="0.2">
      <c r="A620" s="1" t="s">
        <v>1737</v>
      </c>
      <c r="B620" s="1" t="s">
        <v>1738</v>
      </c>
      <c r="C620" s="1" t="s">
        <v>1009</v>
      </c>
      <c r="D620" s="1" t="s">
        <v>220</v>
      </c>
      <c r="E620" s="1" t="s">
        <v>1759</v>
      </c>
      <c r="F620" s="1" t="s">
        <v>95</v>
      </c>
      <c r="G620" s="1" t="s">
        <v>45</v>
      </c>
      <c r="H620" s="1" t="s">
        <v>1760</v>
      </c>
      <c r="I620" s="1" t="s">
        <v>1765</v>
      </c>
      <c r="J620" s="1" t="s">
        <v>1766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24666</v>
      </c>
      <c r="P620" s="1" t="s">
        <v>55</v>
      </c>
    </row>
    <row r="621" spans="1:16" x14ac:dyDescent="0.2">
      <c r="A621" s="1" t="s">
        <v>1737</v>
      </c>
      <c r="B621" s="1" t="s">
        <v>1738</v>
      </c>
      <c r="C621" s="1" t="s">
        <v>1009</v>
      </c>
      <c r="D621" s="1" t="s">
        <v>220</v>
      </c>
      <c r="E621" s="1" t="s">
        <v>1759</v>
      </c>
      <c r="F621" s="1" t="s">
        <v>98</v>
      </c>
      <c r="G621" s="1" t="s">
        <v>45</v>
      </c>
      <c r="H621" s="1" t="s">
        <v>1760</v>
      </c>
      <c r="I621" s="1" t="s">
        <v>1767</v>
      </c>
      <c r="J621" s="1" t="s">
        <v>1768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17080</v>
      </c>
      <c r="P621" s="1" t="s">
        <v>55</v>
      </c>
    </row>
    <row r="622" spans="1:16" x14ac:dyDescent="0.2">
      <c r="A622" s="1" t="s">
        <v>1737</v>
      </c>
      <c r="B622" s="1" t="s">
        <v>1738</v>
      </c>
      <c r="C622" s="1" t="s">
        <v>1009</v>
      </c>
      <c r="D622" s="1" t="s">
        <v>152</v>
      </c>
      <c r="E622" s="1" t="s">
        <v>1770</v>
      </c>
      <c r="F622" s="1" t="s">
        <v>107</v>
      </c>
      <c r="G622" s="1" t="s">
        <v>152</v>
      </c>
      <c r="H622" s="1" t="s">
        <v>1771</v>
      </c>
      <c r="I622" s="1" t="s">
        <v>1774</v>
      </c>
      <c r="J622" s="1" t="s">
        <v>1775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53012</v>
      </c>
      <c r="P622" s="1" t="s">
        <v>55</v>
      </c>
    </row>
    <row r="623" spans="1:16" x14ac:dyDescent="0.2">
      <c r="A623" s="1" t="s">
        <v>1737</v>
      </c>
      <c r="B623" s="1" t="s">
        <v>1738</v>
      </c>
      <c r="C623" s="1" t="s">
        <v>1009</v>
      </c>
      <c r="D623" s="1" t="s">
        <v>152</v>
      </c>
      <c r="E623" s="1" t="s">
        <v>1770</v>
      </c>
      <c r="F623" s="1" t="s">
        <v>110</v>
      </c>
      <c r="G623" s="1" t="s">
        <v>1128</v>
      </c>
      <c r="H623" s="1" t="s">
        <v>1776</v>
      </c>
      <c r="I623" s="1" t="s">
        <v>1777</v>
      </c>
      <c r="J623" s="1" t="s">
        <v>1776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16969</v>
      </c>
      <c r="P623" s="1" t="s">
        <v>55</v>
      </c>
    </row>
    <row r="624" spans="1:16" x14ac:dyDescent="0.2">
      <c r="A624" s="1" t="s">
        <v>1737</v>
      </c>
      <c r="B624" s="1" t="s">
        <v>1738</v>
      </c>
      <c r="C624" s="1" t="s">
        <v>1009</v>
      </c>
      <c r="D624" s="1" t="s">
        <v>152</v>
      </c>
      <c r="E624" s="1" t="s">
        <v>1770</v>
      </c>
      <c r="F624" s="1" t="s">
        <v>116</v>
      </c>
      <c r="G624" s="1" t="s">
        <v>1409</v>
      </c>
      <c r="H624" s="1" t="s">
        <v>1778</v>
      </c>
      <c r="I624" s="1" t="s">
        <v>1781</v>
      </c>
      <c r="J624" s="1" t="s">
        <v>1756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2600</v>
      </c>
      <c r="P624" s="1" t="s">
        <v>55</v>
      </c>
    </row>
    <row r="625" spans="1:16" x14ac:dyDescent="0.2">
      <c r="A625" s="1" t="s">
        <v>1737</v>
      </c>
      <c r="B625" s="1" t="s">
        <v>1738</v>
      </c>
      <c r="C625" s="1" t="s">
        <v>1009</v>
      </c>
      <c r="D625" s="1" t="s">
        <v>152</v>
      </c>
      <c r="E625" s="1" t="s">
        <v>1770</v>
      </c>
      <c r="F625" s="1" t="s">
        <v>119</v>
      </c>
      <c r="G625" s="1" t="s">
        <v>1467</v>
      </c>
      <c r="H625" s="1" t="s">
        <v>1782</v>
      </c>
      <c r="I625" s="1" t="s">
        <v>1783</v>
      </c>
      <c r="J625" s="1" t="s">
        <v>1784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17933</v>
      </c>
      <c r="P625" s="1" t="s">
        <v>55</v>
      </c>
    </row>
    <row r="626" spans="1:16" x14ac:dyDescent="0.2">
      <c r="A626" s="1" t="s">
        <v>1737</v>
      </c>
      <c r="B626" s="1" t="s">
        <v>1738</v>
      </c>
      <c r="C626" s="1" t="s">
        <v>1009</v>
      </c>
      <c r="D626" s="1" t="s">
        <v>152</v>
      </c>
      <c r="E626" s="1" t="s">
        <v>1770</v>
      </c>
      <c r="F626" s="1" t="s">
        <v>122</v>
      </c>
      <c r="G626" s="1" t="s">
        <v>1467</v>
      </c>
      <c r="H626" s="1" t="s">
        <v>1782</v>
      </c>
      <c r="I626" s="1" t="s">
        <v>1785</v>
      </c>
      <c r="J626" s="1" t="s">
        <v>1786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15917</v>
      </c>
      <c r="P626" s="1" t="s">
        <v>55</v>
      </c>
    </row>
    <row r="627" spans="1:16" x14ac:dyDescent="0.2">
      <c r="A627" s="1" t="s">
        <v>1737</v>
      </c>
      <c r="B627" s="1" t="s">
        <v>1738</v>
      </c>
      <c r="C627" s="1" t="s">
        <v>1009</v>
      </c>
      <c r="D627" s="1" t="s">
        <v>152</v>
      </c>
      <c r="E627" s="1" t="s">
        <v>1770</v>
      </c>
      <c r="F627" s="1" t="s">
        <v>125</v>
      </c>
      <c r="G627" s="1" t="s">
        <v>775</v>
      </c>
      <c r="H627" s="1" t="s">
        <v>1787</v>
      </c>
      <c r="I627" s="1" t="s">
        <v>1788</v>
      </c>
      <c r="J627" s="1" t="s">
        <v>1789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17772</v>
      </c>
      <c r="P627" s="1" t="s">
        <v>55</v>
      </c>
    </row>
    <row r="628" spans="1:16" x14ac:dyDescent="0.2">
      <c r="A628" s="1" t="s">
        <v>1737</v>
      </c>
      <c r="B628" s="1" t="s">
        <v>1738</v>
      </c>
      <c r="C628" s="1" t="s">
        <v>1009</v>
      </c>
      <c r="D628" s="1" t="s">
        <v>152</v>
      </c>
      <c r="E628" s="1" t="s">
        <v>1770</v>
      </c>
      <c r="F628" s="1" t="s">
        <v>128</v>
      </c>
      <c r="G628" s="1" t="s">
        <v>775</v>
      </c>
      <c r="H628" s="1" t="s">
        <v>1787</v>
      </c>
      <c r="I628" s="1" t="s">
        <v>1790</v>
      </c>
      <c r="J628" s="1" t="s">
        <v>1791</v>
      </c>
      <c r="K628" s="1" t="s">
        <v>52</v>
      </c>
      <c r="L628" s="1" t="s">
        <v>53</v>
      </c>
      <c r="M628" s="1" t="s">
        <v>54</v>
      </c>
      <c r="N628" s="5">
        <v>6</v>
      </c>
      <c r="O628" s="5">
        <v>248258</v>
      </c>
      <c r="P628" s="1" t="s">
        <v>55</v>
      </c>
    </row>
    <row r="629" spans="1:16" x14ac:dyDescent="0.2">
      <c r="A629" s="1" t="s">
        <v>1737</v>
      </c>
      <c r="B629" s="1" t="s">
        <v>1738</v>
      </c>
      <c r="C629" s="1" t="s">
        <v>1009</v>
      </c>
      <c r="D629" s="1" t="s">
        <v>152</v>
      </c>
      <c r="E629" s="1" t="s">
        <v>1770</v>
      </c>
      <c r="F629" s="1" t="s">
        <v>131</v>
      </c>
      <c r="G629" s="1" t="s">
        <v>775</v>
      </c>
      <c r="H629" s="1" t="s">
        <v>1787</v>
      </c>
      <c r="I629" s="1" t="s">
        <v>1792</v>
      </c>
      <c r="J629" s="1" t="s">
        <v>1793</v>
      </c>
      <c r="K629" s="1" t="s">
        <v>52</v>
      </c>
      <c r="L629" s="1" t="s">
        <v>53</v>
      </c>
      <c r="M629" s="1" t="s">
        <v>54</v>
      </c>
      <c r="N629" s="5">
        <v>4</v>
      </c>
      <c r="O629" s="5">
        <v>89177</v>
      </c>
      <c r="P629" s="1" t="s">
        <v>55</v>
      </c>
    </row>
    <row r="630" spans="1:16" x14ac:dyDescent="0.2">
      <c r="A630" s="1" t="s">
        <v>1737</v>
      </c>
      <c r="B630" s="1" t="s">
        <v>1738</v>
      </c>
      <c r="C630" s="1" t="s">
        <v>1009</v>
      </c>
      <c r="D630" s="1" t="s">
        <v>152</v>
      </c>
      <c r="E630" s="1" t="s">
        <v>1770</v>
      </c>
      <c r="F630" s="1" t="s">
        <v>134</v>
      </c>
      <c r="G630" s="1" t="s">
        <v>1486</v>
      </c>
      <c r="H630" s="1" t="s">
        <v>1794</v>
      </c>
      <c r="I630" s="1" t="s">
        <v>1795</v>
      </c>
      <c r="J630" s="1" t="s">
        <v>1796</v>
      </c>
      <c r="K630" s="1" t="s">
        <v>52</v>
      </c>
      <c r="L630" s="1" t="s">
        <v>53</v>
      </c>
      <c r="M630" s="1" t="s">
        <v>54</v>
      </c>
      <c r="N630" s="5">
        <v>0</v>
      </c>
      <c r="O630" s="5">
        <v>1089</v>
      </c>
      <c r="P630" s="1" t="s">
        <v>55</v>
      </c>
    </row>
    <row r="631" spans="1:16" x14ac:dyDescent="0.2">
      <c r="A631" s="1" t="s">
        <v>1737</v>
      </c>
      <c r="B631" s="1" t="s">
        <v>1738</v>
      </c>
      <c r="C631" s="1" t="s">
        <v>1009</v>
      </c>
      <c r="D631" s="1" t="s">
        <v>152</v>
      </c>
      <c r="E631" s="1" t="s">
        <v>1770</v>
      </c>
      <c r="F631" s="1" t="s">
        <v>137</v>
      </c>
      <c r="G631" s="1" t="s">
        <v>1486</v>
      </c>
      <c r="H631" s="1" t="s">
        <v>1794</v>
      </c>
      <c r="I631" s="1" t="s">
        <v>1797</v>
      </c>
      <c r="J631" s="1" t="s">
        <v>1798</v>
      </c>
      <c r="K631" s="1" t="s">
        <v>52</v>
      </c>
      <c r="L631" s="1" t="s">
        <v>53</v>
      </c>
      <c r="M631" s="1" t="s">
        <v>54</v>
      </c>
      <c r="N631" s="5">
        <v>0</v>
      </c>
      <c r="O631" s="5">
        <v>13258</v>
      </c>
      <c r="P631" s="1" t="s">
        <v>55</v>
      </c>
    </row>
    <row r="632" spans="1:16" x14ac:dyDescent="0.2">
      <c r="A632" s="1" t="s">
        <v>1737</v>
      </c>
      <c r="B632" s="1" t="s">
        <v>1738</v>
      </c>
      <c r="C632" s="1" t="s">
        <v>1009</v>
      </c>
      <c r="D632" s="1" t="s">
        <v>152</v>
      </c>
      <c r="E632" s="1" t="s">
        <v>1770</v>
      </c>
      <c r="F632" s="1" t="s">
        <v>140</v>
      </c>
      <c r="G632" s="1" t="s">
        <v>1486</v>
      </c>
      <c r="H632" s="1" t="s">
        <v>1794</v>
      </c>
      <c r="I632" s="1" t="s">
        <v>1799</v>
      </c>
      <c r="J632" s="1" t="s">
        <v>1800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123874</v>
      </c>
      <c r="P632" s="1" t="s">
        <v>55</v>
      </c>
    </row>
    <row r="633" spans="1:16" x14ac:dyDescent="0.2">
      <c r="A633" s="1" t="s">
        <v>1737</v>
      </c>
      <c r="B633" s="1" t="s">
        <v>1738</v>
      </c>
      <c r="C633" s="1" t="s">
        <v>1009</v>
      </c>
      <c r="D633" s="1" t="s">
        <v>152</v>
      </c>
      <c r="E633" s="1" t="s">
        <v>1770</v>
      </c>
      <c r="F633" s="1" t="s">
        <v>146</v>
      </c>
      <c r="G633" s="1" t="s">
        <v>1486</v>
      </c>
      <c r="H633" s="1" t="s">
        <v>1794</v>
      </c>
      <c r="I633" s="1" t="s">
        <v>1801</v>
      </c>
      <c r="J633" s="1" t="s">
        <v>1802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19293</v>
      </c>
      <c r="P633" s="1" t="s">
        <v>55</v>
      </c>
    </row>
    <row r="634" spans="1:16" x14ac:dyDescent="0.2">
      <c r="A634" s="1" t="s">
        <v>1737</v>
      </c>
      <c r="B634" s="1" t="s">
        <v>1738</v>
      </c>
      <c r="C634" s="1" t="s">
        <v>1009</v>
      </c>
      <c r="D634" s="1" t="s">
        <v>152</v>
      </c>
      <c r="E634" s="1" t="s">
        <v>1770</v>
      </c>
      <c r="F634" s="1" t="s">
        <v>149</v>
      </c>
      <c r="G634" s="1" t="s">
        <v>1486</v>
      </c>
      <c r="H634" s="1" t="s">
        <v>1794</v>
      </c>
      <c r="I634" s="1" t="s">
        <v>1803</v>
      </c>
      <c r="J634" s="1" t="s">
        <v>1804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15031</v>
      </c>
      <c r="P634" s="1" t="s">
        <v>55</v>
      </c>
    </row>
    <row r="635" spans="1:16" x14ac:dyDescent="0.2">
      <c r="A635" s="1" t="s">
        <v>1737</v>
      </c>
      <c r="B635" s="1" t="s">
        <v>1738</v>
      </c>
      <c r="C635" s="1" t="s">
        <v>1009</v>
      </c>
      <c r="D635" s="1" t="s">
        <v>152</v>
      </c>
      <c r="E635" s="1" t="s">
        <v>1770</v>
      </c>
      <c r="F635" s="1" t="s">
        <v>154</v>
      </c>
      <c r="G635" s="1" t="s">
        <v>1486</v>
      </c>
      <c r="H635" s="1" t="s">
        <v>1794</v>
      </c>
      <c r="I635" s="1" t="s">
        <v>1805</v>
      </c>
      <c r="J635" s="1" t="s">
        <v>1806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2971</v>
      </c>
      <c r="P635" s="1" t="s">
        <v>55</v>
      </c>
    </row>
    <row r="636" spans="1:16" x14ac:dyDescent="0.2">
      <c r="A636" s="1" t="s">
        <v>1737</v>
      </c>
      <c r="B636" s="1" t="s">
        <v>1738</v>
      </c>
      <c r="C636" s="1" t="s">
        <v>1009</v>
      </c>
      <c r="D636" s="1" t="s">
        <v>152</v>
      </c>
      <c r="E636" s="1" t="s">
        <v>1770</v>
      </c>
      <c r="F636" s="1" t="s">
        <v>167</v>
      </c>
      <c r="G636" s="1" t="s">
        <v>1636</v>
      </c>
      <c r="H636" s="1" t="s">
        <v>1810</v>
      </c>
      <c r="I636" s="1" t="s">
        <v>1811</v>
      </c>
      <c r="J636" s="1" t="s">
        <v>1812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76302</v>
      </c>
      <c r="P636" s="1" t="s">
        <v>55</v>
      </c>
    </row>
    <row r="637" spans="1:16" x14ac:dyDescent="0.2">
      <c r="A637" s="1" t="s">
        <v>1737</v>
      </c>
      <c r="B637" s="1" t="s">
        <v>1738</v>
      </c>
      <c r="C637" s="1" t="s">
        <v>1009</v>
      </c>
      <c r="D637" s="1" t="s">
        <v>152</v>
      </c>
      <c r="E637" s="1" t="s">
        <v>1770</v>
      </c>
      <c r="F637" s="1" t="s">
        <v>172</v>
      </c>
      <c r="G637" s="1" t="s">
        <v>1636</v>
      </c>
      <c r="H637" s="1" t="s">
        <v>1810</v>
      </c>
      <c r="I637" s="1" t="s">
        <v>1813</v>
      </c>
      <c r="J637" s="1" t="s">
        <v>1814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51709</v>
      </c>
      <c r="P637" s="1" t="s">
        <v>55</v>
      </c>
    </row>
    <row r="638" spans="1:16" x14ac:dyDescent="0.2">
      <c r="A638" s="1" t="s">
        <v>1737</v>
      </c>
      <c r="B638" s="1" t="s">
        <v>1738</v>
      </c>
      <c r="C638" s="1" t="s">
        <v>1009</v>
      </c>
      <c r="D638" s="1" t="s">
        <v>152</v>
      </c>
      <c r="E638" s="1" t="s">
        <v>1770</v>
      </c>
      <c r="F638" s="1" t="s">
        <v>175</v>
      </c>
      <c r="G638" s="1" t="s">
        <v>1636</v>
      </c>
      <c r="H638" s="1" t="s">
        <v>1810</v>
      </c>
      <c r="I638" s="1" t="s">
        <v>1815</v>
      </c>
      <c r="J638" s="1" t="s">
        <v>1816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90924</v>
      </c>
      <c r="P638" s="1" t="s">
        <v>55</v>
      </c>
    </row>
    <row r="639" spans="1:16" x14ac:dyDescent="0.2">
      <c r="A639" s="1" t="s">
        <v>1737</v>
      </c>
      <c r="B639" s="1" t="s">
        <v>1738</v>
      </c>
      <c r="C639" s="1" t="s">
        <v>1009</v>
      </c>
      <c r="D639" s="1" t="s">
        <v>152</v>
      </c>
      <c r="E639" s="1" t="s">
        <v>1770</v>
      </c>
      <c r="F639" s="1" t="s">
        <v>178</v>
      </c>
      <c r="G639" s="1" t="s">
        <v>1636</v>
      </c>
      <c r="H639" s="1" t="s">
        <v>1810</v>
      </c>
      <c r="I639" s="1" t="s">
        <v>1817</v>
      </c>
      <c r="J639" s="1" t="s">
        <v>1818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57877</v>
      </c>
      <c r="P639" s="1" t="s">
        <v>55</v>
      </c>
    </row>
    <row r="640" spans="1:16" x14ac:dyDescent="0.2">
      <c r="A640" s="1" t="s">
        <v>1737</v>
      </c>
      <c r="B640" s="1" t="s">
        <v>1738</v>
      </c>
      <c r="C640" s="1" t="s">
        <v>1009</v>
      </c>
      <c r="D640" s="1" t="s">
        <v>152</v>
      </c>
      <c r="E640" s="1" t="s">
        <v>1770</v>
      </c>
      <c r="F640" s="1" t="s">
        <v>181</v>
      </c>
      <c r="G640" s="1" t="s">
        <v>1636</v>
      </c>
      <c r="H640" s="1" t="s">
        <v>1810</v>
      </c>
      <c r="I640" s="1" t="s">
        <v>1819</v>
      </c>
      <c r="J640" s="1" t="s">
        <v>1820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66383</v>
      </c>
      <c r="P640" s="1" t="s">
        <v>55</v>
      </c>
    </row>
    <row r="641" spans="1:16" x14ac:dyDescent="0.2">
      <c r="A641" s="1" t="s">
        <v>1737</v>
      </c>
      <c r="B641" s="1" t="s">
        <v>1738</v>
      </c>
      <c r="C641" s="1" t="s">
        <v>1009</v>
      </c>
      <c r="D641" s="1" t="s">
        <v>152</v>
      </c>
      <c r="E641" s="1" t="s">
        <v>1770</v>
      </c>
      <c r="F641" s="1" t="s">
        <v>184</v>
      </c>
      <c r="G641" s="1" t="s">
        <v>1636</v>
      </c>
      <c r="H641" s="1" t="s">
        <v>1810</v>
      </c>
      <c r="I641" s="1" t="s">
        <v>1821</v>
      </c>
      <c r="J641" s="1" t="s">
        <v>1822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36873</v>
      </c>
      <c r="P641" s="1" t="s">
        <v>55</v>
      </c>
    </row>
    <row r="642" spans="1:16" x14ac:dyDescent="0.2">
      <c r="A642" s="1" t="s">
        <v>1737</v>
      </c>
      <c r="B642" s="1" t="s">
        <v>1738</v>
      </c>
      <c r="C642" s="1" t="s">
        <v>0</v>
      </c>
      <c r="D642" s="1" t="s">
        <v>152</v>
      </c>
      <c r="E642" s="1" t="s">
        <v>1770</v>
      </c>
      <c r="F642" s="1" t="s">
        <v>0</v>
      </c>
      <c r="G642" s="1" t="s">
        <v>189</v>
      </c>
      <c r="H642" s="1" t="s">
        <v>758</v>
      </c>
      <c r="I642" s="1" t="s">
        <v>759</v>
      </c>
      <c r="J642" s="1" t="s">
        <v>758</v>
      </c>
      <c r="K642" s="1" t="s">
        <v>0</v>
      </c>
      <c r="L642" s="1" t="s">
        <v>0</v>
      </c>
      <c r="M642" s="1" t="s">
        <v>54</v>
      </c>
      <c r="N642" s="5">
        <v>0</v>
      </c>
      <c r="O642" s="5">
        <v>2738</v>
      </c>
      <c r="P642" s="1" t="s">
        <v>55</v>
      </c>
    </row>
    <row r="643" spans="1:16" x14ac:dyDescent="0.2">
      <c r="A643" s="1" t="s">
        <v>1737</v>
      </c>
      <c r="B643" s="1" t="s">
        <v>1738</v>
      </c>
      <c r="C643" s="1" t="s">
        <v>1009</v>
      </c>
      <c r="D643" s="1" t="s">
        <v>241</v>
      </c>
      <c r="E643" s="1" t="s">
        <v>1823</v>
      </c>
      <c r="F643" s="1" t="s">
        <v>520</v>
      </c>
      <c r="G643" s="1" t="s">
        <v>45</v>
      </c>
      <c r="H643" s="1" t="s">
        <v>1824</v>
      </c>
      <c r="I643" s="1" t="s">
        <v>1827</v>
      </c>
      <c r="J643" s="1" t="s">
        <v>1828</v>
      </c>
      <c r="K643" s="1" t="s">
        <v>52</v>
      </c>
      <c r="L643" s="1" t="s">
        <v>53</v>
      </c>
      <c r="M643" s="1" t="s">
        <v>54</v>
      </c>
      <c r="N643" s="5">
        <v>0</v>
      </c>
      <c r="O643" s="5">
        <v>122822</v>
      </c>
      <c r="P643" s="1" t="s">
        <v>55</v>
      </c>
    </row>
    <row r="644" spans="1:16" x14ac:dyDescent="0.2">
      <c r="A644" s="1" t="s">
        <v>1737</v>
      </c>
      <c r="B644" s="1" t="s">
        <v>1738</v>
      </c>
      <c r="C644" s="1" t="s">
        <v>1009</v>
      </c>
      <c r="D644" s="1" t="s">
        <v>241</v>
      </c>
      <c r="E644" s="1" t="s">
        <v>1823</v>
      </c>
      <c r="F644" s="1" t="s">
        <v>523</v>
      </c>
      <c r="G644" s="1" t="s">
        <v>102</v>
      </c>
      <c r="H644" s="1" t="s">
        <v>426</v>
      </c>
      <c r="I644" s="1" t="s">
        <v>1829</v>
      </c>
      <c r="J644" s="1" t="s">
        <v>1830</v>
      </c>
      <c r="K644" s="1" t="s">
        <v>52</v>
      </c>
      <c r="L644" s="1" t="s">
        <v>53</v>
      </c>
      <c r="M644" s="1" t="s">
        <v>54</v>
      </c>
      <c r="N644" s="5">
        <v>0</v>
      </c>
      <c r="O644" s="5">
        <v>13292</v>
      </c>
      <c r="P644" s="1" t="s">
        <v>55</v>
      </c>
    </row>
    <row r="645" spans="1:16" x14ac:dyDescent="0.2">
      <c r="A645" s="1" t="s">
        <v>1737</v>
      </c>
      <c r="B645" s="1" t="s">
        <v>1738</v>
      </c>
      <c r="C645" s="1" t="s">
        <v>1009</v>
      </c>
      <c r="D645" s="1" t="s">
        <v>241</v>
      </c>
      <c r="E645" s="1" t="s">
        <v>1823</v>
      </c>
      <c r="F645" s="1" t="s">
        <v>526</v>
      </c>
      <c r="G645" s="1" t="s">
        <v>102</v>
      </c>
      <c r="H645" s="1" t="s">
        <v>426</v>
      </c>
      <c r="I645" s="1" t="s">
        <v>1831</v>
      </c>
      <c r="J645" s="1" t="s">
        <v>438</v>
      </c>
      <c r="K645" s="1" t="s">
        <v>52</v>
      </c>
      <c r="L645" s="1" t="s">
        <v>53</v>
      </c>
      <c r="M645" s="1" t="s">
        <v>54</v>
      </c>
      <c r="N645" s="5">
        <v>192</v>
      </c>
      <c r="O645" s="5">
        <v>113230</v>
      </c>
      <c r="P645" s="1" t="s">
        <v>55</v>
      </c>
    </row>
    <row r="646" spans="1:16" x14ac:dyDescent="0.2">
      <c r="A646" s="1" t="s">
        <v>1737</v>
      </c>
      <c r="B646" s="1" t="s">
        <v>1738</v>
      </c>
      <c r="C646" s="1" t="s">
        <v>1009</v>
      </c>
      <c r="D646" s="1" t="s">
        <v>241</v>
      </c>
      <c r="E646" s="1" t="s">
        <v>1823</v>
      </c>
      <c r="F646" s="1" t="s">
        <v>529</v>
      </c>
      <c r="G646" s="1" t="s">
        <v>102</v>
      </c>
      <c r="H646" s="1" t="s">
        <v>426</v>
      </c>
      <c r="I646" s="1" t="s">
        <v>1832</v>
      </c>
      <c r="J646" s="1" t="s">
        <v>1833</v>
      </c>
      <c r="K646" s="1" t="s">
        <v>52</v>
      </c>
      <c r="L646" s="1" t="s">
        <v>53</v>
      </c>
      <c r="M646" s="1" t="s">
        <v>54</v>
      </c>
      <c r="N646" s="5">
        <v>0</v>
      </c>
      <c r="O646" s="5">
        <v>2691</v>
      </c>
      <c r="P646" s="1" t="s">
        <v>55</v>
      </c>
    </row>
    <row r="647" spans="1:16" x14ac:dyDescent="0.2">
      <c r="A647" s="1" t="s">
        <v>1737</v>
      </c>
      <c r="B647" s="1" t="s">
        <v>1738</v>
      </c>
      <c r="C647" s="1" t="s">
        <v>1009</v>
      </c>
      <c r="D647" s="1" t="s">
        <v>1124</v>
      </c>
      <c r="E647" s="1" t="s">
        <v>1837</v>
      </c>
      <c r="F647" s="1" t="s">
        <v>1090</v>
      </c>
      <c r="G647" s="1" t="s">
        <v>45</v>
      </c>
      <c r="H647" s="1" t="s">
        <v>1837</v>
      </c>
      <c r="I647" s="1" t="s">
        <v>1838</v>
      </c>
      <c r="J647" s="1" t="s">
        <v>1839</v>
      </c>
      <c r="K647" s="1" t="s">
        <v>52</v>
      </c>
      <c r="L647" s="1" t="s">
        <v>53</v>
      </c>
      <c r="M647" s="1" t="s">
        <v>54</v>
      </c>
      <c r="N647" s="5">
        <v>0</v>
      </c>
      <c r="O647" s="5">
        <v>18</v>
      </c>
      <c r="P647" s="1" t="s">
        <v>55</v>
      </c>
    </row>
    <row r="648" spans="1:16" x14ac:dyDescent="0.2">
      <c r="A648" s="1" t="s">
        <v>1737</v>
      </c>
      <c r="B648" s="1" t="s">
        <v>1738</v>
      </c>
      <c r="C648" s="1" t="s">
        <v>1009</v>
      </c>
      <c r="D648" s="1" t="s">
        <v>1124</v>
      </c>
      <c r="E648" s="1" t="s">
        <v>1837</v>
      </c>
      <c r="F648" s="1" t="s">
        <v>543</v>
      </c>
      <c r="G648" s="1" t="s">
        <v>45</v>
      </c>
      <c r="H648" s="1" t="s">
        <v>1837</v>
      </c>
      <c r="I648" s="1" t="s">
        <v>1842</v>
      </c>
      <c r="J648" s="1" t="s">
        <v>1843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78</v>
      </c>
      <c r="P648" s="1" t="s">
        <v>55</v>
      </c>
    </row>
    <row r="649" spans="1:16" x14ac:dyDescent="0.2">
      <c r="A649" s="1" t="s">
        <v>1737</v>
      </c>
      <c r="B649" s="1" t="s">
        <v>1738</v>
      </c>
      <c r="C649" s="1" t="s">
        <v>1009</v>
      </c>
      <c r="D649" s="1" t="s">
        <v>1124</v>
      </c>
      <c r="E649" s="1" t="s">
        <v>1837</v>
      </c>
      <c r="F649" s="1" t="s">
        <v>546</v>
      </c>
      <c r="G649" s="1" t="s">
        <v>45</v>
      </c>
      <c r="H649" s="1" t="s">
        <v>1837</v>
      </c>
      <c r="I649" s="1" t="s">
        <v>1844</v>
      </c>
      <c r="J649" s="1" t="s">
        <v>1845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17973</v>
      </c>
      <c r="P649" s="1" t="s">
        <v>55</v>
      </c>
    </row>
    <row r="650" spans="1:16" x14ac:dyDescent="0.2">
      <c r="A650" s="1" t="s">
        <v>1737</v>
      </c>
      <c r="B650" s="1" t="s">
        <v>1738</v>
      </c>
      <c r="C650" s="1" t="s">
        <v>1009</v>
      </c>
      <c r="D650" s="1" t="s">
        <v>1124</v>
      </c>
      <c r="E650" s="1" t="s">
        <v>1837</v>
      </c>
      <c r="F650" s="1" t="s">
        <v>549</v>
      </c>
      <c r="G650" s="1" t="s">
        <v>45</v>
      </c>
      <c r="H650" s="1" t="s">
        <v>1837</v>
      </c>
      <c r="I650" s="1" t="s">
        <v>1846</v>
      </c>
      <c r="J650" s="1" t="s">
        <v>1847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7371</v>
      </c>
      <c r="P650" s="1" t="s">
        <v>55</v>
      </c>
    </row>
    <row r="651" spans="1:16" x14ac:dyDescent="0.2">
      <c r="A651" s="1" t="s">
        <v>1737</v>
      </c>
      <c r="B651" s="1" t="s">
        <v>1738</v>
      </c>
      <c r="C651" s="1" t="s">
        <v>1009</v>
      </c>
      <c r="D651" s="1" t="s">
        <v>1124</v>
      </c>
      <c r="E651" s="1" t="s">
        <v>1837</v>
      </c>
      <c r="F651" s="1" t="s">
        <v>554</v>
      </c>
      <c r="G651" s="1" t="s">
        <v>45</v>
      </c>
      <c r="H651" s="1" t="s">
        <v>1837</v>
      </c>
      <c r="I651" s="1" t="s">
        <v>1848</v>
      </c>
      <c r="J651" s="1" t="s">
        <v>1849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110321</v>
      </c>
      <c r="P651" s="1" t="s">
        <v>55</v>
      </c>
    </row>
    <row r="652" spans="1:16" x14ac:dyDescent="0.2">
      <c r="A652" s="1" t="s">
        <v>1737</v>
      </c>
      <c r="B652" s="1" t="s">
        <v>1738</v>
      </c>
      <c r="C652" s="1" t="s">
        <v>1009</v>
      </c>
      <c r="D652" s="1" t="s">
        <v>1124</v>
      </c>
      <c r="E652" s="1" t="s">
        <v>1837</v>
      </c>
      <c r="F652" s="1" t="s">
        <v>557</v>
      </c>
      <c r="G652" s="1" t="s">
        <v>102</v>
      </c>
      <c r="H652" s="1" t="s">
        <v>1701</v>
      </c>
      <c r="I652" s="1" t="s">
        <v>1850</v>
      </c>
      <c r="J652" s="1" t="s">
        <v>1730</v>
      </c>
      <c r="K652" s="1" t="s">
        <v>52</v>
      </c>
      <c r="L652" s="1" t="s">
        <v>53</v>
      </c>
      <c r="M652" s="1" t="s">
        <v>54</v>
      </c>
      <c r="N652" s="5">
        <v>0</v>
      </c>
      <c r="O652" s="5">
        <v>37723</v>
      </c>
      <c r="P652" s="1" t="s">
        <v>55</v>
      </c>
    </row>
    <row r="653" spans="1:16" x14ac:dyDescent="0.2">
      <c r="A653" s="1" t="s">
        <v>1737</v>
      </c>
      <c r="B653" s="1" t="s">
        <v>1738</v>
      </c>
      <c r="C653" s="1" t="s">
        <v>1009</v>
      </c>
      <c r="D653" s="1" t="s">
        <v>1124</v>
      </c>
      <c r="E653" s="1" t="s">
        <v>1837</v>
      </c>
      <c r="F653" s="1" t="s">
        <v>563</v>
      </c>
      <c r="G653" s="1" t="s">
        <v>220</v>
      </c>
      <c r="H653" s="1" t="s">
        <v>1853</v>
      </c>
      <c r="I653" s="1" t="s">
        <v>1854</v>
      </c>
      <c r="J653" s="1" t="s">
        <v>1710</v>
      </c>
      <c r="K653" s="1" t="s">
        <v>52</v>
      </c>
      <c r="L653" s="1" t="s">
        <v>53</v>
      </c>
      <c r="M653" s="1" t="s">
        <v>54</v>
      </c>
      <c r="N653" s="5">
        <v>0</v>
      </c>
      <c r="O653" s="5">
        <v>42458</v>
      </c>
      <c r="P653" s="1" t="s">
        <v>55</v>
      </c>
    </row>
    <row r="654" spans="1:16" x14ac:dyDescent="0.2">
      <c r="A654" s="1" t="s">
        <v>1737</v>
      </c>
      <c r="B654" s="1" t="s">
        <v>1738</v>
      </c>
      <c r="C654" s="1" t="s">
        <v>1009</v>
      </c>
      <c r="D654" s="1" t="s">
        <v>1124</v>
      </c>
      <c r="E654" s="1" t="s">
        <v>1837</v>
      </c>
      <c r="F654" s="1" t="s">
        <v>569</v>
      </c>
      <c r="G654" s="1" t="s">
        <v>220</v>
      </c>
      <c r="H654" s="1" t="s">
        <v>1853</v>
      </c>
      <c r="I654" s="1" t="s">
        <v>1857</v>
      </c>
      <c r="J654" s="1" t="s">
        <v>1858</v>
      </c>
      <c r="K654" s="1" t="s">
        <v>52</v>
      </c>
      <c r="L654" s="1" t="s">
        <v>53</v>
      </c>
      <c r="M654" s="1" t="s">
        <v>54</v>
      </c>
      <c r="N654" s="5">
        <v>0</v>
      </c>
      <c r="O654" s="5">
        <v>32815</v>
      </c>
      <c r="P654" s="1" t="s">
        <v>55</v>
      </c>
    </row>
    <row r="655" spans="1:16" x14ac:dyDescent="0.2">
      <c r="A655" s="1" t="s">
        <v>1737</v>
      </c>
      <c r="B655" s="1" t="s">
        <v>1738</v>
      </c>
      <c r="C655" s="1" t="s">
        <v>1009</v>
      </c>
      <c r="D655" s="1" t="s">
        <v>1124</v>
      </c>
      <c r="E655" s="1" t="s">
        <v>1837</v>
      </c>
      <c r="F655" s="1" t="s">
        <v>574</v>
      </c>
      <c r="G655" s="1" t="s">
        <v>220</v>
      </c>
      <c r="H655" s="1" t="s">
        <v>1853</v>
      </c>
      <c r="I655" s="1" t="s">
        <v>1859</v>
      </c>
      <c r="J655" s="1" t="s">
        <v>1860</v>
      </c>
      <c r="K655" s="1" t="s">
        <v>52</v>
      </c>
      <c r="L655" s="1" t="s">
        <v>53</v>
      </c>
      <c r="M655" s="1" t="s">
        <v>54</v>
      </c>
      <c r="N655" s="5">
        <v>0</v>
      </c>
      <c r="O655" s="5">
        <v>9654</v>
      </c>
      <c r="P655" s="1" t="s">
        <v>55</v>
      </c>
    </row>
    <row r="656" spans="1:16" x14ac:dyDescent="0.2">
      <c r="A656" s="1" t="s">
        <v>1737</v>
      </c>
      <c r="B656" s="1" t="s">
        <v>1738</v>
      </c>
      <c r="C656" s="1" t="s">
        <v>1009</v>
      </c>
      <c r="D656" s="1" t="s">
        <v>1124</v>
      </c>
      <c r="E656" s="1" t="s">
        <v>1837</v>
      </c>
      <c r="F656" s="1" t="s">
        <v>579</v>
      </c>
      <c r="G656" s="1" t="s">
        <v>152</v>
      </c>
      <c r="H656" s="1" t="s">
        <v>169</v>
      </c>
      <c r="I656" s="1" t="s">
        <v>1861</v>
      </c>
      <c r="J656" s="1" t="s">
        <v>1308</v>
      </c>
      <c r="K656" s="1" t="s">
        <v>52</v>
      </c>
      <c r="L656" s="1" t="s">
        <v>53</v>
      </c>
      <c r="M656" s="1" t="s">
        <v>54</v>
      </c>
      <c r="N656" s="5">
        <v>0</v>
      </c>
      <c r="O656" s="5">
        <v>6326</v>
      </c>
      <c r="P656" s="1" t="s">
        <v>55</v>
      </c>
    </row>
    <row r="657" spans="1:16" x14ac:dyDescent="0.2">
      <c r="A657" s="1" t="s">
        <v>1737</v>
      </c>
      <c r="B657" s="1" t="s">
        <v>1738</v>
      </c>
      <c r="C657" s="1" t="s">
        <v>1009</v>
      </c>
      <c r="D657" s="1" t="s">
        <v>1128</v>
      </c>
      <c r="E657" s="1" t="s">
        <v>239</v>
      </c>
      <c r="F657" s="1" t="s">
        <v>585</v>
      </c>
      <c r="G657" s="1" t="s">
        <v>45</v>
      </c>
      <c r="H657" s="1" t="s">
        <v>239</v>
      </c>
      <c r="I657" s="1" t="s">
        <v>1864</v>
      </c>
      <c r="J657" s="1" t="s">
        <v>239</v>
      </c>
      <c r="K657" s="1" t="s">
        <v>52</v>
      </c>
      <c r="L657" s="1" t="s">
        <v>53</v>
      </c>
      <c r="M657" s="1" t="s">
        <v>54</v>
      </c>
      <c r="N657" s="5">
        <v>0</v>
      </c>
      <c r="O657" s="5">
        <v>22848</v>
      </c>
      <c r="P657" s="1" t="s">
        <v>55</v>
      </c>
    </row>
    <row r="658" spans="1:16" x14ac:dyDescent="0.2">
      <c r="A658" s="1" t="s">
        <v>1737</v>
      </c>
      <c r="B658" s="1" t="s">
        <v>1738</v>
      </c>
      <c r="C658" s="1" t="s">
        <v>1009</v>
      </c>
      <c r="D658" s="1" t="s">
        <v>66</v>
      </c>
      <c r="E658" s="1" t="s">
        <v>187</v>
      </c>
      <c r="F658" s="1" t="s">
        <v>1121</v>
      </c>
      <c r="G658" s="1" t="s">
        <v>189</v>
      </c>
      <c r="H658" s="1" t="s">
        <v>187</v>
      </c>
      <c r="I658" s="1" t="s">
        <v>190</v>
      </c>
      <c r="J658" s="1" t="s">
        <v>191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-240218</v>
      </c>
      <c r="P658" s="1" t="s">
        <v>55</v>
      </c>
    </row>
    <row r="659" spans="1:16" x14ac:dyDescent="0.2">
      <c r="A659" s="1" t="s">
        <v>1865</v>
      </c>
      <c r="B659" s="1" t="s">
        <v>1866</v>
      </c>
      <c r="C659" s="1" t="s">
        <v>1867</v>
      </c>
      <c r="D659" s="1" t="s">
        <v>45</v>
      </c>
      <c r="E659" s="1" t="s">
        <v>1010</v>
      </c>
      <c r="F659" s="1" t="s">
        <v>47</v>
      </c>
      <c r="G659" s="1" t="s">
        <v>220</v>
      </c>
      <c r="H659" s="1" t="s">
        <v>1868</v>
      </c>
      <c r="I659" s="1" t="s">
        <v>1869</v>
      </c>
      <c r="J659" s="1" t="s">
        <v>1870</v>
      </c>
      <c r="K659" s="1" t="s">
        <v>52</v>
      </c>
      <c r="L659" s="1" t="s">
        <v>53</v>
      </c>
      <c r="M659" s="1" t="s">
        <v>54</v>
      </c>
      <c r="N659" s="5">
        <v>48</v>
      </c>
      <c r="O659" s="5">
        <v>5457654</v>
      </c>
      <c r="P659" s="1" t="s">
        <v>55</v>
      </c>
    </row>
    <row r="660" spans="1:16" x14ac:dyDescent="0.2">
      <c r="A660" s="1" t="s">
        <v>1865</v>
      </c>
      <c r="B660" s="1" t="s">
        <v>1866</v>
      </c>
      <c r="C660" s="1" t="s">
        <v>1867</v>
      </c>
      <c r="D660" s="1" t="s">
        <v>45</v>
      </c>
      <c r="E660" s="1" t="s">
        <v>1010</v>
      </c>
      <c r="F660" s="1" t="s">
        <v>47</v>
      </c>
      <c r="G660" s="1" t="s">
        <v>220</v>
      </c>
      <c r="H660" s="1" t="s">
        <v>1868</v>
      </c>
      <c r="I660" s="1" t="s">
        <v>1869</v>
      </c>
      <c r="J660" s="1" t="s">
        <v>1870</v>
      </c>
      <c r="K660" s="1" t="s">
        <v>73</v>
      </c>
      <c r="L660" s="1" t="s">
        <v>74</v>
      </c>
      <c r="M660" s="1" t="s">
        <v>54</v>
      </c>
      <c r="N660" s="5">
        <v>0</v>
      </c>
      <c r="O660" s="5">
        <v>-460260</v>
      </c>
      <c r="P660" s="1" t="s">
        <v>55</v>
      </c>
    </row>
    <row r="661" spans="1:16" x14ac:dyDescent="0.2">
      <c r="A661" s="1" t="s">
        <v>1865</v>
      </c>
      <c r="B661" s="1" t="s">
        <v>1866</v>
      </c>
      <c r="C661" s="1" t="s">
        <v>1867</v>
      </c>
      <c r="D661" s="1" t="s">
        <v>45</v>
      </c>
      <c r="E661" s="1" t="s">
        <v>1010</v>
      </c>
      <c r="F661" s="1" t="s">
        <v>56</v>
      </c>
      <c r="G661" s="1" t="s">
        <v>220</v>
      </c>
      <c r="H661" s="1" t="s">
        <v>1868</v>
      </c>
      <c r="I661" s="1" t="s">
        <v>1869</v>
      </c>
      <c r="J661" s="1" t="s">
        <v>1870</v>
      </c>
      <c r="K661" s="1" t="s">
        <v>76</v>
      </c>
      <c r="L661" s="1" t="s">
        <v>77</v>
      </c>
      <c r="M661" s="1" t="s">
        <v>54</v>
      </c>
      <c r="N661" s="5">
        <v>0</v>
      </c>
      <c r="O661" s="5">
        <v>404500</v>
      </c>
      <c r="P661" s="1" t="s">
        <v>55</v>
      </c>
    </row>
    <row r="662" spans="1:16" x14ac:dyDescent="0.2">
      <c r="A662" s="1" t="s">
        <v>1865</v>
      </c>
      <c r="B662" s="1" t="s">
        <v>1866</v>
      </c>
      <c r="C662" s="1" t="s">
        <v>1867</v>
      </c>
      <c r="D662" s="1" t="s">
        <v>45</v>
      </c>
      <c r="E662" s="1" t="s">
        <v>1010</v>
      </c>
      <c r="F662" s="1" t="s">
        <v>56</v>
      </c>
      <c r="G662" s="1" t="s">
        <v>220</v>
      </c>
      <c r="H662" s="1" t="s">
        <v>1868</v>
      </c>
      <c r="I662" s="1" t="s">
        <v>1869</v>
      </c>
      <c r="J662" s="1" t="s">
        <v>1870</v>
      </c>
      <c r="K662" s="1" t="s">
        <v>76</v>
      </c>
      <c r="L662" s="1" t="s">
        <v>80</v>
      </c>
      <c r="M662" s="1" t="s">
        <v>79</v>
      </c>
      <c r="N662" s="5">
        <v>0</v>
      </c>
      <c r="O662" s="5">
        <v>404500</v>
      </c>
      <c r="P662" s="1" t="s">
        <v>55</v>
      </c>
    </row>
    <row r="663" spans="1:16" x14ac:dyDescent="0.2">
      <c r="A663" s="1" t="s">
        <v>1865</v>
      </c>
      <c r="B663" s="1" t="s">
        <v>1866</v>
      </c>
      <c r="C663" s="1" t="s">
        <v>1867</v>
      </c>
      <c r="D663" s="1" t="s">
        <v>102</v>
      </c>
      <c r="E663" s="1" t="s">
        <v>1035</v>
      </c>
      <c r="F663" s="1" t="s">
        <v>59</v>
      </c>
      <c r="G663" s="1" t="s">
        <v>102</v>
      </c>
      <c r="H663" s="1" t="s">
        <v>1871</v>
      </c>
      <c r="I663" s="1" t="s">
        <v>1872</v>
      </c>
      <c r="J663" s="1" t="s">
        <v>1873</v>
      </c>
      <c r="K663" s="1" t="s">
        <v>52</v>
      </c>
      <c r="L663" s="1" t="s">
        <v>53</v>
      </c>
      <c r="M663" s="1" t="s">
        <v>54</v>
      </c>
      <c r="N663" s="5">
        <v>15</v>
      </c>
      <c r="O663" s="5">
        <v>2884591</v>
      </c>
      <c r="P663" s="1" t="s">
        <v>55</v>
      </c>
    </row>
    <row r="664" spans="1:16" x14ac:dyDescent="0.2">
      <c r="A664" s="1" t="s">
        <v>1865</v>
      </c>
      <c r="B664" s="1" t="s">
        <v>1866</v>
      </c>
      <c r="C664" s="1" t="s">
        <v>1867</v>
      </c>
      <c r="D664" s="1" t="s">
        <v>102</v>
      </c>
      <c r="E664" s="1" t="s">
        <v>1035</v>
      </c>
      <c r="F664" s="1" t="s">
        <v>62</v>
      </c>
      <c r="G664" s="1" t="s">
        <v>220</v>
      </c>
      <c r="H664" s="1" t="s">
        <v>1874</v>
      </c>
      <c r="I664" s="1" t="s">
        <v>1875</v>
      </c>
      <c r="J664" s="1" t="s">
        <v>1876</v>
      </c>
      <c r="K664" s="1" t="s">
        <v>52</v>
      </c>
      <c r="L664" s="1" t="s">
        <v>53</v>
      </c>
      <c r="M664" s="1" t="s">
        <v>54</v>
      </c>
      <c r="N664" s="5">
        <v>3</v>
      </c>
      <c r="O664" s="5">
        <v>276655</v>
      </c>
      <c r="P664" s="1" t="s">
        <v>55</v>
      </c>
    </row>
    <row r="665" spans="1:16" x14ac:dyDescent="0.2">
      <c r="A665" s="1" t="s">
        <v>1865</v>
      </c>
      <c r="B665" s="1" t="s">
        <v>1866</v>
      </c>
      <c r="C665" s="1" t="s">
        <v>1867</v>
      </c>
      <c r="D665" s="1" t="s">
        <v>102</v>
      </c>
      <c r="E665" s="1" t="s">
        <v>1035</v>
      </c>
      <c r="F665" s="1" t="s">
        <v>62</v>
      </c>
      <c r="G665" s="1" t="s">
        <v>220</v>
      </c>
      <c r="H665" s="1" t="s">
        <v>1874</v>
      </c>
      <c r="I665" s="1" t="s">
        <v>1875</v>
      </c>
      <c r="J665" s="1" t="s">
        <v>1876</v>
      </c>
      <c r="K665" s="1" t="s">
        <v>73</v>
      </c>
      <c r="L665" s="1" t="s">
        <v>74</v>
      </c>
      <c r="M665" s="1" t="s">
        <v>54</v>
      </c>
      <c r="N665" s="5">
        <v>0</v>
      </c>
      <c r="O665" s="5">
        <v>-58000</v>
      </c>
      <c r="P665" s="1" t="s">
        <v>55</v>
      </c>
    </row>
    <row r="666" spans="1:16" x14ac:dyDescent="0.2">
      <c r="A666" s="1" t="s">
        <v>1865</v>
      </c>
      <c r="B666" s="1" t="s">
        <v>1866</v>
      </c>
      <c r="C666" s="1" t="s">
        <v>1867</v>
      </c>
      <c r="D666" s="1" t="s">
        <v>102</v>
      </c>
      <c r="E666" s="1" t="s">
        <v>1035</v>
      </c>
      <c r="F666" s="1" t="s">
        <v>70</v>
      </c>
      <c r="G666" s="1" t="s">
        <v>220</v>
      </c>
      <c r="H666" s="1" t="s">
        <v>1874</v>
      </c>
      <c r="I666" s="1" t="s">
        <v>1877</v>
      </c>
      <c r="J666" s="1" t="s">
        <v>1878</v>
      </c>
      <c r="K666" s="1" t="s">
        <v>52</v>
      </c>
      <c r="L666" s="1" t="s">
        <v>53</v>
      </c>
      <c r="M666" s="1" t="s">
        <v>54</v>
      </c>
      <c r="N666" s="5">
        <v>4</v>
      </c>
      <c r="O666" s="5">
        <v>459576</v>
      </c>
      <c r="P666" s="1" t="s">
        <v>55</v>
      </c>
    </row>
    <row r="667" spans="1:16" x14ac:dyDescent="0.2">
      <c r="A667" s="1" t="s">
        <v>1865</v>
      </c>
      <c r="B667" s="1" t="s">
        <v>1866</v>
      </c>
      <c r="C667" s="1" t="s">
        <v>1867</v>
      </c>
      <c r="D667" s="1" t="s">
        <v>102</v>
      </c>
      <c r="E667" s="1" t="s">
        <v>1035</v>
      </c>
      <c r="F667" s="1" t="s">
        <v>70</v>
      </c>
      <c r="G667" s="1" t="s">
        <v>220</v>
      </c>
      <c r="H667" s="1" t="s">
        <v>1874</v>
      </c>
      <c r="I667" s="1" t="s">
        <v>1877</v>
      </c>
      <c r="J667" s="1" t="s">
        <v>1878</v>
      </c>
      <c r="K667" s="1" t="s">
        <v>73</v>
      </c>
      <c r="L667" s="1" t="s">
        <v>74</v>
      </c>
      <c r="M667" s="1" t="s">
        <v>54</v>
      </c>
      <c r="N667" s="5">
        <v>0</v>
      </c>
      <c r="O667" s="5">
        <v>-42000</v>
      </c>
      <c r="P667" s="1" t="s">
        <v>55</v>
      </c>
    </row>
    <row r="668" spans="1:16" x14ac:dyDescent="0.2">
      <c r="A668" s="1" t="s">
        <v>1865</v>
      </c>
      <c r="B668" s="1" t="s">
        <v>1866</v>
      </c>
      <c r="C668" s="1" t="s">
        <v>1867</v>
      </c>
      <c r="D668" s="1" t="s">
        <v>102</v>
      </c>
      <c r="E668" s="1" t="s">
        <v>1035</v>
      </c>
      <c r="F668" s="1" t="s">
        <v>75</v>
      </c>
      <c r="G668" s="1" t="s">
        <v>220</v>
      </c>
      <c r="H668" s="1" t="s">
        <v>1874</v>
      </c>
      <c r="I668" s="1" t="s">
        <v>1877</v>
      </c>
      <c r="J668" s="1" t="s">
        <v>1878</v>
      </c>
      <c r="K668" s="1" t="s">
        <v>76</v>
      </c>
      <c r="L668" s="1" t="s">
        <v>77</v>
      </c>
      <c r="M668" s="1" t="s">
        <v>54</v>
      </c>
      <c r="N668" s="5">
        <v>0</v>
      </c>
      <c r="O668" s="5">
        <v>20000</v>
      </c>
      <c r="P668" s="1" t="s">
        <v>55</v>
      </c>
    </row>
    <row r="669" spans="1:16" x14ac:dyDescent="0.2">
      <c r="A669" s="1" t="s">
        <v>1865</v>
      </c>
      <c r="B669" s="1" t="s">
        <v>1866</v>
      </c>
      <c r="C669" s="1" t="s">
        <v>1867</v>
      </c>
      <c r="D669" s="1" t="s">
        <v>102</v>
      </c>
      <c r="E669" s="1" t="s">
        <v>1035</v>
      </c>
      <c r="F669" s="1" t="s">
        <v>75</v>
      </c>
      <c r="G669" s="1" t="s">
        <v>220</v>
      </c>
      <c r="H669" s="1" t="s">
        <v>1874</v>
      </c>
      <c r="I669" s="1" t="s">
        <v>1877</v>
      </c>
      <c r="J669" s="1" t="s">
        <v>1878</v>
      </c>
      <c r="K669" s="1" t="s">
        <v>76</v>
      </c>
      <c r="L669" s="1" t="s">
        <v>80</v>
      </c>
      <c r="M669" s="1" t="s">
        <v>79</v>
      </c>
      <c r="N669" s="5">
        <v>0</v>
      </c>
      <c r="O669" s="5">
        <v>20000</v>
      </c>
      <c r="P669" s="1" t="s">
        <v>55</v>
      </c>
    </row>
    <row r="670" spans="1:16" x14ac:dyDescent="0.2">
      <c r="A670" s="1" t="s">
        <v>1865</v>
      </c>
      <c r="B670" s="1" t="s">
        <v>1866</v>
      </c>
      <c r="C670" s="1" t="s">
        <v>1867</v>
      </c>
      <c r="D670" s="1" t="s">
        <v>102</v>
      </c>
      <c r="E670" s="1" t="s">
        <v>1035</v>
      </c>
      <c r="F670" s="1" t="s">
        <v>82</v>
      </c>
      <c r="G670" s="1" t="s">
        <v>220</v>
      </c>
      <c r="H670" s="1" t="s">
        <v>1874</v>
      </c>
      <c r="I670" s="1" t="s">
        <v>1879</v>
      </c>
      <c r="J670" s="1" t="s">
        <v>1880</v>
      </c>
      <c r="K670" s="1" t="s">
        <v>52</v>
      </c>
      <c r="L670" s="1" t="s">
        <v>53</v>
      </c>
      <c r="M670" s="1" t="s">
        <v>54</v>
      </c>
      <c r="N670" s="5">
        <v>10</v>
      </c>
      <c r="O670" s="5">
        <v>1028358</v>
      </c>
      <c r="P670" s="1" t="s">
        <v>55</v>
      </c>
    </row>
    <row r="671" spans="1:16" x14ac:dyDescent="0.2">
      <c r="A671" s="1" t="s">
        <v>1865</v>
      </c>
      <c r="B671" s="1" t="s">
        <v>1866</v>
      </c>
      <c r="C671" s="1" t="s">
        <v>1867</v>
      </c>
      <c r="D671" s="1" t="s">
        <v>102</v>
      </c>
      <c r="E671" s="1" t="s">
        <v>1035</v>
      </c>
      <c r="F671" s="1" t="s">
        <v>82</v>
      </c>
      <c r="G671" s="1" t="s">
        <v>220</v>
      </c>
      <c r="H671" s="1" t="s">
        <v>1874</v>
      </c>
      <c r="I671" s="1" t="s">
        <v>1879</v>
      </c>
      <c r="J671" s="1" t="s">
        <v>1880</v>
      </c>
      <c r="K671" s="1" t="s">
        <v>73</v>
      </c>
      <c r="L671" s="1" t="s">
        <v>74</v>
      </c>
      <c r="M671" s="1" t="s">
        <v>54</v>
      </c>
      <c r="N671" s="5">
        <v>0</v>
      </c>
      <c r="O671" s="5">
        <v>-80000</v>
      </c>
      <c r="P671" s="1" t="s">
        <v>55</v>
      </c>
    </row>
    <row r="672" spans="1:16" x14ac:dyDescent="0.2">
      <c r="A672" s="1" t="s">
        <v>1865</v>
      </c>
      <c r="B672" s="1" t="s">
        <v>1866</v>
      </c>
      <c r="C672" s="1" t="s">
        <v>1867</v>
      </c>
      <c r="D672" s="1" t="s">
        <v>102</v>
      </c>
      <c r="E672" s="1" t="s">
        <v>1035</v>
      </c>
      <c r="F672" s="1" t="s">
        <v>85</v>
      </c>
      <c r="G672" s="1" t="s">
        <v>220</v>
      </c>
      <c r="H672" s="1" t="s">
        <v>1874</v>
      </c>
      <c r="I672" s="1" t="s">
        <v>1879</v>
      </c>
      <c r="J672" s="1" t="s">
        <v>1880</v>
      </c>
      <c r="K672" s="1" t="s">
        <v>76</v>
      </c>
      <c r="L672" s="1" t="s">
        <v>77</v>
      </c>
      <c r="M672" s="1" t="s">
        <v>54</v>
      </c>
      <c r="N672" s="5">
        <v>0</v>
      </c>
      <c r="O672" s="5">
        <v>50000</v>
      </c>
      <c r="P672" s="1" t="s">
        <v>55</v>
      </c>
    </row>
    <row r="673" spans="1:16" x14ac:dyDescent="0.2">
      <c r="A673" s="1" t="s">
        <v>1865</v>
      </c>
      <c r="B673" s="1" t="s">
        <v>1866</v>
      </c>
      <c r="C673" s="1" t="s">
        <v>1867</v>
      </c>
      <c r="D673" s="1" t="s">
        <v>102</v>
      </c>
      <c r="E673" s="1" t="s">
        <v>1035</v>
      </c>
      <c r="F673" s="1" t="s">
        <v>85</v>
      </c>
      <c r="G673" s="1" t="s">
        <v>220</v>
      </c>
      <c r="H673" s="1" t="s">
        <v>1874</v>
      </c>
      <c r="I673" s="1" t="s">
        <v>1879</v>
      </c>
      <c r="J673" s="1" t="s">
        <v>1880</v>
      </c>
      <c r="K673" s="1" t="s">
        <v>76</v>
      </c>
      <c r="L673" s="1" t="s">
        <v>80</v>
      </c>
      <c r="M673" s="1" t="s">
        <v>79</v>
      </c>
      <c r="N673" s="5">
        <v>0</v>
      </c>
      <c r="O673" s="5">
        <v>50000</v>
      </c>
      <c r="P673" s="1" t="s">
        <v>55</v>
      </c>
    </row>
    <row r="674" spans="1:16" x14ac:dyDescent="0.2">
      <c r="A674" s="1" t="s">
        <v>1865</v>
      </c>
      <c r="B674" s="1" t="s">
        <v>1866</v>
      </c>
      <c r="C674" s="1" t="s">
        <v>1867</v>
      </c>
      <c r="D674" s="1" t="s">
        <v>152</v>
      </c>
      <c r="E674" s="1" t="s">
        <v>1041</v>
      </c>
      <c r="F674" s="1" t="s">
        <v>86</v>
      </c>
      <c r="G674" s="1" t="s">
        <v>45</v>
      </c>
      <c r="H674" s="1" t="s">
        <v>1881</v>
      </c>
      <c r="I674" s="1" t="s">
        <v>1882</v>
      </c>
      <c r="J674" s="1" t="s">
        <v>1883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18337</v>
      </c>
      <c r="P674" s="1" t="s">
        <v>55</v>
      </c>
    </row>
    <row r="675" spans="1:16" x14ac:dyDescent="0.2">
      <c r="A675" s="1" t="s">
        <v>1865</v>
      </c>
      <c r="B675" s="1" t="s">
        <v>1866</v>
      </c>
      <c r="C675" s="1" t="s">
        <v>1867</v>
      </c>
      <c r="D675" s="1" t="s">
        <v>152</v>
      </c>
      <c r="E675" s="1" t="s">
        <v>1041</v>
      </c>
      <c r="F675" s="1" t="s">
        <v>95</v>
      </c>
      <c r="G675" s="1" t="s">
        <v>152</v>
      </c>
      <c r="H675" s="1" t="s">
        <v>1886</v>
      </c>
      <c r="I675" s="1" t="s">
        <v>1887</v>
      </c>
      <c r="J675" s="1" t="s">
        <v>1888</v>
      </c>
      <c r="K675" s="1" t="s">
        <v>52</v>
      </c>
      <c r="L675" s="1" t="s">
        <v>53</v>
      </c>
      <c r="M675" s="1" t="s">
        <v>54</v>
      </c>
      <c r="N675" s="5">
        <v>6</v>
      </c>
      <c r="O675" s="5">
        <v>2637</v>
      </c>
      <c r="P675" s="1" t="s">
        <v>55</v>
      </c>
    </row>
    <row r="676" spans="1:16" x14ac:dyDescent="0.2">
      <c r="A676" s="1" t="s">
        <v>1865</v>
      </c>
      <c r="B676" s="1" t="s">
        <v>1866</v>
      </c>
      <c r="C676" s="1" t="s">
        <v>1867</v>
      </c>
      <c r="D676" s="1" t="s">
        <v>152</v>
      </c>
      <c r="E676" s="1" t="s">
        <v>1041</v>
      </c>
      <c r="F676" s="1" t="s">
        <v>101</v>
      </c>
      <c r="G676" s="1" t="s">
        <v>241</v>
      </c>
      <c r="H676" s="1" t="s">
        <v>1041</v>
      </c>
      <c r="I676" s="1" t="s">
        <v>1891</v>
      </c>
      <c r="J676" s="1" t="s">
        <v>1892</v>
      </c>
      <c r="K676" s="1" t="s">
        <v>52</v>
      </c>
      <c r="L676" s="1" t="s">
        <v>53</v>
      </c>
      <c r="M676" s="1" t="s">
        <v>54</v>
      </c>
      <c r="N676" s="5">
        <v>41</v>
      </c>
      <c r="O676" s="5">
        <v>114656</v>
      </c>
      <c r="P676" s="1" t="s">
        <v>55</v>
      </c>
    </row>
    <row r="677" spans="1:16" x14ac:dyDescent="0.2">
      <c r="A677" s="1" t="s">
        <v>1865</v>
      </c>
      <c r="B677" s="1" t="s">
        <v>1866</v>
      </c>
      <c r="C677" s="1" t="s">
        <v>1867</v>
      </c>
      <c r="D677" s="1" t="s">
        <v>152</v>
      </c>
      <c r="E677" s="1" t="s">
        <v>1041</v>
      </c>
      <c r="F677" s="1" t="s">
        <v>107</v>
      </c>
      <c r="G677" s="1" t="s">
        <v>241</v>
      </c>
      <c r="H677" s="1" t="s">
        <v>1041</v>
      </c>
      <c r="I677" s="1" t="s">
        <v>1895</v>
      </c>
      <c r="J677" s="1" t="s">
        <v>1896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12966</v>
      </c>
      <c r="P677" s="1" t="s">
        <v>55</v>
      </c>
    </row>
    <row r="678" spans="1:16" x14ac:dyDescent="0.2">
      <c r="A678" s="1" t="s">
        <v>1865</v>
      </c>
      <c r="B678" s="1" t="s">
        <v>1866</v>
      </c>
      <c r="C678" s="1" t="s">
        <v>1867</v>
      </c>
      <c r="D678" s="1" t="s">
        <v>152</v>
      </c>
      <c r="E678" s="1" t="s">
        <v>1041</v>
      </c>
      <c r="F678" s="1" t="s">
        <v>110</v>
      </c>
      <c r="G678" s="1" t="s">
        <v>241</v>
      </c>
      <c r="H678" s="1" t="s">
        <v>1041</v>
      </c>
      <c r="I678" s="1" t="s">
        <v>1897</v>
      </c>
      <c r="J678" s="1" t="s">
        <v>1898</v>
      </c>
      <c r="K678" s="1" t="s">
        <v>52</v>
      </c>
      <c r="L678" s="1" t="s">
        <v>53</v>
      </c>
      <c r="M678" s="1" t="s">
        <v>54</v>
      </c>
      <c r="N678" s="5">
        <v>24</v>
      </c>
      <c r="O678" s="5">
        <v>575552</v>
      </c>
      <c r="P678" s="1" t="s">
        <v>55</v>
      </c>
    </row>
    <row r="679" spans="1:16" x14ac:dyDescent="0.2">
      <c r="A679" s="1" t="s">
        <v>1865</v>
      </c>
      <c r="B679" s="1" t="s">
        <v>1866</v>
      </c>
      <c r="C679" s="1" t="s">
        <v>1867</v>
      </c>
      <c r="D679" s="1" t="s">
        <v>241</v>
      </c>
      <c r="E679" s="1" t="s">
        <v>1899</v>
      </c>
      <c r="F679" s="1" t="s">
        <v>113</v>
      </c>
      <c r="G679" s="1" t="s">
        <v>45</v>
      </c>
      <c r="H679" s="1" t="s">
        <v>1900</v>
      </c>
      <c r="I679" s="1" t="s">
        <v>1901</v>
      </c>
      <c r="J679" s="1" t="s">
        <v>1902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46729</v>
      </c>
      <c r="P679" s="1" t="s">
        <v>55</v>
      </c>
    </row>
    <row r="680" spans="1:16" x14ac:dyDescent="0.2">
      <c r="A680" s="1" t="s">
        <v>1865</v>
      </c>
      <c r="B680" s="1" t="s">
        <v>1866</v>
      </c>
      <c r="C680" s="1" t="s">
        <v>1867</v>
      </c>
      <c r="D680" s="1" t="s">
        <v>241</v>
      </c>
      <c r="E680" s="1" t="s">
        <v>1899</v>
      </c>
      <c r="F680" s="1" t="s">
        <v>116</v>
      </c>
      <c r="G680" s="1" t="s">
        <v>45</v>
      </c>
      <c r="H680" s="1" t="s">
        <v>1900</v>
      </c>
      <c r="I680" s="1" t="s">
        <v>1903</v>
      </c>
      <c r="J680" s="1" t="s">
        <v>1904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150319</v>
      </c>
      <c r="P680" s="1" t="s">
        <v>55</v>
      </c>
    </row>
    <row r="681" spans="1:16" x14ac:dyDescent="0.2">
      <c r="A681" s="1" t="s">
        <v>1865</v>
      </c>
      <c r="B681" s="1" t="s">
        <v>1866</v>
      </c>
      <c r="C681" s="1" t="s">
        <v>1867</v>
      </c>
      <c r="D681" s="1" t="s">
        <v>241</v>
      </c>
      <c r="E681" s="1" t="s">
        <v>1899</v>
      </c>
      <c r="F681" s="1" t="s">
        <v>119</v>
      </c>
      <c r="G681" s="1" t="s">
        <v>45</v>
      </c>
      <c r="H681" s="1" t="s">
        <v>1900</v>
      </c>
      <c r="I681" s="1" t="s">
        <v>1905</v>
      </c>
      <c r="J681" s="1" t="s">
        <v>1906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109020</v>
      </c>
      <c r="P681" s="1" t="s">
        <v>55</v>
      </c>
    </row>
    <row r="682" spans="1:16" x14ac:dyDescent="0.2">
      <c r="A682" s="1" t="s">
        <v>1865</v>
      </c>
      <c r="B682" s="1" t="s">
        <v>1866</v>
      </c>
      <c r="C682" s="1" t="s">
        <v>1867</v>
      </c>
      <c r="D682" s="1" t="s">
        <v>241</v>
      </c>
      <c r="E682" s="1" t="s">
        <v>1899</v>
      </c>
      <c r="F682" s="1" t="s">
        <v>122</v>
      </c>
      <c r="G682" s="1" t="s">
        <v>45</v>
      </c>
      <c r="H682" s="1" t="s">
        <v>1900</v>
      </c>
      <c r="I682" s="1" t="s">
        <v>1907</v>
      </c>
      <c r="J682" s="1" t="s">
        <v>1908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135801</v>
      </c>
      <c r="P682" s="1" t="s">
        <v>55</v>
      </c>
    </row>
    <row r="683" spans="1:16" x14ac:dyDescent="0.2">
      <c r="A683" s="1" t="s">
        <v>1865</v>
      </c>
      <c r="B683" s="1" t="s">
        <v>1866</v>
      </c>
      <c r="C683" s="1" t="s">
        <v>1867</v>
      </c>
      <c r="D683" s="1" t="s">
        <v>241</v>
      </c>
      <c r="E683" s="1" t="s">
        <v>1899</v>
      </c>
      <c r="F683" s="1" t="s">
        <v>125</v>
      </c>
      <c r="G683" s="1" t="s">
        <v>102</v>
      </c>
      <c r="H683" s="1" t="s">
        <v>1909</v>
      </c>
      <c r="I683" s="1" t="s">
        <v>1910</v>
      </c>
      <c r="J683" s="1" t="s">
        <v>1911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63639</v>
      </c>
      <c r="P683" s="1" t="s">
        <v>55</v>
      </c>
    </row>
    <row r="684" spans="1:16" x14ac:dyDescent="0.2">
      <c r="A684" s="1" t="s">
        <v>1865</v>
      </c>
      <c r="B684" s="1" t="s">
        <v>1866</v>
      </c>
      <c r="C684" s="1" t="s">
        <v>1867</v>
      </c>
      <c r="D684" s="1" t="s">
        <v>241</v>
      </c>
      <c r="E684" s="1" t="s">
        <v>1899</v>
      </c>
      <c r="F684" s="1" t="s">
        <v>128</v>
      </c>
      <c r="G684" s="1" t="s">
        <v>102</v>
      </c>
      <c r="H684" s="1" t="s">
        <v>1909</v>
      </c>
      <c r="I684" s="1" t="s">
        <v>1912</v>
      </c>
      <c r="J684" s="1" t="s">
        <v>1913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105685</v>
      </c>
      <c r="P684" s="1" t="s">
        <v>55</v>
      </c>
    </row>
    <row r="685" spans="1:16" x14ac:dyDescent="0.2">
      <c r="A685" s="1" t="s">
        <v>1865</v>
      </c>
      <c r="B685" s="1" t="s">
        <v>1866</v>
      </c>
      <c r="C685" s="1" t="s">
        <v>1867</v>
      </c>
      <c r="D685" s="1" t="s">
        <v>241</v>
      </c>
      <c r="E685" s="1" t="s">
        <v>1899</v>
      </c>
      <c r="F685" s="1" t="s">
        <v>131</v>
      </c>
      <c r="G685" s="1" t="s">
        <v>102</v>
      </c>
      <c r="H685" s="1" t="s">
        <v>1909</v>
      </c>
      <c r="I685" s="1" t="s">
        <v>1914</v>
      </c>
      <c r="J685" s="1" t="s">
        <v>1915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257331</v>
      </c>
      <c r="P685" s="1" t="s">
        <v>55</v>
      </c>
    </row>
    <row r="686" spans="1:16" x14ac:dyDescent="0.2">
      <c r="A686" s="1" t="s">
        <v>1865</v>
      </c>
      <c r="B686" s="1" t="s">
        <v>1866</v>
      </c>
      <c r="C686" s="1" t="s">
        <v>1867</v>
      </c>
      <c r="D686" s="1" t="s">
        <v>241</v>
      </c>
      <c r="E686" s="1" t="s">
        <v>1899</v>
      </c>
      <c r="F686" s="1" t="s">
        <v>134</v>
      </c>
      <c r="G686" s="1" t="s">
        <v>102</v>
      </c>
      <c r="H686" s="1" t="s">
        <v>1909</v>
      </c>
      <c r="I686" s="1" t="s">
        <v>1916</v>
      </c>
      <c r="J686" s="1" t="s">
        <v>1917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163008</v>
      </c>
      <c r="P686" s="1" t="s">
        <v>55</v>
      </c>
    </row>
    <row r="687" spans="1:16" x14ac:dyDescent="0.2">
      <c r="A687" s="1" t="s">
        <v>1865</v>
      </c>
      <c r="B687" s="1" t="s">
        <v>1866</v>
      </c>
      <c r="C687" s="1" t="s">
        <v>1867</v>
      </c>
      <c r="D687" s="1" t="s">
        <v>241</v>
      </c>
      <c r="E687" s="1" t="s">
        <v>1899</v>
      </c>
      <c r="F687" s="1" t="s">
        <v>140</v>
      </c>
      <c r="G687" s="1" t="s">
        <v>102</v>
      </c>
      <c r="H687" s="1" t="s">
        <v>1909</v>
      </c>
      <c r="I687" s="1" t="s">
        <v>1918</v>
      </c>
      <c r="J687" s="1" t="s">
        <v>1919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175811</v>
      </c>
      <c r="P687" s="1" t="s">
        <v>55</v>
      </c>
    </row>
    <row r="688" spans="1:16" x14ac:dyDescent="0.2">
      <c r="A688" s="1" t="s">
        <v>1865</v>
      </c>
      <c r="B688" s="1" t="s">
        <v>1866</v>
      </c>
      <c r="C688" s="1" t="s">
        <v>1867</v>
      </c>
      <c r="D688" s="1" t="s">
        <v>241</v>
      </c>
      <c r="E688" s="1" t="s">
        <v>1899</v>
      </c>
      <c r="F688" s="1" t="s">
        <v>143</v>
      </c>
      <c r="G688" s="1" t="s">
        <v>102</v>
      </c>
      <c r="H688" s="1" t="s">
        <v>1909</v>
      </c>
      <c r="I688" s="1" t="s">
        <v>1920</v>
      </c>
      <c r="J688" s="1" t="s">
        <v>1921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76410</v>
      </c>
      <c r="P688" s="1" t="s">
        <v>55</v>
      </c>
    </row>
    <row r="689" spans="1:16" x14ac:dyDescent="0.2">
      <c r="A689" s="1" t="s">
        <v>1865</v>
      </c>
      <c r="B689" s="1" t="s">
        <v>1866</v>
      </c>
      <c r="C689" s="1" t="s">
        <v>1867</v>
      </c>
      <c r="D689" s="1" t="s">
        <v>241</v>
      </c>
      <c r="E689" s="1" t="s">
        <v>1899</v>
      </c>
      <c r="F689" s="1" t="s">
        <v>146</v>
      </c>
      <c r="G689" s="1" t="s">
        <v>102</v>
      </c>
      <c r="H689" s="1" t="s">
        <v>1909</v>
      </c>
      <c r="I689" s="1" t="s">
        <v>1920</v>
      </c>
      <c r="J689" s="1" t="s">
        <v>1921</v>
      </c>
      <c r="K689" s="1" t="s">
        <v>76</v>
      </c>
      <c r="L689" s="1" t="s">
        <v>77</v>
      </c>
      <c r="M689" s="1" t="s">
        <v>54</v>
      </c>
      <c r="N689" s="5">
        <v>0</v>
      </c>
      <c r="O689" s="5">
        <v>2000</v>
      </c>
      <c r="P689" s="1" t="s">
        <v>55</v>
      </c>
    </row>
    <row r="690" spans="1:16" x14ac:dyDescent="0.2">
      <c r="A690" s="1" t="s">
        <v>1865</v>
      </c>
      <c r="B690" s="1" t="s">
        <v>1866</v>
      </c>
      <c r="C690" s="1" t="s">
        <v>1867</v>
      </c>
      <c r="D690" s="1" t="s">
        <v>241</v>
      </c>
      <c r="E690" s="1" t="s">
        <v>1899</v>
      </c>
      <c r="F690" s="1" t="s">
        <v>146</v>
      </c>
      <c r="G690" s="1" t="s">
        <v>102</v>
      </c>
      <c r="H690" s="1" t="s">
        <v>1909</v>
      </c>
      <c r="I690" s="1" t="s">
        <v>1920</v>
      </c>
      <c r="J690" s="1" t="s">
        <v>1921</v>
      </c>
      <c r="K690" s="1" t="s">
        <v>76</v>
      </c>
      <c r="L690" s="1" t="s">
        <v>80</v>
      </c>
      <c r="M690" s="1" t="s">
        <v>79</v>
      </c>
      <c r="N690" s="5">
        <v>0</v>
      </c>
      <c r="O690" s="5">
        <v>2000</v>
      </c>
      <c r="P690" s="1" t="s">
        <v>55</v>
      </c>
    </row>
    <row r="691" spans="1:16" x14ac:dyDescent="0.2">
      <c r="A691" s="1" t="s">
        <v>1865</v>
      </c>
      <c r="B691" s="1" t="s">
        <v>1866</v>
      </c>
      <c r="C691" s="1" t="s">
        <v>1867</v>
      </c>
      <c r="D691" s="1" t="s">
        <v>241</v>
      </c>
      <c r="E691" s="1" t="s">
        <v>1899</v>
      </c>
      <c r="F691" s="1" t="s">
        <v>154</v>
      </c>
      <c r="G691" s="1" t="s">
        <v>220</v>
      </c>
      <c r="H691" s="1" t="s">
        <v>1035</v>
      </c>
      <c r="I691" s="1" t="s">
        <v>1922</v>
      </c>
      <c r="J691" s="1" t="s">
        <v>1923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24192</v>
      </c>
      <c r="P691" s="1" t="s">
        <v>55</v>
      </c>
    </row>
    <row r="692" spans="1:16" x14ac:dyDescent="0.2">
      <c r="A692" s="1" t="s">
        <v>1865</v>
      </c>
      <c r="B692" s="1" t="s">
        <v>1866</v>
      </c>
      <c r="C692" s="1" t="s">
        <v>1867</v>
      </c>
      <c r="D692" s="1" t="s">
        <v>241</v>
      </c>
      <c r="E692" s="1" t="s">
        <v>1899</v>
      </c>
      <c r="F692" s="1" t="s">
        <v>161</v>
      </c>
      <c r="G692" s="1" t="s">
        <v>220</v>
      </c>
      <c r="H692" s="1" t="s">
        <v>1035</v>
      </c>
      <c r="I692" s="1" t="s">
        <v>1926</v>
      </c>
      <c r="J692" s="1" t="s">
        <v>1927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21555</v>
      </c>
      <c r="P692" s="1" t="s">
        <v>55</v>
      </c>
    </row>
    <row r="693" spans="1:16" x14ac:dyDescent="0.2">
      <c r="A693" s="1" t="s">
        <v>1865</v>
      </c>
      <c r="B693" s="1" t="s">
        <v>1866</v>
      </c>
      <c r="C693" s="1" t="s">
        <v>1867</v>
      </c>
      <c r="D693" s="1" t="s">
        <v>241</v>
      </c>
      <c r="E693" s="1" t="s">
        <v>1899</v>
      </c>
      <c r="F693" s="1" t="s">
        <v>164</v>
      </c>
      <c r="G693" s="1" t="s">
        <v>220</v>
      </c>
      <c r="H693" s="1" t="s">
        <v>1035</v>
      </c>
      <c r="I693" s="1" t="s">
        <v>1928</v>
      </c>
      <c r="J693" s="1" t="s">
        <v>1929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5439</v>
      </c>
      <c r="P693" s="1" t="s">
        <v>55</v>
      </c>
    </row>
    <row r="694" spans="1:16" x14ac:dyDescent="0.2">
      <c r="A694" s="1" t="s">
        <v>1865</v>
      </c>
      <c r="B694" s="1" t="s">
        <v>1866</v>
      </c>
      <c r="C694" s="1" t="s">
        <v>1867</v>
      </c>
      <c r="D694" s="1" t="s">
        <v>241</v>
      </c>
      <c r="E694" s="1" t="s">
        <v>1899</v>
      </c>
      <c r="F694" s="1" t="s">
        <v>167</v>
      </c>
      <c r="G694" s="1" t="s">
        <v>220</v>
      </c>
      <c r="H694" s="1" t="s">
        <v>1035</v>
      </c>
      <c r="I694" s="1" t="s">
        <v>1930</v>
      </c>
      <c r="J694" s="1" t="s">
        <v>1931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35235</v>
      </c>
      <c r="P694" s="1" t="s">
        <v>55</v>
      </c>
    </row>
    <row r="695" spans="1:16" x14ac:dyDescent="0.2">
      <c r="A695" s="1" t="s">
        <v>1865</v>
      </c>
      <c r="B695" s="1" t="s">
        <v>1866</v>
      </c>
      <c r="C695" s="1" t="s">
        <v>1867</v>
      </c>
      <c r="D695" s="1" t="s">
        <v>241</v>
      </c>
      <c r="E695" s="1" t="s">
        <v>1899</v>
      </c>
      <c r="F695" s="1" t="s">
        <v>172</v>
      </c>
      <c r="G695" s="1" t="s">
        <v>220</v>
      </c>
      <c r="H695" s="1" t="s">
        <v>1035</v>
      </c>
      <c r="I695" s="1" t="s">
        <v>1932</v>
      </c>
      <c r="J695" s="1" t="s">
        <v>1933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5004</v>
      </c>
      <c r="P695" s="1" t="s">
        <v>55</v>
      </c>
    </row>
    <row r="696" spans="1:16" x14ac:dyDescent="0.2">
      <c r="A696" s="1" t="s">
        <v>1865</v>
      </c>
      <c r="B696" s="1" t="s">
        <v>1866</v>
      </c>
      <c r="C696" s="1" t="s">
        <v>1867</v>
      </c>
      <c r="D696" s="1" t="s">
        <v>241</v>
      </c>
      <c r="E696" s="1" t="s">
        <v>1899</v>
      </c>
      <c r="F696" s="1" t="s">
        <v>178</v>
      </c>
      <c r="G696" s="1" t="s">
        <v>152</v>
      </c>
      <c r="H696" s="1" t="s">
        <v>1038</v>
      </c>
      <c r="I696" s="1" t="s">
        <v>1934</v>
      </c>
      <c r="J696" s="1" t="s">
        <v>1935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394</v>
      </c>
      <c r="P696" s="1" t="s">
        <v>55</v>
      </c>
    </row>
    <row r="697" spans="1:16" x14ac:dyDescent="0.2">
      <c r="A697" s="1" t="s">
        <v>1865</v>
      </c>
      <c r="B697" s="1" t="s">
        <v>1866</v>
      </c>
      <c r="C697" s="1" t="s">
        <v>1867</v>
      </c>
      <c r="D697" s="1" t="s">
        <v>241</v>
      </c>
      <c r="E697" s="1" t="s">
        <v>1899</v>
      </c>
      <c r="F697" s="1" t="s">
        <v>181</v>
      </c>
      <c r="G697" s="1" t="s">
        <v>152</v>
      </c>
      <c r="H697" s="1" t="s">
        <v>1038</v>
      </c>
      <c r="I697" s="1" t="s">
        <v>1936</v>
      </c>
      <c r="J697" s="1" t="s">
        <v>1937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12765</v>
      </c>
      <c r="P697" s="1" t="s">
        <v>55</v>
      </c>
    </row>
    <row r="698" spans="1:16" x14ac:dyDescent="0.2">
      <c r="A698" s="1" t="s">
        <v>1865</v>
      </c>
      <c r="B698" s="1" t="s">
        <v>1866</v>
      </c>
      <c r="C698" s="1" t="s">
        <v>1867</v>
      </c>
      <c r="D698" s="1" t="s">
        <v>241</v>
      </c>
      <c r="E698" s="1" t="s">
        <v>1899</v>
      </c>
      <c r="F698" s="1" t="s">
        <v>184</v>
      </c>
      <c r="G698" s="1" t="s">
        <v>152</v>
      </c>
      <c r="H698" s="1" t="s">
        <v>1038</v>
      </c>
      <c r="I698" s="1" t="s">
        <v>1938</v>
      </c>
      <c r="J698" s="1" t="s">
        <v>1939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25073</v>
      </c>
      <c r="P698" s="1" t="s">
        <v>55</v>
      </c>
    </row>
    <row r="699" spans="1:16" x14ac:dyDescent="0.2">
      <c r="A699" s="1" t="s">
        <v>1865</v>
      </c>
      <c r="B699" s="1" t="s">
        <v>1866</v>
      </c>
      <c r="C699" s="1" t="s">
        <v>1867</v>
      </c>
      <c r="D699" s="1" t="s">
        <v>241</v>
      </c>
      <c r="E699" s="1" t="s">
        <v>1899</v>
      </c>
      <c r="F699" s="1" t="s">
        <v>188</v>
      </c>
      <c r="G699" s="1" t="s">
        <v>152</v>
      </c>
      <c r="H699" s="1" t="s">
        <v>1038</v>
      </c>
      <c r="I699" s="1" t="s">
        <v>1940</v>
      </c>
      <c r="J699" s="1" t="s">
        <v>1941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45090</v>
      </c>
      <c r="P699" s="1" t="s">
        <v>55</v>
      </c>
    </row>
    <row r="700" spans="1:16" x14ac:dyDescent="0.2">
      <c r="A700" s="1" t="s">
        <v>1865</v>
      </c>
      <c r="B700" s="1" t="s">
        <v>1866</v>
      </c>
      <c r="C700" s="1" t="s">
        <v>1867</v>
      </c>
      <c r="D700" s="1" t="s">
        <v>241</v>
      </c>
      <c r="E700" s="1" t="s">
        <v>1899</v>
      </c>
      <c r="F700" s="1" t="s">
        <v>520</v>
      </c>
      <c r="G700" s="1" t="s">
        <v>241</v>
      </c>
      <c r="H700" s="1" t="s">
        <v>1041</v>
      </c>
      <c r="I700" s="1" t="s">
        <v>1942</v>
      </c>
      <c r="J700" s="1" t="s">
        <v>1943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36074</v>
      </c>
      <c r="P700" s="1" t="s">
        <v>55</v>
      </c>
    </row>
    <row r="701" spans="1:16" x14ac:dyDescent="0.2">
      <c r="A701" s="1" t="s">
        <v>1865</v>
      </c>
      <c r="B701" s="1" t="s">
        <v>1866</v>
      </c>
      <c r="C701" s="1" t="s">
        <v>1867</v>
      </c>
      <c r="D701" s="1" t="s">
        <v>241</v>
      </c>
      <c r="E701" s="1" t="s">
        <v>1899</v>
      </c>
      <c r="F701" s="1" t="s">
        <v>523</v>
      </c>
      <c r="G701" s="1" t="s">
        <v>241</v>
      </c>
      <c r="H701" s="1" t="s">
        <v>1041</v>
      </c>
      <c r="I701" s="1" t="s">
        <v>1944</v>
      </c>
      <c r="J701" s="1" t="s">
        <v>1945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4570</v>
      </c>
      <c r="P701" s="1" t="s">
        <v>55</v>
      </c>
    </row>
    <row r="702" spans="1:16" x14ac:dyDescent="0.2">
      <c r="A702" s="1" t="s">
        <v>1865</v>
      </c>
      <c r="B702" s="1" t="s">
        <v>1866</v>
      </c>
      <c r="C702" s="1" t="s">
        <v>1867</v>
      </c>
      <c r="D702" s="1" t="s">
        <v>241</v>
      </c>
      <c r="E702" s="1" t="s">
        <v>1899</v>
      </c>
      <c r="F702" s="1" t="s">
        <v>526</v>
      </c>
      <c r="G702" s="1" t="s">
        <v>241</v>
      </c>
      <c r="H702" s="1" t="s">
        <v>1041</v>
      </c>
      <c r="I702" s="1" t="s">
        <v>1946</v>
      </c>
      <c r="J702" s="1" t="s">
        <v>1947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1995</v>
      </c>
      <c r="P702" s="1" t="s">
        <v>55</v>
      </c>
    </row>
    <row r="703" spans="1:16" x14ac:dyDescent="0.2">
      <c r="A703" s="1" t="s">
        <v>1865</v>
      </c>
      <c r="B703" s="1" t="s">
        <v>1866</v>
      </c>
      <c r="C703" s="1" t="s">
        <v>1867</v>
      </c>
      <c r="D703" s="1" t="s">
        <v>241</v>
      </c>
      <c r="E703" s="1" t="s">
        <v>1899</v>
      </c>
      <c r="F703" s="1" t="s">
        <v>529</v>
      </c>
      <c r="G703" s="1" t="s">
        <v>241</v>
      </c>
      <c r="H703" s="1" t="s">
        <v>1041</v>
      </c>
      <c r="I703" s="1" t="s">
        <v>1948</v>
      </c>
      <c r="J703" s="1" t="s">
        <v>1949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102670</v>
      </c>
      <c r="P703" s="1" t="s">
        <v>55</v>
      </c>
    </row>
    <row r="704" spans="1:16" x14ac:dyDescent="0.2">
      <c r="A704" s="1" t="s">
        <v>1865</v>
      </c>
      <c r="B704" s="1" t="s">
        <v>1866</v>
      </c>
      <c r="C704" s="1" t="s">
        <v>1867</v>
      </c>
      <c r="D704" s="1" t="s">
        <v>241</v>
      </c>
      <c r="E704" s="1" t="s">
        <v>1899</v>
      </c>
      <c r="F704" s="1" t="s">
        <v>532</v>
      </c>
      <c r="G704" s="1" t="s">
        <v>241</v>
      </c>
      <c r="H704" s="1" t="s">
        <v>1041</v>
      </c>
      <c r="I704" s="1" t="s">
        <v>1950</v>
      </c>
      <c r="J704" s="1" t="s">
        <v>1951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13984</v>
      </c>
      <c r="P704" s="1" t="s">
        <v>55</v>
      </c>
    </row>
    <row r="705" spans="1:16" x14ac:dyDescent="0.2">
      <c r="A705" s="1" t="s">
        <v>1865</v>
      </c>
      <c r="B705" s="1" t="s">
        <v>1866</v>
      </c>
      <c r="C705" s="1" t="s">
        <v>1867</v>
      </c>
      <c r="D705" s="1" t="s">
        <v>241</v>
      </c>
      <c r="E705" s="1" t="s">
        <v>1899</v>
      </c>
      <c r="F705" s="1" t="s">
        <v>535</v>
      </c>
      <c r="G705" s="1" t="s">
        <v>241</v>
      </c>
      <c r="H705" s="1" t="s">
        <v>1041</v>
      </c>
      <c r="I705" s="1" t="s">
        <v>1952</v>
      </c>
      <c r="J705" s="1" t="s">
        <v>1953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146168</v>
      </c>
      <c r="P705" s="1" t="s">
        <v>55</v>
      </c>
    </row>
    <row r="706" spans="1:16" x14ac:dyDescent="0.2">
      <c r="A706" s="1" t="s">
        <v>1865</v>
      </c>
      <c r="B706" s="1" t="s">
        <v>1866</v>
      </c>
      <c r="C706" s="1" t="s">
        <v>1867</v>
      </c>
      <c r="D706" s="1" t="s">
        <v>241</v>
      </c>
      <c r="E706" s="1" t="s">
        <v>1899</v>
      </c>
      <c r="F706" s="1" t="s">
        <v>1090</v>
      </c>
      <c r="G706" s="1" t="s">
        <v>241</v>
      </c>
      <c r="H706" s="1" t="s">
        <v>1041</v>
      </c>
      <c r="I706" s="1" t="s">
        <v>1954</v>
      </c>
      <c r="J706" s="1" t="s">
        <v>1955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89424</v>
      </c>
      <c r="P706" s="1" t="s">
        <v>55</v>
      </c>
    </row>
    <row r="707" spans="1:16" x14ac:dyDescent="0.2">
      <c r="A707" s="1" t="s">
        <v>1865</v>
      </c>
      <c r="B707" s="1" t="s">
        <v>1866</v>
      </c>
      <c r="C707" s="1" t="s">
        <v>1867</v>
      </c>
      <c r="D707" s="1" t="s">
        <v>241</v>
      </c>
      <c r="E707" s="1" t="s">
        <v>1899</v>
      </c>
      <c r="F707" s="1" t="s">
        <v>538</v>
      </c>
      <c r="G707" s="1" t="s">
        <v>241</v>
      </c>
      <c r="H707" s="1" t="s">
        <v>1041</v>
      </c>
      <c r="I707" s="1" t="s">
        <v>1956</v>
      </c>
      <c r="J707" s="1" t="s">
        <v>1957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64161</v>
      </c>
      <c r="P707" s="1" t="s">
        <v>55</v>
      </c>
    </row>
    <row r="708" spans="1:16" x14ac:dyDescent="0.2">
      <c r="A708" s="1" t="s">
        <v>1865</v>
      </c>
      <c r="B708" s="1" t="s">
        <v>1866</v>
      </c>
      <c r="C708" s="1" t="s">
        <v>1867</v>
      </c>
      <c r="D708" s="1" t="s">
        <v>241</v>
      </c>
      <c r="E708" s="1" t="s">
        <v>1899</v>
      </c>
      <c r="F708" s="1" t="s">
        <v>546</v>
      </c>
      <c r="G708" s="1" t="s">
        <v>241</v>
      </c>
      <c r="H708" s="1" t="s">
        <v>1041</v>
      </c>
      <c r="I708" s="1" t="s">
        <v>1960</v>
      </c>
      <c r="J708" s="1" t="s">
        <v>1961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212657</v>
      </c>
      <c r="P708" s="1" t="s">
        <v>55</v>
      </c>
    </row>
    <row r="709" spans="1:16" x14ac:dyDescent="0.2">
      <c r="A709" s="1" t="s">
        <v>1865</v>
      </c>
      <c r="B709" s="1" t="s">
        <v>1866</v>
      </c>
      <c r="C709" s="1" t="s">
        <v>1867</v>
      </c>
      <c r="D709" s="1" t="s">
        <v>241</v>
      </c>
      <c r="E709" s="1" t="s">
        <v>1899</v>
      </c>
      <c r="F709" s="1" t="s">
        <v>554</v>
      </c>
      <c r="G709" s="1" t="s">
        <v>241</v>
      </c>
      <c r="H709" s="1" t="s">
        <v>1041</v>
      </c>
      <c r="I709" s="1" t="s">
        <v>1964</v>
      </c>
      <c r="J709" s="1" t="s">
        <v>1965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211438</v>
      </c>
      <c r="P709" s="1" t="s">
        <v>55</v>
      </c>
    </row>
    <row r="710" spans="1:16" x14ac:dyDescent="0.2">
      <c r="A710" s="1" t="s">
        <v>1865</v>
      </c>
      <c r="B710" s="1" t="s">
        <v>1866</v>
      </c>
      <c r="C710" s="1" t="s">
        <v>1867</v>
      </c>
      <c r="D710" s="1" t="s">
        <v>241</v>
      </c>
      <c r="E710" s="1" t="s">
        <v>1899</v>
      </c>
      <c r="F710" s="1" t="s">
        <v>557</v>
      </c>
      <c r="G710" s="1" t="s">
        <v>241</v>
      </c>
      <c r="H710" s="1" t="s">
        <v>1041</v>
      </c>
      <c r="I710" s="1" t="s">
        <v>1966</v>
      </c>
      <c r="J710" s="1" t="s">
        <v>1967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89386</v>
      </c>
      <c r="P710" s="1" t="s">
        <v>55</v>
      </c>
    </row>
    <row r="711" spans="1:16" x14ac:dyDescent="0.2">
      <c r="A711" s="1" t="s">
        <v>1865</v>
      </c>
      <c r="B711" s="1" t="s">
        <v>1866</v>
      </c>
      <c r="C711" s="1" t="s">
        <v>1867</v>
      </c>
      <c r="D711" s="1" t="s">
        <v>241</v>
      </c>
      <c r="E711" s="1" t="s">
        <v>1899</v>
      </c>
      <c r="F711" s="1" t="s">
        <v>560</v>
      </c>
      <c r="G711" s="1" t="s">
        <v>241</v>
      </c>
      <c r="H711" s="1" t="s">
        <v>1041</v>
      </c>
      <c r="I711" s="1" t="s">
        <v>1968</v>
      </c>
      <c r="J711" s="1" t="s">
        <v>1969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53348</v>
      </c>
      <c r="P711" s="1" t="s">
        <v>55</v>
      </c>
    </row>
    <row r="712" spans="1:16" x14ac:dyDescent="0.2">
      <c r="A712" s="1" t="s">
        <v>1865</v>
      </c>
      <c r="B712" s="1" t="s">
        <v>1866</v>
      </c>
      <c r="C712" s="1" t="s">
        <v>1867</v>
      </c>
      <c r="D712" s="1" t="s">
        <v>241</v>
      </c>
      <c r="E712" s="1" t="s">
        <v>1899</v>
      </c>
      <c r="F712" s="1" t="s">
        <v>563</v>
      </c>
      <c r="G712" s="1" t="s">
        <v>241</v>
      </c>
      <c r="H712" s="1" t="s">
        <v>1041</v>
      </c>
      <c r="I712" s="1" t="s">
        <v>1970</v>
      </c>
      <c r="J712" s="1" t="s">
        <v>1971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9244</v>
      </c>
      <c r="P712" s="1" t="s">
        <v>55</v>
      </c>
    </row>
    <row r="713" spans="1:16" x14ac:dyDescent="0.2">
      <c r="A713" s="1" t="s">
        <v>1865</v>
      </c>
      <c r="B713" s="1" t="s">
        <v>1866</v>
      </c>
      <c r="C713" s="1" t="s">
        <v>1867</v>
      </c>
      <c r="D713" s="1" t="s">
        <v>241</v>
      </c>
      <c r="E713" s="1" t="s">
        <v>1899</v>
      </c>
      <c r="F713" s="1" t="s">
        <v>566</v>
      </c>
      <c r="G713" s="1" t="s">
        <v>241</v>
      </c>
      <c r="H713" s="1" t="s">
        <v>1041</v>
      </c>
      <c r="I713" s="1" t="s">
        <v>1972</v>
      </c>
      <c r="J713" s="1" t="s">
        <v>1973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245227</v>
      </c>
      <c r="P713" s="1" t="s">
        <v>55</v>
      </c>
    </row>
    <row r="714" spans="1:16" x14ac:dyDescent="0.2">
      <c r="A714" s="1" t="s">
        <v>1865</v>
      </c>
      <c r="B714" s="1" t="s">
        <v>1866</v>
      </c>
      <c r="C714" s="1" t="s">
        <v>1867</v>
      </c>
      <c r="D714" s="1" t="s">
        <v>241</v>
      </c>
      <c r="E714" s="1" t="s">
        <v>1899</v>
      </c>
      <c r="F714" s="1" t="s">
        <v>569</v>
      </c>
      <c r="G714" s="1" t="s">
        <v>241</v>
      </c>
      <c r="H714" s="1" t="s">
        <v>1041</v>
      </c>
      <c r="I714" s="1" t="s">
        <v>1974</v>
      </c>
      <c r="J714" s="1" t="s">
        <v>1975</v>
      </c>
      <c r="K714" s="1" t="s">
        <v>52</v>
      </c>
      <c r="L714" s="1" t="s">
        <v>53</v>
      </c>
      <c r="M714" s="1" t="s">
        <v>54</v>
      </c>
      <c r="N714" s="5">
        <v>3</v>
      </c>
      <c r="O714" s="5">
        <v>4673</v>
      </c>
      <c r="P714" s="1" t="s">
        <v>55</v>
      </c>
    </row>
    <row r="715" spans="1:16" x14ac:dyDescent="0.2">
      <c r="A715" s="1" t="s">
        <v>1865</v>
      </c>
      <c r="B715" s="1" t="s">
        <v>1866</v>
      </c>
      <c r="C715" s="1" t="s">
        <v>1867</v>
      </c>
      <c r="D715" s="1" t="s">
        <v>241</v>
      </c>
      <c r="E715" s="1" t="s">
        <v>1899</v>
      </c>
      <c r="F715" s="1" t="s">
        <v>574</v>
      </c>
      <c r="G715" s="1" t="s">
        <v>241</v>
      </c>
      <c r="H715" s="1" t="s">
        <v>1041</v>
      </c>
      <c r="I715" s="1" t="s">
        <v>1976</v>
      </c>
      <c r="J715" s="1" t="s">
        <v>1977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9007</v>
      </c>
      <c r="P715" s="1" t="s">
        <v>55</v>
      </c>
    </row>
    <row r="716" spans="1:16" x14ac:dyDescent="0.2">
      <c r="A716" s="1" t="s">
        <v>1865</v>
      </c>
      <c r="B716" s="1" t="s">
        <v>1866</v>
      </c>
      <c r="C716" s="1" t="s">
        <v>1867</v>
      </c>
      <c r="D716" s="1" t="s">
        <v>241</v>
      </c>
      <c r="E716" s="1" t="s">
        <v>1899</v>
      </c>
      <c r="F716" s="1" t="s">
        <v>579</v>
      </c>
      <c r="G716" s="1" t="s">
        <v>241</v>
      </c>
      <c r="H716" s="1" t="s">
        <v>1041</v>
      </c>
      <c r="I716" s="1" t="s">
        <v>1978</v>
      </c>
      <c r="J716" s="1" t="s">
        <v>1979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99057</v>
      </c>
      <c r="P716" s="1" t="s">
        <v>55</v>
      </c>
    </row>
    <row r="717" spans="1:16" x14ac:dyDescent="0.2">
      <c r="A717" s="1" t="s">
        <v>1865</v>
      </c>
      <c r="B717" s="1" t="s">
        <v>1866</v>
      </c>
      <c r="C717" s="1" t="s">
        <v>1867</v>
      </c>
      <c r="D717" s="1" t="s">
        <v>241</v>
      </c>
      <c r="E717" s="1" t="s">
        <v>1899</v>
      </c>
      <c r="F717" s="1" t="s">
        <v>582</v>
      </c>
      <c r="G717" s="1" t="s">
        <v>241</v>
      </c>
      <c r="H717" s="1" t="s">
        <v>1041</v>
      </c>
      <c r="I717" s="1" t="s">
        <v>1980</v>
      </c>
      <c r="J717" s="1" t="s">
        <v>1981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32045</v>
      </c>
      <c r="P717" s="1" t="s">
        <v>55</v>
      </c>
    </row>
    <row r="718" spans="1:16" x14ac:dyDescent="0.2">
      <c r="A718" s="1" t="s">
        <v>1865</v>
      </c>
      <c r="B718" s="1" t="s">
        <v>1866</v>
      </c>
      <c r="C718" s="1" t="s">
        <v>1867</v>
      </c>
      <c r="D718" s="1" t="s">
        <v>241</v>
      </c>
      <c r="E718" s="1" t="s">
        <v>1899</v>
      </c>
      <c r="F718" s="1" t="s">
        <v>585</v>
      </c>
      <c r="G718" s="1" t="s">
        <v>241</v>
      </c>
      <c r="H718" s="1" t="s">
        <v>1041</v>
      </c>
      <c r="I718" s="1" t="s">
        <v>1982</v>
      </c>
      <c r="J718" s="1" t="s">
        <v>1983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51317</v>
      </c>
      <c r="P718" s="1" t="s">
        <v>55</v>
      </c>
    </row>
    <row r="719" spans="1:16" x14ac:dyDescent="0.2">
      <c r="A719" s="1" t="s">
        <v>1865</v>
      </c>
      <c r="B719" s="1" t="s">
        <v>1866</v>
      </c>
      <c r="C719" s="1" t="s">
        <v>1867</v>
      </c>
      <c r="D719" s="1" t="s">
        <v>241</v>
      </c>
      <c r="E719" s="1" t="s">
        <v>1899</v>
      </c>
      <c r="F719" s="1" t="s">
        <v>1121</v>
      </c>
      <c r="G719" s="1" t="s">
        <v>241</v>
      </c>
      <c r="H719" s="1" t="s">
        <v>1041</v>
      </c>
      <c r="I719" s="1" t="s">
        <v>1984</v>
      </c>
      <c r="J719" s="1" t="s">
        <v>1041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41386</v>
      </c>
      <c r="P719" s="1" t="s">
        <v>55</v>
      </c>
    </row>
    <row r="720" spans="1:16" x14ac:dyDescent="0.2">
      <c r="A720" s="1" t="s">
        <v>1865</v>
      </c>
      <c r="B720" s="1" t="s">
        <v>1866</v>
      </c>
      <c r="C720" s="1" t="s">
        <v>1867</v>
      </c>
      <c r="D720" s="1" t="s">
        <v>241</v>
      </c>
      <c r="E720" s="1" t="s">
        <v>1899</v>
      </c>
      <c r="F720" s="1" t="s">
        <v>588</v>
      </c>
      <c r="G720" s="1" t="s">
        <v>241</v>
      </c>
      <c r="H720" s="1" t="s">
        <v>1041</v>
      </c>
      <c r="I720" s="1" t="s">
        <v>1987</v>
      </c>
      <c r="J720" s="1" t="s">
        <v>1988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253997</v>
      </c>
      <c r="P720" s="1" t="s">
        <v>55</v>
      </c>
    </row>
    <row r="721" spans="1:16" x14ac:dyDescent="0.2">
      <c r="A721" s="1" t="s">
        <v>1865</v>
      </c>
      <c r="B721" s="1" t="s">
        <v>1866</v>
      </c>
      <c r="C721" s="1" t="s">
        <v>1867</v>
      </c>
      <c r="D721" s="1" t="s">
        <v>241</v>
      </c>
      <c r="E721" s="1" t="s">
        <v>1899</v>
      </c>
      <c r="F721" s="1" t="s">
        <v>593</v>
      </c>
      <c r="G721" s="1" t="s">
        <v>241</v>
      </c>
      <c r="H721" s="1" t="s">
        <v>1041</v>
      </c>
      <c r="I721" s="1" t="s">
        <v>1989</v>
      </c>
      <c r="J721" s="1" t="s">
        <v>1990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63395</v>
      </c>
      <c r="P721" s="1" t="s">
        <v>55</v>
      </c>
    </row>
    <row r="722" spans="1:16" x14ac:dyDescent="0.2">
      <c r="A722" s="1" t="s">
        <v>1865</v>
      </c>
      <c r="B722" s="1" t="s">
        <v>1866</v>
      </c>
      <c r="C722" s="1" t="s">
        <v>1867</v>
      </c>
      <c r="D722" s="1" t="s">
        <v>1124</v>
      </c>
      <c r="E722" s="1" t="s">
        <v>1125</v>
      </c>
      <c r="F722" s="1" t="s">
        <v>596</v>
      </c>
      <c r="G722" s="1" t="s">
        <v>48</v>
      </c>
      <c r="H722" s="1" t="s">
        <v>1125</v>
      </c>
      <c r="I722" s="1" t="s">
        <v>1991</v>
      </c>
      <c r="J722" s="1" t="s">
        <v>1992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807091</v>
      </c>
      <c r="P722" s="1" t="s">
        <v>55</v>
      </c>
    </row>
    <row r="723" spans="1:16" x14ac:dyDescent="0.2">
      <c r="A723" s="1" t="s">
        <v>1865</v>
      </c>
      <c r="B723" s="1" t="s">
        <v>1866</v>
      </c>
      <c r="C723" s="1" t="s">
        <v>1867</v>
      </c>
      <c r="D723" s="1" t="s">
        <v>1128</v>
      </c>
      <c r="E723" s="1" t="s">
        <v>1993</v>
      </c>
      <c r="F723" s="1" t="s">
        <v>599</v>
      </c>
      <c r="G723" s="1" t="s">
        <v>45</v>
      </c>
      <c r="H723" s="1" t="s">
        <v>1994</v>
      </c>
      <c r="I723" s="1" t="s">
        <v>1995</v>
      </c>
      <c r="J723" s="1" t="s">
        <v>1996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158755</v>
      </c>
      <c r="P723" s="1" t="s">
        <v>55</v>
      </c>
    </row>
    <row r="724" spans="1:16" x14ac:dyDescent="0.2">
      <c r="A724" s="1" t="s">
        <v>1865</v>
      </c>
      <c r="B724" s="1" t="s">
        <v>1866</v>
      </c>
      <c r="C724" s="1" t="s">
        <v>1867</v>
      </c>
      <c r="D724" s="1" t="s">
        <v>1128</v>
      </c>
      <c r="E724" s="1" t="s">
        <v>1993</v>
      </c>
      <c r="F724" s="1" t="s">
        <v>605</v>
      </c>
      <c r="G724" s="1" t="s">
        <v>45</v>
      </c>
      <c r="H724" s="1" t="s">
        <v>1994</v>
      </c>
      <c r="I724" s="1" t="s">
        <v>1991</v>
      </c>
      <c r="J724" s="1" t="s">
        <v>1994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24700</v>
      </c>
      <c r="P724" s="1" t="s">
        <v>55</v>
      </c>
    </row>
    <row r="725" spans="1:16" x14ac:dyDescent="0.2">
      <c r="A725" s="1" t="s">
        <v>1865</v>
      </c>
      <c r="B725" s="1" t="s">
        <v>1866</v>
      </c>
      <c r="C725" s="1" t="s">
        <v>1867</v>
      </c>
      <c r="D725" s="1" t="s">
        <v>1128</v>
      </c>
      <c r="E725" s="1" t="s">
        <v>1993</v>
      </c>
      <c r="F725" s="1" t="s">
        <v>611</v>
      </c>
      <c r="G725" s="1" t="s">
        <v>102</v>
      </c>
      <c r="H725" s="1" t="s">
        <v>2000</v>
      </c>
      <c r="I725" s="1" t="s">
        <v>1901</v>
      </c>
      <c r="J725" s="1" t="s">
        <v>1902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154</v>
      </c>
      <c r="P725" s="1" t="s">
        <v>55</v>
      </c>
    </row>
    <row r="726" spans="1:16" x14ac:dyDescent="0.2">
      <c r="A726" s="1" t="s">
        <v>1865</v>
      </c>
      <c r="B726" s="1" t="s">
        <v>1866</v>
      </c>
      <c r="C726" s="1" t="s">
        <v>1867</v>
      </c>
      <c r="D726" s="1" t="s">
        <v>1128</v>
      </c>
      <c r="E726" s="1" t="s">
        <v>1993</v>
      </c>
      <c r="F726" s="1" t="s">
        <v>614</v>
      </c>
      <c r="G726" s="1" t="s">
        <v>102</v>
      </c>
      <c r="H726" s="1" t="s">
        <v>2000</v>
      </c>
      <c r="I726" s="1" t="s">
        <v>2001</v>
      </c>
      <c r="J726" s="1" t="s">
        <v>2002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43330</v>
      </c>
      <c r="P726" s="1" t="s">
        <v>55</v>
      </c>
    </row>
    <row r="727" spans="1:16" x14ac:dyDescent="0.2">
      <c r="A727" s="1" t="s">
        <v>1865</v>
      </c>
      <c r="B727" s="1" t="s">
        <v>1866</v>
      </c>
      <c r="C727" s="1" t="s">
        <v>1867</v>
      </c>
      <c r="D727" s="1" t="s">
        <v>1128</v>
      </c>
      <c r="E727" s="1" t="s">
        <v>1993</v>
      </c>
      <c r="F727" s="1" t="s">
        <v>617</v>
      </c>
      <c r="G727" s="1" t="s">
        <v>102</v>
      </c>
      <c r="H727" s="1" t="s">
        <v>2000</v>
      </c>
      <c r="I727" s="1" t="s">
        <v>1905</v>
      </c>
      <c r="J727" s="1" t="s">
        <v>1906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28125</v>
      </c>
      <c r="P727" s="1" t="s">
        <v>55</v>
      </c>
    </row>
    <row r="728" spans="1:16" x14ac:dyDescent="0.2">
      <c r="A728" s="1" t="s">
        <v>1865</v>
      </c>
      <c r="B728" s="1" t="s">
        <v>1866</v>
      </c>
      <c r="C728" s="1" t="s">
        <v>1867</v>
      </c>
      <c r="D728" s="1" t="s">
        <v>1128</v>
      </c>
      <c r="E728" s="1" t="s">
        <v>1993</v>
      </c>
      <c r="F728" s="1" t="s">
        <v>620</v>
      </c>
      <c r="G728" s="1" t="s">
        <v>102</v>
      </c>
      <c r="H728" s="1" t="s">
        <v>2000</v>
      </c>
      <c r="I728" s="1" t="s">
        <v>1926</v>
      </c>
      <c r="J728" s="1" t="s">
        <v>1927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23559</v>
      </c>
      <c r="P728" s="1" t="s">
        <v>55</v>
      </c>
    </row>
    <row r="729" spans="1:16" x14ac:dyDescent="0.2">
      <c r="A729" s="1" t="s">
        <v>1865</v>
      </c>
      <c r="B729" s="1" t="s">
        <v>1866</v>
      </c>
      <c r="C729" s="1" t="s">
        <v>1867</v>
      </c>
      <c r="D729" s="1" t="s">
        <v>1128</v>
      </c>
      <c r="E729" s="1" t="s">
        <v>1993</v>
      </c>
      <c r="F729" s="1" t="s">
        <v>637</v>
      </c>
      <c r="G729" s="1" t="s">
        <v>102</v>
      </c>
      <c r="H729" s="1" t="s">
        <v>2000</v>
      </c>
      <c r="I729" s="1" t="s">
        <v>2005</v>
      </c>
      <c r="J729" s="1" t="s">
        <v>1913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2980</v>
      </c>
      <c r="P729" s="1" t="s">
        <v>55</v>
      </c>
    </row>
    <row r="730" spans="1:16" x14ac:dyDescent="0.2">
      <c r="A730" s="1" t="s">
        <v>1865</v>
      </c>
      <c r="B730" s="1" t="s">
        <v>1866</v>
      </c>
      <c r="C730" s="1" t="s">
        <v>1867</v>
      </c>
      <c r="D730" s="1" t="s">
        <v>1128</v>
      </c>
      <c r="E730" s="1" t="s">
        <v>1993</v>
      </c>
      <c r="F730" s="1" t="s">
        <v>640</v>
      </c>
      <c r="G730" s="1" t="s">
        <v>102</v>
      </c>
      <c r="H730" s="1" t="s">
        <v>2000</v>
      </c>
      <c r="I730" s="1" t="s">
        <v>2006</v>
      </c>
      <c r="J730" s="1" t="s">
        <v>1915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15155</v>
      </c>
      <c r="P730" s="1" t="s">
        <v>55</v>
      </c>
    </row>
    <row r="731" spans="1:16" x14ac:dyDescent="0.2">
      <c r="A731" s="1" t="s">
        <v>1865</v>
      </c>
      <c r="B731" s="1" t="s">
        <v>1866</v>
      </c>
      <c r="C731" s="1" t="s">
        <v>1867</v>
      </c>
      <c r="D731" s="1" t="s">
        <v>1128</v>
      </c>
      <c r="E731" s="1" t="s">
        <v>1993</v>
      </c>
      <c r="F731" s="1" t="s">
        <v>643</v>
      </c>
      <c r="G731" s="1" t="s">
        <v>102</v>
      </c>
      <c r="H731" s="1" t="s">
        <v>2000</v>
      </c>
      <c r="I731" s="1" t="s">
        <v>1916</v>
      </c>
      <c r="J731" s="1" t="s">
        <v>1917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48505</v>
      </c>
      <c r="P731" s="1" t="s">
        <v>55</v>
      </c>
    </row>
    <row r="732" spans="1:16" x14ac:dyDescent="0.2">
      <c r="A732" s="1" t="s">
        <v>1865</v>
      </c>
      <c r="B732" s="1" t="s">
        <v>1866</v>
      </c>
      <c r="C732" s="1" t="s">
        <v>1867</v>
      </c>
      <c r="D732" s="1" t="s">
        <v>1128</v>
      </c>
      <c r="E732" s="1" t="s">
        <v>1993</v>
      </c>
      <c r="F732" s="1" t="s">
        <v>654</v>
      </c>
      <c r="G732" s="1" t="s">
        <v>102</v>
      </c>
      <c r="H732" s="1" t="s">
        <v>2000</v>
      </c>
      <c r="I732" s="1" t="s">
        <v>2007</v>
      </c>
      <c r="J732" s="1" t="s">
        <v>2008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99</v>
      </c>
      <c r="P732" s="1" t="s">
        <v>55</v>
      </c>
    </row>
    <row r="733" spans="1:16" x14ac:dyDescent="0.2">
      <c r="A733" s="1" t="s">
        <v>1865</v>
      </c>
      <c r="B733" s="1" t="s">
        <v>1866</v>
      </c>
      <c r="C733" s="1" t="s">
        <v>1867</v>
      </c>
      <c r="D733" s="1" t="s">
        <v>1128</v>
      </c>
      <c r="E733" s="1" t="s">
        <v>1993</v>
      </c>
      <c r="F733" s="1" t="s">
        <v>660</v>
      </c>
      <c r="G733" s="1" t="s">
        <v>220</v>
      </c>
      <c r="H733" s="1" t="s">
        <v>331</v>
      </c>
      <c r="I733" s="1" t="s">
        <v>2009</v>
      </c>
      <c r="J733" s="1" t="s">
        <v>2010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28026</v>
      </c>
      <c r="P733" s="1" t="s">
        <v>55</v>
      </c>
    </row>
    <row r="734" spans="1:16" x14ac:dyDescent="0.2">
      <c r="A734" s="1" t="s">
        <v>1865</v>
      </c>
      <c r="B734" s="1" t="s">
        <v>1866</v>
      </c>
      <c r="C734" s="1" t="s">
        <v>1867</v>
      </c>
      <c r="D734" s="1" t="s">
        <v>1128</v>
      </c>
      <c r="E734" s="1" t="s">
        <v>1993</v>
      </c>
      <c r="F734" s="1" t="s">
        <v>666</v>
      </c>
      <c r="G734" s="1" t="s">
        <v>152</v>
      </c>
      <c r="H734" s="1" t="s">
        <v>1134</v>
      </c>
      <c r="I734" s="1" t="s">
        <v>2011</v>
      </c>
      <c r="J734" s="1" t="s">
        <v>1134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120036</v>
      </c>
      <c r="P734" s="1" t="s">
        <v>55</v>
      </c>
    </row>
    <row r="735" spans="1:16" x14ac:dyDescent="0.2">
      <c r="A735" s="1" t="s">
        <v>1865</v>
      </c>
      <c r="B735" s="1" t="s">
        <v>1866</v>
      </c>
      <c r="C735" s="1" t="s">
        <v>1867</v>
      </c>
      <c r="D735" s="1" t="s">
        <v>1128</v>
      </c>
      <c r="E735" s="1" t="s">
        <v>1993</v>
      </c>
      <c r="F735" s="1" t="s">
        <v>669</v>
      </c>
      <c r="G735" s="1" t="s">
        <v>241</v>
      </c>
      <c r="H735" s="1" t="s">
        <v>1136</v>
      </c>
      <c r="I735" s="1" t="s">
        <v>1997</v>
      </c>
      <c r="J735" s="1" t="s">
        <v>1136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1424524</v>
      </c>
      <c r="P735" s="1" t="s">
        <v>55</v>
      </c>
    </row>
    <row r="736" spans="1:16" x14ac:dyDescent="0.2">
      <c r="A736" s="1" t="s">
        <v>1865</v>
      </c>
      <c r="B736" s="1" t="s">
        <v>1866</v>
      </c>
      <c r="C736" s="1" t="s">
        <v>0</v>
      </c>
      <c r="D736" s="1" t="s">
        <v>1128</v>
      </c>
      <c r="E736" s="1" t="s">
        <v>1993</v>
      </c>
      <c r="F736" s="1" t="s">
        <v>0</v>
      </c>
      <c r="G736" s="1" t="s">
        <v>189</v>
      </c>
      <c r="H736" s="1" t="s">
        <v>758</v>
      </c>
      <c r="I736" s="1" t="s">
        <v>759</v>
      </c>
      <c r="J736" s="1" t="s">
        <v>758</v>
      </c>
      <c r="K736" s="1" t="s">
        <v>0</v>
      </c>
      <c r="L736" s="1" t="s">
        <v>0</v>
      </c>
      <c r="M736" s="1" t="s">
        <v>54</v>
      </c>
      <c r="N736" s="5">
        <v>0</v>
      </c>
      <c r="O736" s="5">
        <v>16952</v>
      </c>
      <c r="P736" s="1" t="s">
        <v>55</v>
      </c>
    </row>
    <row r="737" spans="1:16" x14ac:dyDescent="0.2">
      <c r="A737" s="1" t="s">
        <v>1865</v>
      </c>
      <c r="B737" s="1" t="s">
        <v>1866</v>
      </c>
      <c r="C737" s="1" t="s">
        <v>1867</v>
      </c>
      <c r="D737" s="1" t="s">
        <v>66</v>
      </c>
      <c r="E737" s="1" t="s">
        <v>187</v>
      </c>
      <c r="F737" s="1" t="s">
        <v>687</v>
      </c>
      <c r="G737" s="1" t="s">
        <v>189</v>
      </c>
      <c r="H737" s="1" t="s">
        <v>187</v>
      </c>
      <c r="I737" s="1" t="s">
        <v>190</v>
      </c>
      <c r="J737" s="1" t="s">
        <v>191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1069246</v>
      </c>
      <c r="P737" s="1" t="s">
        <v>55</v>
      </c>
    </row>
    <row r="738" spans="1:16" x14ac:dyDescent="0.2">
      <c r="A738" s="1" t="s">
        <v>2012</v>
      </c>
      <c r="B738" s="1" t="s">
        <v>2013</v>
      </c>
      <c r="C738" s="1" t="s">
        <v>1867</v>
      </c>
      <c r="D738" s="1" t="s">
        <v>45</v>
      </c>
      <c r="E738" s="1" t="s">
        <v>1147</v>
      </c>
      <c r="F738" s="1" t="s">
        <v>47</v>
      </c>
      <c r="G738" s="1" t="s">
        <v>220</v>
      </c>
      <c r="H738" s="1" t="s">
        <v>2014</v>
      </c>
      <c r="I738" s="1" t="s">
        <v>2015</v>
      </c>
      <c r="J738" s="1" t="s">
        <v>2016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70247</v>
      </c>
      <c r="P738" s="1" t="s">
        <v>55</v>
      </c>
    </row>
    <row r="739" spans="1:16" x14ac:dyDescent="0.2">
      <c r="A739" s="1" t="s">
        <v>2012</v>
      </c>
      <c r="B739" s="1" t="s">
        <v>2013</v>
      </c>
      <c r="C739" s="1" t="s">
        <v>1867</v>
      </c>
      <c r="D739" s="1" t="s">
        <v>102</v>
      </c>
      <c r="E739" s="1" t="s">
        <v>194</v>
      </c>
      <c r="F739" s="1" t="s">
        <v>56</v>
      </c>
      <c r="G739" s="1" t="s">
        <v>102</v>
      </c>
      <c r="H739" s="1" t="s">
        <v>2017</v>
      </c>
      <c r="I739" s="1" t="s">
        <v>2018</v>
      </c>
      <c r="J739" s="1" t="s">
        <v>2019</v>
      </c>
      <c r="K739" s="1" t="s">
        <v>52</v>
      </c>
      <c r="L739" s="1" t="s">
        <v>53</v>
      </c>
      <c r="M739" s="1" t="s">
        <v>54</v>
      </c>
      <c r="N739" s="5">
        <v>360</v>
      </c>
      <c r="O739" s="5">
        <v>431645</v>
      </c>
      <c r="P739" s="1" t="s">
        <v>55</v>
      </c>
    </row>
    <row r="740" spans="1:16" x14ac:dyDescent="0.2">
      <c r="A740" s="1" t="s">
        <v>2012</v>
      </c>
      <c r="B740" s="1" t="s">
        <v>2013</v>
      </c>
      <c r="C740" s="1" t="s">
        <v>1867</v>
      </c>
      <c r="D740" s="1" t="s">
        <v>102</v>
      </c>
      <c r="E740" s="1" t="s">
        <v>194</v>
      </c>
      <c r="F740" s="1" t="s">
        <v>59</v>
      </c>
      <c r="G740" s="1" t="s">
        <v>102</v>
      </c>
      <c r="H740" s="1" t="s">
        <v>2017</v>
      </c>
      <c r="I740" s="1" t="s">
        <v>2020</v>
      </c>
      <c r="J740" s="1" t="s">
        <v>2020</v>
      </c>
      <c r="K740" s="1" t="s">
        <v>52</v>
      </c>
      <c r="L740" s="1" t="s">
        <v>53</v>
      </c>
      <c r="M740" s="1" t="s">
        <v>54</v>
      </c>
      <c r="N740" s="5">
        <v>20</v>
      </c>
      <c r="O740" s="5">
        <v>59511</v>
      </c>
      <c r="P740" s="1" t="s">
        <v>55</v>
      </c>
    </row>
    <row r="741" spans="1:16" x14ac:dyDescent="0.2">
      <c r="A741" s="1" t="s">
        <v>2012</v>
      </c>
      <c r="B741" s="1" t="s">
        <v>2013</v>
      </c>
      <c r="C741" s="1" t="s">
        <v>1867</v>
      </c>
      <c r="D741" s="1" t="s">
        <v>102</v>
      </c>
      <c r="E741" s="1" t="s">
        <v>194</v>
      </c>
      <c r="F741" s="1" t="s">
        <v>62</v>
      </c>
      <c r="G741" s="1" t="s">
        <v>102</v>
      </c>
      <c r="H741" s="1" t="s">
        <v>2017</v>
      </c>
      <c r="I741" s="1" t="s">
        <v>2021</v>
      </c>
      <c r="J741" s="1" t="s">
        <v>2022</v>
      </c>
      <c r="K741" s="1" t="s">
        <v>52</v>
      </c>
      <c r="L741" s="1" t="s">
        <v>53</v>
      </c>
      <c r="M741" s="1" t="s">
        <v>54</v>
      </c>
      <c r="N741" s="5">
        <v>287</v>
      </c>
      <c r="O741" s="5">
        <v>127438</v>
      </c>
      <c r="P741" s="1" t="s">
        <v>55</v>
      </c>
    </row>
    <row r="742" spans="1:16" x14ac:dyDescent="0.2">
      <c r="A742" s="1" t="s">
        <v>2012</v>
      </c>
      <c r="B742" s="1" t="s">
        <v>2013</v>
      </c>
      <c r="C742" s="1" t="s">
        <v>1867</v>
      </c>
      <c r="D742" s="1" t="s">
        <v>102</v>
      </c>
      <c r="E742" s="1" t="s">
        <v>194</v>
      </c>
      <c r="F742" s="1" t="s">
        <v>65</v>
      </c>
      <c r="G742" s="1" t="s">
        <v>102</v>
      </c>
      <c r="H742" s="1" t="s">
        <v>2017</v>
      </c>
      <c r="I742" s="1" t="s">
        <v>2023</v>
      </c>
      <c r="J742" s="1" t="s">
        <v>1157</v>
      </c>
      <c r="K742" s="1" t="s">
        <v>52</v>
      </c>
      <c r="L742" s="1" t="s">
        <v>53</v>
      </c>
      <c r="M742" s="1" t="s">
        <v>54</v>
      </c>
      <c r="N742" s="5">
        <v>256</v>
      </c>
      <c r="O742" s="5">
        <v>350144</v>
      </c>
      <c r="P742" s="1" t="s">
        <v>55</v>
      </c>
    </row>
    <row r="743" spans="1:16" x14ac:dyDescent="0.2">
      <c r="A743" s="1" t="s">
        <v>2012</v>
      </c>
      <c r="B743" s="1" t="s">
        <v>2013</v>
      </c>
      <c r="C743" s="1" t="s">
        <v>1867</v>
      </c>
      <c r="D743" s="1" t="s">
        <v>102</v>
      </c>
      <c r="E743" s="1" t="s">
        <v>194</v>
      </c>
      <c r="F743" s="1" t="s">
        <v>70</v>
      </c>
      <c r="G743" s="1" t="s">
        <v>102</v>
      </c>
      <c r="H743" s="1" t="s">
        <v>2017</v>
      </c>
      <c r="I743" s="1" t="s">
        <v>2024</v>
      </c>
      <c r="J743" s="1" t="s">
        <v>2025</v>
      </c>
      <c r="K743" s="1" t="s">
        <v>52</v>
      </c>
      <c r="L743" s="1" t="s">
        <v>53</v>
      </c>
      <c r="M743" s="1" t="s">
        <v>54</v>
      </c>
      <c r="N743" s="5">
        <v>1536</v>
      </c>
      <c r="O743" s="5">
        <v>179080</v>
      </c>
      <c r="P743" s="1" t="s">
        <v>55</v>
      </c>
    </row>
    <row r="744" spans="1:16" x14ac:dyDescent="0.2">
      <c r="A744" s="1" t="s">
        <v>2012</v>
      </c>
      <c r="B744" s="1" t="s">
        <v>2013</v>
      </c>
      <c r="C744" s="1" t="s">
        <v>1867</v>
      </c>
      <c r="D744" s="1" t="s">
        <v>102</v>
      </c>
      <c r="E744" s="1" t="s">
        <v>194</v>
      </c>
      <c r="F744" s="1" t="s">
        <v>75</v>
      </c>
      <c r="G744" s="1" t="s">
        <v>102</v>
      </c>
      <c r="H744" s="1" t="s">
        <v>2017</v>
      </c>
      <c r="I744" s="1" t="s">
        <v>2026</v>
      </c>
      <c r="J744" s="1" t="s">
        <v>2027</v>
      </c>
      <c r="K744" s="1" t="s">
        <v>52</v>
      </c>
      <c r="L744" s="1" t="s">
        <v>53</v>
      </c>
      <c r="M744" s="1" t="s">
        <v>54</v>
      </c>
      <c r="N744" s="5">
        <v>4507</v>
      </c>
      <c r="O744" s="5">
        <v>260161</v>
      </c>
      <c r="P744" s="1" t="s">
        <v>55</v>
      </c>
    </row>
    <row r="745" spans="1:16" x14ac:dyDescent="0.2">
      <c r="A745" s="1" t="s">
        <v>2012</v>
      </c>
      <c r="B745" s="1" t="s">
        <v>2013</v>
      </c>
      <c r="C745" s="1" t="s">
        <v>1867</v>
      </c>
      <c r="D745" s="1" t="s">
        <v>102</v>
      </c>
      <c r="E745" s="1" t="s">
        <v>194</v>
      </c>
      <c r="F745" s="1" t="s">
        <v>82</v>
      </c>
      <c r="G745" s="1" t="s">
        <v>241</v>
      </c>
      <c r="H745" s="1" t="s">
        <v>183</v>
      </c>
      <c r="I745" s="1" t="s">
        <v>2028</v>
      </c>
      <c r="J745" s="1" t="s">
        <v>2029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977</v>
      </c>
      <c r="P745" s="1" t="s">
        <v>55</v>
      </c>
    </row>
    <row r="746" spans="1:16" x14ac:dyDescent="0.2">
      <c r="A746" s="1" t="s">
        <v>2012</v>
      </c>
      <c r="B746" s="1" t="s">
        <v>2013</v>
      </c>
      <c r="C746" s="1" t="s">
        <v>1867</v>
      </c>
      <c r="D746" s="1" t="s">
        <v>220</v>
      </c>
      <c r="E746" s="1" t="s">
        <v>2030</v>
      </c>
      <c r="F746" s="1" t="s">
        <v>85</v>
      </c>
      <c r="G746" s="1" t="s">
        <v>45</v>
      </c>
      <c r="H746" s="1" t="s">
        <v>2031</v>
      </c>
      <c r="I746" s="1" t="s">
        <v>2032</v>
      </c>
      <c r="J746" s="1" t="s">
        <v>2033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17095</v>
      </c>
      <c r="P746" s="1" t="s">
        <v>55</v>
      </c>
    </row>
    <row r="747" spans="1:16" x14ac:dyDescent="0.2">
      <c r="A747" s="1" t="s">
        <v>2012</v>
      </c>
      <c r="B747" s="1" t="s">
        <v>2013</v>
      </c>
      <c r="C747" s="1" t="s">
        <v>1867</v>
      </c>
      <c r="D747" s="1" t="s">
        <v>220</v>
      </c>
      <c r="E747" s="1" t="s">
        <v>2030</v>
      </c>
      <c r="F747" s="1" t="s">
        <v>86</v>
      </c>
      <c r="G747" s="1" t="s">
        <v>45</v>
      </c>
      <c r="H747" s="1" t="s">
        <v>2031</v>
      </c>
      <c r="I747" s="1" t="s">
        <v>2034</v>
      </c>
      <c r="J747" s="1" t="s">
        <v>2035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68692</v>
      </c>
      <c r="P747" s="1" t="s">
        <v>55</v>
      </c>
    </row>
    <row r="748" spans="1:16" x14ac:dyDescent="0.2">
      <c r="A748" s="1" t="s">
        <v>2012</v>
      </c>
      <c r="B748" s="1" t="s">
        <v>2013</v>
      </c>
      <c r="C748" s="1" t="s">
        <v>1867</v>
      </c>
      <c r="D748" s="1" t="s">
        <v>220</v>
      </c>
      <c r="E748" s="1" t="s">
        <v>2030</v>
      </c>
      <c r="F748" s="1" t="s">
        <v>89</v>
      </c>
      <c r="G748" s="1" t="s">
        <v>45</v>
      </c>
      <c r="H748" s="1" t="s">
        <v>2031</v>
      </c>
      <c r="I748" s="1" t="s">
        <v>2036</v>
      </c>
      <c r="J748" s="1" t="s">
        <v>2037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26902</v>
      </c>
      <c r="P748" s="1" t="s">
        <v>55</v>
      </c>
    </row>
    <row r="749" spans="1:16" x14ac:dyDescent="0.2">
      <c r="A749" s="1" t="s">
        <v>2012</v>
      </c>
      <c r="B749" s="1" t="s">
        <v>2013</v>
      </c>
      <c r="C749" s="1" t="s">
        <v>1867</v>
      </c>
      <c r="D749" s="1" t="s">
        <v>220</v>
      </c>
      <c r="E749" s="1" t="s">
        <v>2030</v>
      </c>
      <c r="F749" s="1" t="s">
        <v>98</v>
      </c>
      <c r="G749" s="1" t="s">
        <v>45</v>
      </c>
      <c r="H749" s="1" t="s">
        <v>2031</v>
      </c>
      <c r="I749" s="1" t="s">
        <v>2040</v>
      </c>
      <c r="J749" s="1" t="s">
        <v>2041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21762</v>
      </c>
      <c r="P749" s="1" t="s">
        <v>55</v>
      </c>
    </row>
    <row r="750" spans="1:16" x14ac:dyDescent="0.2">
      <c r="A750" s="1" t="s">
        <v>2012</v>
      </c>
      <c r="B750" s="1" t="s">
        <v>2013</v>
      </c>
      <c r="C750" s="1" t="s">
        <v>1867</v>
      </c>
      <c r="D750" s="1" t="s">
        <v>220</v>
      </c>
      <c r="E750" s="1" t="s">
        <v>2030</v>
      </c>
      <c r="F750" s="1" t="s">
        <v>101</v>
      </c>
      <c r="G750" s="1" t="s">
        <v>45</v>
      </c>
      <c r="H750" s="1" t="s">
        <v>2031</v>
      </c>
      <c r="I750" s="1" t="s">
        <v>2026</v>
      </c>
      <c r="J750" s="1" t="s">
        <v>2027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15349</v>
      </c>
      <c r="P750" s="1" t="s">
        <v>55</v>
      </c>
    </row>
    <row r="751" spans="1:16" x14ac:dyDescent="0.2">
      <c r="A751" s="1" t="s">
        <v>2012</v>
      </c>
      <c r="B751" s="1" t="s">
        <v>2013</v>
      </c>
      <c r="C751" s="1" t="s">
        <v>1867</v>
      </c>
      <c r="D751" s="1" t="s">
        <v>152</v>
      </c>
      <c r="E751" s="1" t="s">
        <v>239</v>
      </c>
      <c r="F751" s="1" t="s">
        <v>104</v>
      </c>
      <c r="G751" s="1" t="s">
        <v>48</v>
      </c>
      <c r="H751" s="1" t="s">
        <v>2042</v>
      </c>
      <c r="I751" s="1" t="s">
        <v>1991</v>
      </c>
      <c r="J751" s="1" t="s">
        <v>1992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81607</v>
      </c>
      <c r="P751" s="1" t="s">
        <v>55</v>
      </c>
    </row>
    <row r="752" spans="1:16" x14ac:dyDescent="0.2">
      <c r="A752" s="1" t="s">
        <v>2012</v>
      </c>
      <c r="B752" s="1" t="s">
        <v>2013</v>
      </c>
      <c r="C752" s="1" t="s">
        <v>1867</v>
      </c>
      <c r="D752" s="1" t="s">
        <v>241</v>
      </c>
      <c r="E752" s="1" t="s">
        <v>169</v>
      </c>
      <c r="F752" s="1" t="s">
        <v>119</v>
      </c>
      <c r="G752" s="1" t="s">
        <v>152</v>
      </c>
      <c r="H752" s="1" t="s">
        <v>2046</v>
      </c>
      <c r="I752" s="1" t="s">
        <v>2047</v>
      </c>
      <c r="J752" s="1" t="s">
        <v>2048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46125</v>
      </c>
      <c r="P752" s="1" t="s">
        <v>55</v>
      </c>
    </row>
    <row r="753" spans="1:16" x14ac:dyDescent="0.2">
      <c r="A753" s="1" t="s">
        <v>2012</v>
      </c>
      <c r="B753" s="1" t="s">
        <v>2013</v>
      </c>
      <c r="C753" s="1" t="s">
        <v>0</v>
      </c>
      <c r="D753" s="1" t="s">
        <v>241</v>
      </c>
      <c r="E753" s="1" t="s">
        <v>169</v>
      </c>
      <c r="F753" s="1" t="s">
        <v>0</v>
      </c>
      <c r="G753" s="1" t="s">
        <v>189</v>
      </c>
      <c r="H753" s="1" t="s">
        <v>758</v>
      </c>
      <c r="I753" s="1" t="s">
        <v>759</v>
      </c>
      <c r="J753" s="1" t="s">
        <v>758</v>
      </c>
      <c r="K753" s="1" t="s">
        <v>0</v>
      </c>
      <c r="L753" s="1" t="s">
        <v>0</v>
      </c>
      <c r="M753" s="1" t="s">
        <v>54</v>
      </c>
      <c r="N753" s="5">
        <v>0</v>
      </c>
      <c r="O753" s="5">
        <v>1009431</v>
      </c>
      <c r="P753" s="1" t="s">
        <v>55</v>
      </c>
    </row>
    <row r="754" spans="1:16" x14ac:dyDescent="0.2">
      <c r="A754" s="1" t="s">
        <v>2012</v>
      </c>
      <c r="B754" s="1" t="s">
        <v>2013</v>
      </c>
      <c r="C754" s="1" t="s">
        <v>1867</v>
      </c>
      <c r="D754" s="1" t="s">
        <v>66</v>
      </c>
      <c r="E754" s="1" t="s">
        <v>187</v>
      </c>
      <c r="F754" s="1" t="s">
        <v>122</v>
      </c>
      <c r="G754" s="1" t="s">
        <v>189</v>
      </c>
      <c r="H754" s="1" t="s">
        <v>187</v>
      </c>
      <c r="I754" s="1" t="s">
        <v>190</v>
      </c>
      <c r="J754" s="1" t="s">
        <v>191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427656</v>
      </c>
      <c r="P754" s="1" t="s">
        <v>55</v>
      </c>
    </row>
    <row r="755" spans="1:16" x14ac:dyDescent="0.2">
      <c r="A755" s="1" t="s">
        <v>2049</v>
      </c>
      <c r="B755" s="1" t="s">
        <v>2050</v>
      </c>
      <c r="C755" s="1" t="s">
        <v>1867</v>
      </c>
      <c r="D755" s="1" t="s">
        <v>45</v>
      </c>
      <c r="E755" s="1" t="s">
        <v>2050</v>
      </c>
      <c r="F755" s="1" t="s">
        <v>47</v>
      </c>
      <c r="G755" s="1" t="s">
        <v>45</v>
      </c>
      <c r="H755" s="1" t="s">
        <v>2043</v>
      </c>
      <c r="I755" s="1" t="s">
        <v>2051</v>
      </c>
      <c r="J755" s="1" t="s">
        <v>2052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645569</v>
      </c>
      <c r="P755" s="1" t="s">
        <v>55</v>
      </c>
    </row>
    <row r="756" spans="1:16" x14ac:dyDescent="0.2">
      <c r="A756" s="1" t="s">
        <v>2049</v>
      </c>
      <c r="B756" s="1" t="s">
        <v>2050</v>
      </c>
      <c r="C756" s="1" t="s">
        <v>1867</v>
      </c>
      <c r="D756" s="1" t="s">
        <v>45</v>
      </c>
      <c r="E756" s="1" t="s">
        <v>2050</v>
      </c>
      <c r="F756" s="1" t="s">
        <v>56</v>
      </c>
      <c r="G756" s="1" t="s">
        <v>45</v>
      </c>
      <c r="H756" s="1" t="s">
        <v>2043</v>
      </c>
      <c r="I756" s="1" t="s">
        <v>2053</v>
      </c>
      <c r="J756" s="1" t="s">
        <v>2054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42375</v>
      </c>
      <c r="P756" s="1" t="s">
        <v>55</v>
      </c>
    </row>
    <row r="757" spans="1:16" x14ac:dyDescent="0.2">
      <c r="A757" s="1" t="s">
        <v>2049</v>
      </c>
      <c r="B757" s="1" t="s">
        <v>2050</v>
      </c>
      <c r="C757" s="1" t="s">
        <v>1867</v>
      </c>
      <c r="D757" s="1" t="s">
        <v>45</v>
      </c>
      <c r="E757" s="1" t="s">
        <v>2050</v>
      </c>
      <c r="F757" s="1" t="s">
        <v>59</v>
      </c>
      <c r="G757" s="1" t="s">
        <v>45</v>
      </c>
      <c r="H757" s="1" t="s">
        <v>2043</v>
      </c>
      <c r="I757" s="1" t="s">
        <v>2055</v>
      </c>
      <c r="J757" s="1" t="s">
        <v>2056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46884</v>
      </c>
      <c r="P757" s="1" t="s">
        <v>55</v>
      </c>
    </row>
    <row r="758" spans="1:16" x14ac:dyDescent="0.2">
      <c r="A758" s="1" t="s">
        <v>2049</v>
      </c>
      <c r="B758" s="1" t="s">
        <v>2050</v>
      </c>
      <c r="C758" s="1" t="s">
        <v>1867</v>
      </c>
      <c r="D758" s="1" t="s">
        <v>45</v>
      </c>
      <c r="E758" s="1" t="s">
        <v>2050</v>
      </c>
      <c r="F758" s="1" t="s">
        <v>62</v>
      </c>
      <c r="G758" s="1" t="s">
        <v>45</v>
      </c>
      <c r="H758" s="1" t="s">
        <v>2043</v>
      </c>
      <c r="I758" s="1" t="s">
        <v>1974</v>
      </c>
      <c r="J758" s="1" t="s">
        <v>1975</v>
      </c>
      <c r="K758" s="1" t="s">
        <v>52</v>
      </c>
      <c r="L758" s="1" t="s">
        <v>53</v>
      </c>
      <c r="M758" s="1" t="s">
        <v>54</v>
      </c>
      <c r="N758" s="5">
        <v>16</v>
      </c>
      <c r="O758" s="5">
        <v>88963</v>
      </c>
      <c r="P758" s="1" t="s">
        <v>55</v>
      </c>
    </row>
    <row r="759" spans="1:16" x14ac:dyDescent="0.2">
      <c r="A759" s="1" t="s">
        <v>2049</v>
      </c>
      <c r="B759" s="1" t="s">
        <v>2050</v>
      </c>
      <c r="C759" s="1" t="s">
        <v>1867</v>
      </c>
      <c r="D759" s="1" t="s">
        <v>45</v>
      </c>
      <c r="E759" s="1" t="s">
        <v>2050</v>
      </c>
      <c r="F759" s="1" t="s">
        <v>65</v>
      </c>
      <c r="G759" s="1" t="s">
        <v>45</v>
      </c>
      <c r="H759" s="1" t="s">
        <v>2043</v>
      </c>
      <c r="I759" s="1" t="s">
        <v>2057</v>
      </c>
      <c r="J759" s="1" t="s">
        <v>2058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86272</v>
      </c>
      <c r="P759" s="1" t="s">
        <v>55</v>
      </c>
    </row>
    <row r="760" spans="1:16" x14ac:dyDescent="0.2">
      <c r="A760" s="1" t="s">
        <v>2049</v>
      </c>
      <c r="B760" s="1" t="s">
        <v>2050</v>
      </c>
      <c r="C760" s="1" t="s">
        <v>1867</v>
      </c>
      <c r="D760" s="1" t="s">
        <v>45</v>
      </c>
      <c r="E760" s="1" t="s">
        <v>2050</v>
      </c>
      <c r="F760" s="1" t="s">
        <v>70</v>
      </c>
      <c r="G760" s="1" t="s">
        <v>45</v>
      </c>
      <c r="H760" s="1" t="s">
        <v>2043</v>
      </c>
      <c r="I760" s="1" t="s">
        <v>2059</v>
      </c>
      <c r="J760" s="1" t="s">
        <v>2060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34059</v>
      </c>
      <c r="P760" s="1" t="s">
        <v>55</v>
      </c>
    </row>
    <row r="761" spans="1:16" x14ac:dyDescent="0.2">
      <c r="A761" s="1" t="s">
        <v>2049</v>
      </c>
      <c r="B761" s="1" t="s">
        <v>2050</v>
      </c>
      <c r="C761" s="1" t="s">
        <v>1867</v>
      </c>
      <c r="D761" s="1" t="s">
        <v>45</v>
      </c>
      <c r="E761" s="1" t="s">
        <v>2050</v>
      </c>
      <c r="F761" s="1" t="s">
        <v>75</v>
      </c>
      <c r="G761" s="1" t="s">
        <v>45</v>
      </c>
      <c r="H761" s="1" t="s">
        <v>2043</v>
      </c>
      <c r="I761" s="1" t="s">
        <v>2061</v>
      </c>
      <c r="J761" s="1" t="s">
        <v>2062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2169</v>
      </c>
      <c r="P761" s="1" t="s">
        <v>55</v>
      </c>
    </row>
    <row r="762" spans="1:16" x14ac:dyDescent="0.2">
      <c r="A762" s="1" t="s">
        <v>2049</v>
      </c>
      <c r="B762" s="1" t="s">
        <v>2050</v>
      </c>
      <c r="C762" s="1" t="s">
        <v>1867</v>
      </c>
      <c r="D762" s="1" t="s">
        <v>45</v>
      </c>
      <c r="E762" s="1" t="s">
        <v>2050</v>
      </c>
      <c r="F762" s="1" t="s">
        <v>82</v>
      </c>
      <c r="G762" s="1" t="s">
        <v>45</v>
      </c>
      <c r="H762" s="1" t="s">
        <v>2043</v>
      </c>
      <c r="I762" s="1" t="s">
        <v>2063</v>
      </c>
      <c r="J762" s="1" t="s">
        <v>2064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46708</v>
      </c>
      <c r="P762" s="1" t="s">
        <v>55</v>
      </c>
    </row>
    <row r="763" spans="1:16" x14ac:dyDescent="0.2">
      <c r="A763" s="1" t="s">
        <v>2049</v>
      </c>
      <c r="B763" s="1" t="s">
        <v>2050</v>
      </c>
      <c r="C763" s="1" t="s">
        <v>1867</v>
      </c>
      <c r="D763" s="1" t="s">
        <v>45</v>
      </c>
      <c r="E763" s="1" t="s">
        <v>2050</v>
      </c>
      <c r="F763" s="1" t="s">
        <v>85</v>
      </c>
      <c r="G763" s="1" t="s">
        <v>45</v>
      </c>
      <c r="H763" s="1" t="s">
        <v>2043</v>
      </c>
      <c r="I763" s="1" t="s">
        <v>2065</v>
      </c>
      <c r="J763" s="1" t="s">
        <v>2066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13171</v>
      </c>
      <c r="P763" s="1" t="s">
        <v>55</v>
      </c>
    </row>
    <row r="764" spans="1:16" x14ac:dyDescent="0.2">
      <c r="A764" s="1" t="s">
        <v>2049</v>
      </c>
      <c r="B764" s="1" t="s">
        <v>2050</v>
      </c>
      <c r="C764" s="1" t="s">
        <v>1867</v>
      </c>
      <c r="D764" s="1" t="s">
        <v>45</v>
      </c>
      <c r="E764" s="1" t="s">
        <v>2050</v>
      </c>
      <c r="F764" s="1" t="s">
        <v>86</v>
      </c>
      <c r="G764" s="1" t="s">
        <v>45</v>
      </c>
      <c r="H764" s="1" t="s">
        <v>2043</v>
      </c>
      <c r="I764" s="1" t="s">
        <v>2067</v>
      </c>
      <c r="J764" s="1" t="s">
        <v>2068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41799</v>
      </c>
      <c r="P764" s="1" t="s">
        <v>55</v>
      </c>
    </row>
    <row r="765" spans="1:16" x14ac:dyDescent="0.2">
      <c r="A765" s="1" t="s">
        <v>2049</v>
      </c>
      <c r="B765" s="1" t="s">
        <v>2050</v>
      </c>
      <c r="C765" s="1" t="s">
        <v>1867</v>
      </c>
      <c r="D765" s="1" t="s">
        <v>45</v>
      </c>
      <c r="E765" s="1" t="s">
        <v>2050</v>
      </c>
      <c r="F765" s="1" t="s">
        <v>89</v>
      </c>
      <c r="G765" s="1" t="s">
        <v>45</v>
      </c>
      <c r="H765" s="1" t="s">
        <v>2043</v>
      </c>
      <c r="I765" s="1" t="s">
        <v>2069</v>
      </c>
      <c r="J765" s="1" t="s">
        <v>2070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768586</v>
      </c>
      <c r="P765" s="1" t="s">
        <v>55</v>
      </c>
    </row>
    <row r="766" spans="1:16" x14ac:dyDescent="0.2">
      <c r="A766" s="1" t="s">
        <v>2049</v>
      </c>
      <c r="B766" s="1" t="s">
        <v>2050</v>
      </c>
      <c r="C766" s="1" t="s">
        <v>1867</v>
      </c>
      <c r="D766" s="1" t="s">
        <v>45</v>
      </c>
      <c r="E766" s="1" t="s">
        <v>2050</v>
      </c>
      <c r="F766" s="1" t="s">
        <v>95</v>
      </c>
      <c r="G766" s="1" t="s">
        <v>45</v>
      </c>
      <c r="H766" s="1" t="s">
        <v>2043</v>
      </c>
      <c r="I766" s="1" t="s">
        <v>2071</v>
      </c>
      <c r="J766" s="1" t="s">
        <v>2072</v>
      </c>
      <c r="K766" s="1" t="s">
        <v>52</v>
      </c>
      <c r="L766" s="1" t="s">
        <v>53</v>
      </c>
      <c r="M766" s="1" t="s">
        <v>54</v>
      </c>
      <c r="N766" s="5">
        <v>5</v>
      </c>
      <c r="O766" s="5">
        <v>737853</v>
      </c>
      <c r="P766" s="1" t="s">
        <v>55</v>
      </c>
    </row>
    <row r="767" spans="1:16" x14ac:dyDescent="0.2">
      <c r="A767" s="1" t="s">
        <v>2049</v>
      </c>
      <c r="B767" s="1" t="s">
        <v>2050</v>
      </c>
      <c r="C767" s="1" t="s">
        <v>1867</v>
      </c>
      <c r="D767" s="1" t="s">
        <v>45</v>
      </c>
      <c r="E767" s="1" t="s">
        <v>2050</v>
      </c>
      <c r="F767" s="1" t="s">
        <v>98</v>
      </c>
      <c r="G767" s="1" t="s">
        <v>45</v>
      </c>
      <c r="H767" s="1" t="s">
        <v>2043</v>
      </c>
      <c r="I767" s="1" t="s">
        <v>2073</v>
      </c>
      <c r="J767" s="1" t="s">
        <v>2074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362504</v>
      </c>
      <c r="P767" s="1" t="s">
        <v>55</v>
      </c>
    </row>
    <row r="768" spans="1:16" x14ac:dyDescent="0.2">
      <c r="A768" s="1" t="s">
        <v>2049</v>
      </c>
      <c r="B768" s="1" t="s">
        <v>2050</v>
      </c>
      <c r="C768" s="1" t="s">
        <v>1867</v>
      </c>
      <c r="D768" s="1" t="s">
        <v>45</v>
      </c>
      <c r="E768" s="1" t="s">
        <v>2050</v>
      </c>
      <c r="F768" s="1" t="s">
        <v>104</v>
      </c>
      <c r="G768" s="1" t="s">
        <v>45</v>
      </c>
      <c r="H768" s="1" t="s">
        <v>2043</v>
      </c>
      <c r="I768" s="1" t="s">
        <v>2075</v>
      </c>
      <c r="J768" s="1" t="s">
        <v>2076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4395</v>
      </c>
      <c r="P768" s="1" t="s">
        <v>55</v>
      </c>
    </row>
    <row r="769" spans="1:16" x14ac:dyDescent="0.2">
      <c r="A769" s="1" t="s">
        <v>2049</v>
      </c>
      <c r="B769" s="1" t="s">
        <v>2050</v>
      </c>
      <c r="C769" s="1" t="s">
        <v>1867</v>
      </c>
      <c r="D769" s="1" t="s">
        <v>45</v>
      </c>
      <c r="E769" s="1" t="s">
        <v>2050</v>
      </c>
      <c r="F769" s="1" t="s">
        <v>107</v>
      </c>
      <c r="G769" s="1" t="s">
        <v>45</v>
      </c>
      <c r="H769" s="1" t="s">
        <v>2043</v>
      </c>
      <c r="I769" s="1" t="s">
        <v>2077</v>
      </c>
      <c r="J769" s="1" t="s">
        <v>2078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8642</v>
      </c>
      <c r="P769" s="1" t="s">
        <v>55</v>
      </c>
    </row>
    <row r="770" spans="1:16" x14ac:dyDescent="0.2">
      <c r="A770" s="1" t="s">
        <v>2049</v>
      </c>
      <c r="B770" s="1" t="s">
        <v>2050</v>
      </c>
      <c r="C770" s="1" t="s">
        <v>1867</v>
      </c>
      <c r="D770" s="1" t="s">
        <v>45</v>
      </c>
      <c r="E770" s="1" t="s">
        <v>2050</v>
      </c>
      <c r="F770" s="1" t="s">
        <v>110</v>
      </c>
      <c r="G770" s="1" t="s">
        <v>45</v>
      </c>
      <c r="H770" s="1" t="s">
        <v>2043</v>
      </c>
      <c r="I770" s="1" t="s">
        <v>2079</v>
      </c>
      <c r="J770" s="1" t="s">
        <v>2080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123088</v>
      </c>
      <c r="P770" s="1" t="s">
        <v>55</v>
      </c>
    </row>
    <row r="771" spans="1:16" x14ac:dyDescent="0.2">
      <c r="A771" s="1" t="s">
        <v>2049</v>
      </c>
      <c r="B771" s="1" t="s">
        <v>2050</v>
      </c>
      <c r="C771" s="1" t="s">
        <v>1867</v>
      </c>
      <c r="D771" s="1" t="s">
        <v>102</v>
      </c>
      <c r="E771" s="1" t="s">
        <v>2081</v>
      </c>
      <c r="F771" s="1" t="s">
        <v>113</v>
      </c>
      <c r="G771" s="1" t="s">
        <v>102</v>
      </c>
      <c r="H771" s="1" t="s">
        <v>2082</v>
      </c>
      <c r="I771" s="1" t="s">
        <v>2083</v>
      </c>
      <c r="J771" s="1" t="s">
        <v>1992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22606</v>
      </c>
      <c r="P771" s="1" t="s">
        <v>55</v>
      </c>
    </row>
    <row r="772" spans="1:16" x14ac:dyDescent="0.2">
      <c r="A772" s="1" t="s">
        <v>2049</v>
      </c>
      <c r="B772" s="1" t="s">
        <v>2050</v>
      </c>
      <c r="C772" s="1" t="s">
        <v>1867</v>
      </c>
      <c r="D772" s="1" t="s">
        <v>66</v>
      </c>
      <c r="E772" s="1" t="s">
        <v>187</v>
      </c>
      <c r="F772" s="1" t="s">
        <v>116</v>
      </c>
      <c r="G772" s="1" t="s">
        <v>189</v>
      </c>
      <c r="H772" s="1" t="s">
        <v>187</v>
      </c>
      <c r="I772" s="1" t="s">
        <v>190</v>
      </c>
      <c r="J772" s="1" t="s">
        <v>191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-249632</v>
      </c>
      <c r="P772" s="1" t="s">
        <v>55</v>
      </c>
    </row>
    <row r="773" spans="1:16" x14ac:dyDescent="0.2">
      <c r="A773" s="1" t="s">
        <v>2084</v>
      </c>
      <c r="B773" s="1" t="s">
        <v>2085</v>
      </c>
      <c r="C773" s="1" t="s">
        <v>1867</v>
      </c>
      <c r="D773" s="1" t="s">
        <v>45</v>
      </c>
      <c r="E773" s="1" t="s">
        <v>338</v>
      </c>
      <c r="F773" s="1" t="s">
        <v>47</v>
      </c>
      <c r="G773" s="1" t="s">
        <v>1457</v>
      </c>
      <c r="H773" s="1" t="s">
        <v>387</v>
      </c>
      <c r="I773" s="1" t="s">
        <v>2086</v>
      </c>
      <c r="J773" s="1" t="s">
        <v>387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78734</v>
      </c>
      <c r="P773" s="1" t="s">
        <v>55</v>
      </c>
    </row>
    <row r="774" spans="1:16" x14ac:dyDescent="0.2">
      <c r="A774" s="1" t="s">
        <v>2084</v>
      </c>
      <c r="B774" s="1" t="s">
        <v>2085</v>
      </c>
      <c r="C774" s="1" t="s">
        <v>1867</v>
      </c>
      <c r="D774" s="1" t="s">
        <v>45</v>
      </c>
      <c r="E774" s="1" t="s">
        <v>338</v>
      </c>
      <c r="F774" s="1" t="s">
        <v>56</v>
      </c>
      <c r="G774" s="1" t="s">
        <v>465</v>
      </c>
      <c r="H774" s="1" t="s">
        <v>2087</v>
      </c>
      <c r="I774" s="1" t="s">
        <v>2088</v>
      </c>
      <c r="J774" s="1" t="s">
        <v>2087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230067</v>
      </c>
      <c r="P774" s="1" t="s">
        <v>55</v>
      </c>
    </row>
    <row r="775" spans="1:16" x14ac:dyDescent="0.2">
      <c r="A775" s="1" t="s">
        <v>2084</v>
      </c>
      <c r="B775" s="1" t="s">
        <v>2085</v>
      </c>
      <c r="C775" s="1" t="s">
        <v>1867</v>
      </c>
      <c r="D775" s="1" t="s">
        <v>45</v>
      </c>
      <c r="E775" s="1" t="s">
        <v>338</v>
      </c>
      <c r="F775" s="1" t="s">
        <v>59</v>
      </c>
      <c r="G775" s="1" t="s">
        <v>1464</v>
      </c>
      <c r="H775" s="1" t="s">
        <v>2089</v>
      </c>
      <c r="I775" s="1" t="s">
        <v>2090</v>
      </c>
      <c r="J775" s="1" t="s">
        <v>1252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97106</v>
      </c>
      <c r="P775" s="1" t="s">
        <v>55</v>
      </c>
    </row>
    <row r="776" spans="1:16" x14ac:dyDescent="0.2">
      <c r="A776" s="1" t="s">
        <v>2084</v>
      </c>
      <c r="B776" s="1" t="s">
        <v>2085</v>
      </c>
      <c r="C776" s="1" t="s">
        <v>1867</v>
      </c>
      <c r="D776" s="1" t="s">
        <v>45</v>
      </c>
      <c r="E776" s="1" t="s">
        <v>338</v>
      </c>
      <c r="F776" s="1" t="s">
        <v>62</v>
      </c>
      <c r="G776" s="1" t="s">
        <v>1464</v>
      </c>
      <c r="H776" s="1" t="s">
        <v>2089</v>
      </c>
      <c r="I776" s="1" t="s">
        <v>2091</v>
      </c>
      <c r="J776" s="1" t="s">
        <v>1244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649482</v>
      </c>
      <c r="P776" s="1" t="s">
        <v>55</v>
      </c>
    </row>
    <row r="777" spans="1:16" x14ac:dyDescent="0.2">
      <c r="A777" s="1" t="s">
        <v>2084</v>
      </c>
      <c r="B777" s="1" t="s">
        <v>2085</v>
      </c>
      <c r="C777" s="1" t="s">
        <v>1867</v>
      </c>
      <c r="D777" s="1" t="s">
        <v>45</v>
      </c>
      <c r="E777" s="1" t="s">
        <v>338</v>
      </c>
      <c r="F777" s="1" t="s">
        <v>65</v>
      </c>
      <c r="G777" s="1" t="s">
        <v>1464</v>
      </c>
      <c r="H777" s="1" t="s">
        <v>2089</v>
      </c>
      <c r="I777" s="1" t="s">
        <v>2092</v>
      </c>
      <c r="J777" s="1" t="s">
        <v>2093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3600</v>
      </c>
      <c r="P777" s="1" t="s">
        <v>55</v>
      </c>
    </row>
    <row r="778" spans="1:16" x14ac:dyDescent="0.2">
      <c r="A778" s="1" t="s">
        <v>2084</v>
      </c>
      <c r="B778" s="1" t="s">
        <v>2085</v>
      </c>
      <c r="C778" s="1" t="s">
        <v>1867</v>
      </c>
      <c r="D778" s="1" t="s">
        <v>45</v>
      </c>
      <c r="E778" s="1" t="s">
        <v>338</v>
      </c>
      <c r="F778" s="1" t="s">
        <v>70</v>
      </c>
      <c r="G778" s="1" t="s">
        <v>1464</v>
      </c>
      <c r="H778" s="1" t="s">
        <v>2089</v>
      </c>
      <c r="I778" s="1" t="s">
        <v>2094</v>
      </c>
      <c r="J778" s="1" t="s">
        <v>2095</v>
      </c>
      <c r="K778" s="1" t="s">
        <v>52</v>
      </c>
      <c r="L778" s="1" t="s">
        <v>53</v>
      </c>
      <c r="M778" s="1" t="s">
        <v>54</v>
      </c>
      <c r="N778" s="5">
        <v>30664</v>
      </c>
      <c r="O778" s="5">
        <v>707114</v>
      </c>
      <c r="P778" s="1" t="s">
        <v>55</v>
      </c>
    </row>
    <row r="779" spans="1:16" x14ac:dyDescent="0.2">
      <c r="A779" s="1" t="s">
        <v>2084</v>
      </c>
      <c r="B779" s="1" t="s">
        <v>2085</v>
      </c>
      <c r="C779" s="1" t="s">
        <v>1867</v>
      </c>
      <c r="D779" s="1" t="s">
        <v>45</v>
      </c>
      <c r="E779" s="1" t="s">
        <v>338</v>
      </c>
      <c r="F779" s="1" t="s">
        <v>85</v>
      </c>
      <c r="G779" s="1" t="s">
        <v>775</v>
      </c>
      <c r="H779" s="1" t="s">
        <v>2098</v>
      </c>
      <c r="I779" s="1" t="s">
        <v>2099</v>
      </c>
      <c r="J779" s="1" t="s">
        <v>2100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38890</v>
      </c>
      <c r="P779" s="1" t="s">
        <v>55</v>
      </c>
    </row>
    <row r="780" spans="1:16" x14ac:dyDescent="0.2">
      <c r="A780" s="1" t="s">
        <v>2084</v>
      </c>
      <c r="B780" s="1" t="s">
        <v>2085</v>
      </c>
      <c r="C780" s="1" t="s">
        <v>1867</v>
      </c>
      <c r="D780" s="1" t="s">
        <v>45</v>
      </c>
      <c r="E780" s="1" t="s">
        <v>338</v>
      </c>
      <c r="F780" s="1" t="s">
        <v>86</v>
      </c>
      <c r="G780" s="1" t="s">
        <v>775</v>
      </c>
      <c r="H780" s="1" t="s">
        <v>2098</v>
      </c>
      <c r="I780" s="1" t="s">
        <v>2101</v>
      </c>
      <c r="J780" s="1" t="s">
        <v>2102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5714</v>
      </c>
      <c r="P780" s="1" t="s">
        <v>55</v>
      </c>
    </row>
    <row r="781" spans="1:16" x14ac:dyDescent="0.2">
      <c r="A781" s="1" t="s">
        <v>2084</v>
      </c>
      <c r="B781" s="1" t="s">
        <v>2085</v>
      </c>
      <c r="C781" s="1" t="s">
        <v>1867</v>
      </c>
      <c r="D781" s="1" t="s">
        <v>45</v>
      </c>
      <c r="E781" s="1" t="s">
        <v>338</v>
      </c>
      <c r="F781" s="1" t="s">
        <v>89</v>
      </c>
      <c r="G781" s="1" t="s">
        <v>775</v>
      </c>
      <c r="H781" s="1" t="s">
        <v>2098</v>
      </c>
      <c r="I781" s="1" t="s">
        <v>2103</v>
      </c>
      <c r="J781" s="1" t="s">
        <v>239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740</v>
      </c>
      <c r="P781" s="1" t="s">
        <v>55</v>
      </c>
    </row>
    <row r="782" spans="1:16" x14ac:dyDescent="0.2">
      <c r="A782" s="1" t="s">
        <v>2084</v>
      </c>
      <c r="B782" s="1" t="s">
        <v>2085</v>
      </c>
      <c r="C782" s="1" t="s">
        <v>1867</v>
      </c>
      <c r="D782" s="1" t="s">
        <v>45</v>
      </c>
      <c r="E782" s="1" t="s">
        <v>338</v>
      </c>
      <c r="F782" s="1" t="s">
        <v>95</v>
      </c>
      <c r="G782" s="1" t="s">
        <v>775</v>
      </c>
      <c r="H782" s="1" t="s">
        <v>2098</v>
      </c>
      <c r="I782" s="1" t="s">
        <v>2104</v>
      </c>
      <c r="J782" s="1" t="s">
        <v>222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573</v>
      </c>
      <c r="P782" s="1" t="s">
        <v>55</v>
      </c>
    </row>
    <row r="783" spans="1:16" x14ac:dyDescent="0.2">
      <c r="A783" s="1" t="s">
        <v>2084</v>
      </c>
      <c r="B783" s="1" t="s">
        <v>2085</v>
      </c>
      <c r="C783" s="1" t="s">
        <v>1867</v>
      </c>
      <c r="D783" s="1" t="s">
        <v>45</v>
      </c>
      <c r="E783" s="1" t="s">
        <v>338</v>
      </c>
      <c r="F783" s="1" t="s">
        <v>98</v>
      </c>
      <c r="G783" s="1" t="s">
        <v>775</v>
      </c>
      <c r="H783" s="1" t="s">
        <v>2098</v>
      </c>
      <c r="I783" s="1" t="s">
        <v>2105</v>
      </c>
      <c r="J783" s="1" t="s">
        <v>1308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5156</v>
      </c>
      <c r="P783" s="1" t="s">
        <v>55</v>
      </c>
    </row>
    <row r="784" spans="1:16" x14ac:dyDescent="0.2">
      <c r="A784" s="1" t="s">
        <v>2084</v>
      </c>
      <c r="B784" s="1" t="s">
        <v>2085</v>
      </c>
      <c r="C784" s="1" t="s">
        <v>1867</v>
      </c>
      <c r="D784" s="1" t="s">
        <v>45</v>
      </c>
      <c r="E784" s="1" t="s">
        <v>338</v>
      </c>
      <c r="F784" s="1" t="s">
        <v>104</v>
      </c>
      <c r="G784" s="1" t="s">
        <v>1486</v>
      </c>
      <c r="H784" s="1" t="s">
        <v>2108</v>
      </c>
      <c r="I784" s="1" t="s">
        <v>2109</v>
      </c>
      <c r="J784" s="1" t="s">
        <v>2108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141240</v>
      </c>
      <c r="P784" s="1" t="s">
        <v>55</v>
      </c>
    </row>
    <row r="785" spans="1:16" x14ac:dyDescent="0.2">
      <c r="A785" s="1" t="s">
        <v>2084</v>
      </c>
      <c r="B785" s="1" t="s">
        <v>2085</v>
      </c>
      <c r="C785" s="1" t="s">
        <v>1867</v>
      </c>
      <c r="D785" s="1" t="s">
        <v>45</v>
      </c>
      <c r="E785" s="1" t="s">
        <v>338</v>
      </c>
      <c r="F785" s="1" t="s">
        <v>107</v>
      </c>
      <c r="G785" s="1" t="s">
        <v>477</v>
      </c>
      <c r="H785" s="1" t="s">
        <v>2110</v>
      </c>
      <c r="I785" s="1" t="s">
        <v>2111</v>
      </c>
      <c r="J785" s="1" t="s">
        <v>2110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239252</v>
      </c>
      <c r="P785" s="1" t="s">
        <v>55</v>
      </c>
    </row>
    <row r="786" spans="1:16" x14ac:dyDescent="0.2">
      <c r="A786" s="1" t="s">
        <v>2084</v>
      </c>
      <c r="B786" s="1" t="s">
        <v>2085</v>
      </c>
      <c r="C786" s="1" t="s">
        <v>1867</v>
      </c>
      <c r="D786" s="1" t="s">
        <v>102</v>
      </c>
      <c r="E786" s="1" t="s">
        <v>2112</v>
      </c>
      <c r="F786" s="1" t="s">
        <v>110</v>
      </c>
      <c r="G786" s="1" t="s">
        <v>45</v>
      </c>
      <c r="H786" s="1" t="s">
        <v>2113</v>
      </c>
      <c r="I786" s="1" t="s">
        <v>2114</v>
      </c>
      <c r="J786" s="1" t="s">
        <v>2113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37459</v>
      </c>
      <c r="P786" s="1" t="s">
        <v>55</v>
      </c>
    </row>
    <row r="787" spans="1:16" x14ac:dyDescent="0.2">
      <c r="A787" s="1" t="s">
        <v>2084</v>
      </c>
      <c r="B787" s="1" t="s">
        <v>2085</v>
      </c>
      <c r="C787" s="1" t="s">
        <v>1867</v>
      </c>
      <c r="D787" s="1" t="s">
        <v>66</v>
      </c>
      <c r="E787" s="1" t="s">
        <v>187</v>
      </c>
      <c r="F787" s="1" t="s">
        <v>113</v>
      </c>
      <c r="G787" s="1" t="s">
        <v>189</v>
      </c>
      <c r="H787" s="1" t="s">
        <v>187</v>
      </c>
      <c r="I787" s="1" t="s">
        <v>190</v>
      </c>
      <c r="J787" s="1" t="s">
        <v>191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-195054</v>
      </c>
      <c r="P787" s="1" t="s">
        <v>55</v>
      </c>
    </row>
    <row r="788" spans="1:16" x14ac:dyDescent="0.2">
      <c r="A788" s="1" t="s">
        <v>2115</v>
      </c>
      <c r="B788" s="1" t="s">
        <v>2116</v>
      </c>
      <c r="C788" s="1" t="s">
        <v>1867</v>
      </c>
      <c r="D788" s="1" t="s">
        <v>102</v>
      </c>
      <c r="E788" s="1" t="s">
        <v>2117</v>
      </c>
      <c r="F788" s="1" t="s">
        <v>47</v>
      </c>
      <c r="G788" s="1" t="s">
        <v>45</v>
      </c>
      <c r="H788" s="1" t="s">
        <v>461</v>
      </c>
      <c r="I788" s="1" t="s">
        <v>2118</v>
      </c>
      <c r="J788" s="1" t="s">
        <v>461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16440</v>
      </c>
      <c r="P788" s="1" t="s">
        <v>55</v>
      </c>
    </row>
    <row r="789" spans="1:16" x14ac:dyDescent="0.2">
      <c r="A789" s="1" t="s">
        <v>2115</v>
      </c>
      <c r="B789" s="1" t="s">
        <v>2116</v>
      </c>
      <c r="C789" s="1" t="s">
        <v>1867</v>
      </c>
      <c r="D789" s="1" t="s">
        <v>102</v>
      </c>
      <c r="E789" s="1" t="s">
        <v>2117</v>
      </c>
      <c r="F789" s="1" t="s">
        <v>56</v>
      </c>
      <c r="G789" s="1" t="s">
        <v>102</v>
      </c>
      <c r="H789" s="1" t="s">
        <v>2119</v>
      </c>
      <c r="I789" s="1" t="s">
        <v>2120</v>
      </c>
      <c r="J789" s="1" t="s">
        <v>2121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33878</v>
      </c>
      <c r="P789" s="1" t="s">
        <v>55</v>
      </c>
    </row>
    <row r="790" spans="1:16" x14ac:dyDescent="0.2">
      <c r="A790" s="1" t="s">
        <v>2115</v>
      </c>
      <c r="B790" s="1" t="s">
        <v>2116</v>
      </c>
      <c r="C790" s="1" t="s">
        <v>1867</v>
      </c>
      <c r="D790" s="1" t="s">
        <v>102</v>
      </c>
      <c r="E790" s="1" t="s">
        <v>2117</v>
      </c>
      <c r="F790" s="1" t="s">
        <v>59</v>
      </c>
      <c r="G790" s="1" t="s">
        <v>102</v>
      </c>
      <c r="H790" s="1" t="s">
        <v>2119</v>
      </c>
      <c r="I790" s="1" t="s">
        <v>2122</v>
      </c>
      <c r="J790" s="1" t="s">
        <v>2123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984</v>
      </c>
      <c r="P790" s="1" t="s">
        <v>55</v>
      </c>
    </row>
    <row r="791" spans="1:16" x14ac:dyDescent="0.2">
      <c r="A791" s="1" t="s">
        <v>2115</v>
      </c>
      <c r="B791" s="1" t="s">
        <v>2116</v>
      </c>
      <c r="C791" s="1" t="s">
        <v>1867</v>
      </c>
      <c r="D791" s="1" t="s">
        <v>102</v>
      </c>
      <c r="E791" s="1" t="s">
        <v>2117</v>
      </c>
      <c r="F791" s="1" t="s">
        <v>62</v>
      </c>
      <c r="G791" s="1" t="s">
        <v>102</v>
      </c>
      <c r="H791" s="1" t="s">
        <v>2119</v>
      </c>
      <c r="I791" s="1" t="s">
        <v>2124</v>
      </c>
      <c r="J791" s="1" t="s">
        <v>2119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134455</v>
      </c>
      <c r="P791" s="1" t="s">
        <v>55</v>
      </c>
    </row>
    <row r="792" spans="1:16" x14ac:dyDescent="0.2">
      <c r="A792" s="1" t="s">
        <v>2115</v>
      </c>
      <c r="B792" s="1" t="s">
        <v>2116</v>
      </c>
      <c r="C792" s="1" t="s">
        <v>1867</v>
      </c>
      <c r="D792" s="1" t="s">
        <v>102</v>
      </c>
      <c r="E792" s="1" t="s">
        <v>2117</v>
      </c>
      <c r="F792" s="1" t="s">
        <v>65</v>
      </c>
      <c r="G792" s="1" t="s">
        <v>220</v>
      </c>
      <c r="H792" s="1" t="s">
        <v>2125</v>
      </c>
      <c r="I792" s="1" t="s">
        <v>2126</v>
      </c>
      <c r="J792" s="1" t="s">
        <v>2127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40361</v>
      </c>
      <c r="P792" s="1" t="s">
        <v>55</v>
      </c>
    </row>
    <row r="793" spans="1:16" x14ac:dyDescent="0.2">
      <c r="A793" s="1" t="s">
        <v>2115</v>
      </c>
      <c r="B793" s="1" t="s">
        <v>2116</v>
      </c>
      <c r="C793" s="1" t="s">
        <v>1867</v>
      </c>
      <c r="D793" s="1" t="s">
        <v>102</v>
      </c>
      <c r="E793" s="1" t="s">
        <v>2117</v>
      </c>
      <c r="F793" s="1" t="s">
        <v>70</v>
      </c>
      <c r="G793" s="1" t="s">
        <v>220</v>
      </c>
      <c r="H793" s="1" t="s">
        <v>2125</v>
      </c>
      <c r="I793" s="1" t="s">
        <v>2128</v>
      </c>
      <c r="J793" s="1" t="s">
        <v>2125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56412</v>
      </c>
      <c r="P793" s="1" t="s">
        <v>55</v>
      </c>
    </row>
    <row r="794" spans="1:16" x14ac:dyDescent="0.2">
      <c r="A794" s="1" t="s">
        <v>2115</v>
      </c>
      <c r="B794" s="1" t="s">
        <v>2116</v>
      </c>
      <c r="C794" s="1" t="s">
        <v>1867</v>
      </c>
      <c r="D794" s="1" t="s">
        <v>102</v>
      </c>
      <c r="E794" s="1" t="s">
        <v>2117</v>
      </c>
      <c r="F794" s="1" t="s">
        <v>75</v>
      </c>
      <c r="G794" s="1" t="s">
        <v>152</v>
      </c>
      <c r="H794" s="1" t="s">
        <v>1690</v>
      </c>
      <c r="I794" s="1" t="s">
        <v>2129</v>
      </c>
      <c r="J794" s="1" t="s">
        <v>2130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155041</v>
      </c>
      <c r="P794" s="1" t="s">
        <v>55</v>
      </c>
    </row>
    <row r="795" spans="1:16" x14ac:dyDescent="0.2">
      <c r="A795" s="1" t="s">
        <v>2115</v>
      </c>
      <c r="B795" s="1" t="s">
        <v>2116</v>
      </c>
      <c r="C795" s="1" t="s">
        <v>1867</v>
      </c>
      <c r="D795" s="1" t="s">
        <v>102</v>
      </c>
      <c r="E795" s="1" t="s">
        <v>2117</v>
      </c>
      <c r="F795" s="1" t="s">
        <v>82</v>
      </c>
      <c r="G795" s="1" t="s">
        <v>241</v>
      </c>
      <c r="H795" s="1" t="s">
        <v>1701</v>
      </c>
      <c r="I795" s="1" t="s">
        <v>2131</v>
      </c>
      <c r="J795" s="1" t="s">
        <v>2132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118480</v>
      </c>
      <c r="P795" s="1" t="s">
        <v>55</v>
      </c>
    </row>
    <row r="796" spans="1:16" x14ac:dyDescent="0.2">
      <c r="A796" s="1" t="s">
        <v>2115</v>
      </c>
      <c r="B796" s="1" t="s">
        <v>2116</v>
      </c>
      <c r="C796" s="1" t="s">
        <v>1867</v>
      </c>
      <c r="D796" s="1" t="s">
        <v>102</v>
      </c>
      <c r="E796" s="1" t="s">
        <v>2117</v>
      </c>
      <c r="F796" s="1" t="s">
        <v>85</v>
      </c>
      <c r="G796" s="1" t="s">
        <v>1124</v>
      </c>
      <c r="H796" s="1" t="s">
        <v>2133</v>
      </c>
      <c r="I796" s="1" t="s">
        <v>2134</v>
      </c>
      <c r="J796" s="1" t="s">
        <v>2135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78778</v>
      </c>
      <c r="P796" s="1" t="s">
        <v>55</v>
      </c>
    </row>
    <row r="797" spans="1:16" x14ac:dyDescent="0.2">
      <c r="A797" s="1" t="s">
        <v>2115</v>
      </c>
      <c r="B797" s="1" t="s">
        <v>2116</v>
      </c>
      <c r="C797" s="1" t="s">
        <v>1867</v>
      </c>
      <c r="D797" s="1" t="s">
        <v>102</v>
      </c>
      <c r="E797" s="1" t="s">
        <v>2117</v>
      </c>
      <c r="F797" s="1" t="s">
        <v>86</v>
      </c>
      <c r="G797" s="1" t="s">
        <v>1124</v>
      </c>
      <c r="H797" s="1" t="s">
        <v>2133</v>
      </c>
      <c r="I797" s="1" t="s">
        <v>2136</v>
      </c>
      <c r="J797" s="1" t="s">
        <v>2137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180275</v>
      </c>
      <c r="P797" s="1" t="s">
        <v>55</v>
      </c>
    </row>
    <row r="798" spans="1:16" x14ac:dyDescent="0.2">
      <c r="A798" s="1" t="s">
        <v>2115</v>
      </c>
      <c r="B798" s="1" t="s">
        <v>2116</v>
      </c>
      <c r="C798" s="1" t="s">
        <v>1867</v>
      </c>
      <c r="D798" s="1" t="s">
        <v>220</v>
      </c>
      <c r="E798" s="1" t="s">
        <v>2138</v>
      </c>
      <c r="F798" s="1" t="s">
        <v>89</v>
      </c>
      <c r="G798" s="1" t="s">
        <v>45</v>
      </c>
      <c r="H798" s="1" t="s">
        <v>2139</v>
      </c>
      <c r="I798" s="1" t="s">
        <v>2140</v>
      </c>
      <c r="J798" s="1" t="s">
        <v>2141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80359</v>
      </c>
      <c r="P798" s="1" t="s">
        <v>55</v>
      </c>
    </row>
    <row r="799" spans="1:16" x14ac:dyDescent="0.2">
      <c r="A799" s="1" t="s">
        <v>2115</v>
      </c>
      <c r="B799" s="1" t="s">
        <v>2116</v>
      </c>
      <c r="C799" s="1" t="s">
        <v>1867</v>
      </c>
      <c r="D799" s="1" t="s">
        <v>220</v>
      </c>
      <c r="E799" s="1" t="s">
        <v>2138</v>
      </c>
      <c r="F799" s="1" t="s">
        <v>101</v>
      </c>
      <c r="G799" s="1" t="s">
        <v>102</v>
      </c>
      <c r="H799" s="1" t="s">
        <v>2144</v>
      </c>
      <c r="I799" s="1" t="s">
        <v>2147</v>
      </c>
      <c r="J799" s="1" t="s">
        <v>2148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6982</v>
      </c>
      <c r="P799" s="1" t="s">
        <v>55</v>
      </c>
    </row>
    <row r="800" spans="1:16" x14ac:dyDescent="0.2">
      <c r="A800" s="1" t="s">
        <v>2115</v>
      </c>
      <c r="B800" s="1" t="s">
        <v>2116</v>
      </c>
      <c r="C800" s="1" t="s">
        <v>1867</v>
      </c>
      <c r="D800" s="1" t="s">
        <v>220</v>
      </c>
      <c r="E800" s="1" t="s">
        <v>2138</v>
      </c>
      <c r="F800" s="1" t="s">
        <v>104</v>
      </c>
      <c r="G800" s="1" t="s">
        <v>102</v>
      </c>
      <c r="H800" s="1" t="s">
        <v>2144</v>
      </c>
      <c r="I800" s="1" t="s">
        <v>2149</v>
      </c>
      <c r="J800" s="1" t="s">
        <v>2150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30504</v>
      </c>
      <c r="P800" s="1" t="s">
        <v>55</v>
      </c>
    </row>
    <row r="801" spans="1:16" x14ac:dyDescent="0.2">
      <c r="A801" s="1" t="s">
        <v>2115</v>
      </c>
      <c r="B801" s="1" t="s">
        <v>2116</v>
      </c>
      <c r="C801" s="1" t="s">
        <v>1867</v>
      </c>
      <c r="D801" s="1" t="s">
        <v>220</v>
      </c>
      <c r="E801" s="1" t="s">
        <v>2138</v>
      </c>
      <c r="F801" s="1" t="s">
        <v>107</v>
      </c>
      <c r="G801" s="1" t="s">
        <v>220</v>
      </c>
      <c r="H801" s="1" t="s">
        <v>2151</v>
      </c>
      <c r="I801" s="1" t="s">
        <v>2152</v>
      </c>
      <c r="J801" s="1" t="s">
        <v>2153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121853</v>
      </c>
      <c r="P801" s="1" t="s">
        <v>55</v>
      </c>
    </row>
    <row r="802" spans="1:16" x14ac:dyDescent="0.2">
      <c r="A802" s="1" t="s">
        <v>2115</v>
      </c>
      <c r="B802" s="1" t="s">
        <v>2116</v>
      </c>
      <c r="C802" s="1" t="s">
        <v>1867</v>
      </c>
      <c r="D802" s="1" t="s">
        <v>220</v>
      </c>
      <c r="E802" s="1" t="s">
        <v>2138</v>
      </c>
      <c r="F802" s="1" t="s">
        <v>110</v>
      </c>
      <c r="G802" s="1" t="s">
        <v>220</v>
      </c>
      <c r="H802" s="1" t="s">
        <v>2151</v>
      </c>
      <c r="I802" s="1" t="s">
        <v>2154</v>
      </c>
      <c r="J802" s="1" t="s">
        <v>2155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2673</v>
      </c>
      <c r="P802" s="1" t="s">
        <v>55</v>
      </c>
    </row>
    <row r="803" spans="1:16" x14ac:dyDescent="0.2">
      <c r="A803" s="1" t="s">
        <v>2115</v>
      </c>
      <c r="B803" s="1" t="s">
        <v>2116</v>
      </c>
      <c r="C803" s="1" t="s">
        <v>1867</v>
      </c>
      <c r="D803" s="1" t="s">
        <v>220</v>
      </c>
      <c r="E803" s="1" t="s">
        <v>2138</v>
      </c>
      <c r="F803" s="1" t="s">
        <v>113</v>
      </c>
      <c r="G803" s="1" t="s">
        <v>220</v>
      </c>
      <c r="H803" s="1" t="s">
        <v>2151</v>
      </c>
      <c r="I803" s="1" t="s">
        <v>2156</v>
      </c>
      <c r="J803" s="1" t="s">
        <v>2157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5677</v>
      </c>
      <c r="P803" s="1" t="s">
        <v>55</v>
      </c>
    </row>
    <row r="804" spans="1:16" x14ac:dyDescent="0.2">
      <c r="A804" s="1" t="s">
        <v>2115</v>
      </c>
      <c r="B804" s="1" t="s">
        <v>2116</v>
      </c>
      <c r="C804" s="1" t="s">
        <v>1867</v>
      </c>
      <c r="D804" s="1" t="s">
        <v>220</v>
      </c>
      <c r="E804" s="1" t="s">
        <v>2138</v>
      </c>
      <c r="F804" s="1" t="s">
        <v>116</v>
      </c>
      <c r="G804" s="1" t="s">
        <v>220</v>
      </c>
      <c r="H804" s="1" t="s">
        <v>2151</v>
      </c>
      <c r="I804" s="1" t="s">
        <v>2158</v>
      </c>
      <c r="J804" s="1" t="s">
        <v>2159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1163</v>
      </c>
      <c r="P804" s="1" t="s">
        <v>55</v>
      </c>
    </row>
    <row r="805" spans="1:16" x14ac:dyDescent="0.2">
      <c r="A805" s="1" t="s">
        <v>2115</v>
      </c>
      <c r="B805" s="1" t="s">
        <v>2116</v>
      </c>
      <c r="C805" s="1" t="s">
        <v>1867</v>
      </c>
      <c r="D805" s="1" t="s">
        <v>220</v>
      </c>
      <c r="E805" s="1" t="s">
        <v>2138</v>
      </c>
      <c r="F805" s="1" t="s">
        <v>119</v>
      </c>
      <c r="G805" s="1" t="s">
        <v>220</v>
      </c>
      <c r="H805" s="1" t="s">
        <v>2151</v>
      </c>
      <c r="I805" s="1" t="s">
        <v>2160</v>
      </c>
      <c r="J805" s="1" t="s">
        <v>2161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21667</v>
      </c>
      <c r="P805" s="1" t="s">
        <v>55</v>
      </c>
    </row>
    <row r="806" spans="1:16" x14ac:dyDescent="0.2">
      <c r="A806" s="1" t="s">
        <v>2115</v>
      </c>
      <c r="B806" s="1" t="s">
        <v>2116</v>
      </c>
      <c r="C806" s="1" t="s">
        <v>1867</v>
      </c>
      <c r="D806" s="1" t="s">
        <v>220</v>
      </c>
      <c r="E806" s="1" t="s">
        <v>2138</v>
      </c>
      <c r="F806" s="1" t="s">
        <v>122</v>
      </c>
      <c r="G806" s="1" t="s">
        <v>220</v>
      </c>
      <c r="H806" s="1" t="s">
        <v>2151</v>
      </c>
      <c r="I806" s="1" t="s">
        <v>2162</v>
      </c>
      <c r="J806" s="1" t="s">
        <v>2163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39803</v>
      </c>
      <c r="P806" s="1" t="s">
        <v>55</v>
      </c>
    </row>
    <row r="807" spans="1:16" x14ac:dyDescent="0.2">
      <c r="A807" s="1" t="s">
        <v>2115</v>
      </c>
      <c r="B807" s="1" t="s">
        <v>2116</v>
      </c>
      <c r="C807" s="1" t="s">
        <v>1867</v>
      </c>
      <c r="D807" s="1" t="s">
        <v>220</v>
      </c>
      <c r="E807" s="1" t="s">
        <v>2138</v>
      </c>
      <c r="F807" s="1" t="s">
        <v>125</v>
      </c>
      <c r="G807" s="1" t="s">
        <v>220</v>
      </c>
      <c r="H807" s="1" t="s">
        <v>2151</v>
      </c>
      <c r="I807" s="1" t="s">
        <v>2164</v>
      </c>
      <c r="J807" s="1" t="s">
        <v>2165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24618</v>
      </c>
      <c r="P807" s="1" t="s">
        <v>55</v>
      </c>
    </row>
    <row r="808" spans="1:16" x14ac:dyDescent="0.2">
      <c r="A808" s="1" t="s">
        <v>2115</v>
      </c>
      <c r="B808" s="1" t="s">
        <v>2116</v>
      </c>
      <c r="C808" s="1" t="s">
        <v>1867</v>
      </c>
      <c r="D808" s="1" t="s">
        <v>220</v>
      </c>
      <c r="E808" s="1" t="s">
        <v>2138</v>
      </c>
      <c r="F808" s="1" t="s">
        <v>128</v>
      </c>
      <c r="G808" s="1" t="s">
        <v>220</v>
      </c>
      <c r="H808" s="1" t="s">
        <v>2151</v>
      </c>
      <c r="I808" s="1" t="s">
        <v>2166</v>
      </c>
      <c r="J808" s="1" t="s">
        <v>2167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15868</v>
      </c>
      <c r="P808" s="1" t="s">
        <v>55</v>
      </c>
    </row>
    <row r="809" spans="1:16" x14ac:dyDescent="0.2">
      <c r="A809" s="1" t="s">
        <v>2115</v>
      </c>
      <c r="B809" s="1" t="s">
        <v>2116</v>
      </c>
      <c r="C809" s="1" t="s">
        <v>1867</v>
      </c>
      <c r="D809" s="1" t="s">
        <v>220</v>
      </c>
      <c r="E809" s="1" t="s">
        <v>2138</v>
      </c>
      <c r="F809" s="1" t="s">
        <v>134</v>
      </c>
      <c r="G809" s="1" t="s">
        <v>220</v>
      </c>
      <c r="H809" s="1" t="s">
        <v>2151</v>
      </c>
      <c r="I809" s="1" t="s">
        <v>2170</v>
      </c>
      <c r="J809" s="1" t="s">
        <v>2171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9331</v>
      </c>
      <c r="P809" s="1" t="s">
        <v>55</v>
      </c>
    </row>
    <row r="810" spans="1:16" x14ac:dyDescent="0.2">
      <c r="A810" s="1" t="s">
        <v>2115</v>
      </c>
      <c r="B810" s="1" t="s">
        <v>2116</v>
      </c>
      <c r="C810" s="1" t="s">
        <v>1867</v>
      </c>
      <c r="D810" s="1" t="s">
        <v>220</v>
      </c>
      <c r="E810" s="1" t="s">
        <v>2138</v>
      </c>
      <c r="F810" s="1" t="s">
        <v>137</v>
      </c>
      <c r="G810" s="1" t="s">
        <v>152</v>
      </c>
      <c r="H810" s="1" t="s">
        <v>2172</v>
      </c>
      <c r="I810" s="1" t="s">
        <v>2173</v>
      </c>
      <c r="J810" s="1" t="s">
        <v>2174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41779</v>
      </c>
      <c r="P810" s="1" t="s">
        <v>55</v>
      </c>
    </row>
    <row r="811" spans="1:16" x14ac:dyDescent="0.2">
      <c r="A811" s="1" t="s">
        <v>2115</v>
      </c>
      <c r="B811" s="1" t="s">
        <v>2116</v>
      </c>
      <c r="C811" s="1" t="s">
        <v>1867</v>
      </c>
      <c r="D811" s="1" t="s">
        <v>220</v>
      </c>
      <c r="E811" s="1" t="s">
        <v>2138</v>
      </c>
      <c r="F811" s="1" t="s">
        <v>140</v>
      </c>
      <c r="G811" s="1" t="s">
        <v>152</v>
      </c>
      <c r="H811" s="1" t="s">
        <v>2172</v>
      </c>
      <c r="I811" s="1" t="s">
        <v>2175</v>
      </c>
      <c r="J811" s="1" t="s">
        <v>2176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15729</v>
      </c>
      <c r="P811" s="1" t="s">
        <v>55</v>
      </c>
    </row>
    <row r="812" spans="1:16" x14ac:dyDescent="0.2">
      <c r="A812" s="1" t="s">
        <v>2115</v>
      </c>
      <c r="B812" s="1" t="s">
        <v>2116</v>
      </c>
      <c r="C812" s="1" t="s">
        <v>1867</v>
      </c>
      <c r="D812" s="1" t="s">
        <v>220</v>
      </c>
      <c r="E812" s="1" t="s">
        <v>2138</v>
      </c>
      <c r="F812" s="1" t="s">
        <v>143</v>
      </c>
      <c r="G812" s="1" t="s">
        <v>152</v>
      </c>
      <c r="H812" s="1" t="s">
        <v>2172</v>
      </c>
      <c r="I812" s="1" t="s">
        <v>2177</v>
      </c>
      <c r="J812" s="1" t="s">
        <v>2178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9814</v>
      </c>
      <c r="P812" s="1" t="s">
        <v>55</v>
      </c>
    </row>
    <row r="813" spans="1:16" x14ac:dyDescent="0.2">
      <c r="A813" s="1" t="s">
        <v>2115</v>
      </c>
      <c r="B813" s="1" t="s">
        <v>2116</v>
      </c>
      <c r="C813" s="1" t="s">
        <v>1867</v>
      </c>
      <c r="D813" s="1" t="s">
        <v>220</v>
      </c>
      <c r="E813" s="1" t="s">
        <v>2138</v>
      </c>
      <c r="F813" s="1" t="s">
        <v>146</v>
      </c>
      <c r="G813" s="1" t="s">
        <v>152</v>
      </c>
      <c r="H813" s="1" t="s">
        <v>2172</v>
      </c>
      <c r="I813" s="1" t="s">
        <v>2179</v>
      </c>
      <c r="J813" s="1" t="s">
        <v>2180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327560</v>
      </c>
      <c r="P813" s="1" t="s">
        <v>55</v>
      </c>
    </row>
    <row r="814" spans="1:16" x14ac:dyDescent="0.2">
      <c r="A814" s="1" t="s">
        <v>2115</v>
      </c>
      <c r="B814" s="1" t="s">
        <v>2116</v>
      </c>
      <c r="C814" s="1" t="s">
        <v>1867</v>
      </c>
      <c r="D814" s="1" t="s">
        <v>220</v>
      </c>
      <c r="E814" s="1" t="s">
        <v>2138</v>
      </c>
      <c r="F814" s="1" t="s">
        <v>149</v>
      </c>
      <c r="G814" s="1" t="s">
        <v>152</v>
      </c>
      <c r="H814" s="1" t="s">
        <v>2172</v>
      </c>
      <c r="I814" s="1" t="s">
        <v>2181</v>
      </c>
      <c r="J814" s="1" t="s">
        <v>2182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34850</v>
      </c>
      <c r="P814" s="1" t="s">
        <v>55</v>
      </c>
    </row>
    <row r="815" spans="1:16" x14ac:dyDescent="0.2">
      <c r="A815" s="1" t="s">
        <v>2115</v>
      </c>
      <c r="B815" s="1" t="s">
        <v>2116</v>
      </c>
      <c r="C815" s="1" t="s">
        <v>1867</v>
      </c>
      <c r="D815" s="1" t="s">
        <v>220</v>
      </c>
      <c r="E815" s="1" t="s">
        <v>2138</v>
      </c>
      <c r="F815" s="1" t="s">
        <v>154</v>
      </c>
      <c r="G815" s="1" t="s">
        <v>152</v>
      </c>
      <c r="H815" s="1" t="s">
        <v>2172</v>
      </c>
      <c r="I815" s="1" t="s">
        <v>2183</v>
      </c>
      <c r="J815" s="1" t="s">
        <v>2184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198925</v>
      </c>
      <c r="P815" s="1" t="s">
        <v>55</v>
      </c>
    </row>
    <row r="816" spans="1:16" x14ac:dyDescent="0.2">
      <c r="A816" s="1" t="s">
        <v>2115</v>
      </c>
      <c r="B816" s="1" t="s">
        <v>2116</v>
      </c>
      <c r="C816" s="1" t="s">
        <v>1867</v>
      </c>
      <c r="D816" s="1" t="s">
        <v>220</v>
      </c>
      <c r="E816" s="1" t="s">
        <v>2138</v>
      </c>
      <c r="F816" s="1" t="s">
        <v>158</v>
      </c>
      <c r="G816" s="1" t="s">
        <v>152</v>
      </c>
      <c r="H816" s="1" t="s">
        <v>2172</v>
      </c>
      <c r="I816" s="1" t="s">
        <v>2185</v>
      </c>
      <c r="J816" s="1" t="s">
        <v>2186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6943</v>
      </c>
      <c r="P816" s="1" t="s">
        <v>55</v>
      </c>
    </row>
    <row r="817" spans="1:16" x14ac:dyDescent="0.2">
      <c r="A817" s="1" t="s">
        <v>2115</v>
      </c>
      <c r="B817" s="1" t="s">
        <v>2116</v>
      </c>
      <c r="C817" s="1" t="s">
        <v>1867</v>
      </c>
      <c r="D817" s="1" t="s">
        <v>220</v>
      </c>
      <c r="E817" s="1" t="s">
        <v>2138</v>
      </c>
      <c r="F817" s="1" t="s">
        <v>161</v>
      </c>
      <c r="G817" s="1" t="s">
        <v>152</v>
      </c>
      <c r="H817" s="1" t="s">
        <v>2172</v>
      </c>
      <c r="I817" s="1" t="s">
        <v>2187</v>
      </c>
      <c r="J817" s="1" t="s">
        <v>2188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20200</v>
      </c>
      <c r="P817" s="1" t="s">
        <v>55</v>
      </c>
    </row>
    <row r="818" spans="1:16" x14ac:dyDescent="0.2">
      <c r="A818" s="1" t="s">
        <v>2115</v>
      </c>
      <c r="B818" s="1" t="s">
        <v>2116</v>
      </c>
      <c r="C818" s="1" t="s">
        <v>1867</v>
      </c>
      <c r="D818" s="1" t="s">
        <v>220</v>
      </c>
      <c r="E818" s="1" t="s">
        <v>2138</v>
      </c>
      <c r="F818" s="1" t="s">
        <v>164</v>
      </c>
      <c r="G818" s="1" t="s">
        <v>152</v>
      </c>
      <c r="H818" s="1" t="s">
        <v>2172</v>
      </c>
      <c r="I818" s="1" t="s">
        <v>2189</v>
      </c>
      <c r="J818" s="1" t="s">
        <v>2190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1743</v>
      </c>
      <c r="P818" s="1" t="s">
        <v>55</v>
      </c>
    </row>
    <row r="819" spans="1:16" x14ac:dyDescent="0.2">
      <c r="A819" s="1" t="s">
        <v>2115</v>
      </c>
      <c r="B819" s="1" t="s">
        <v>2116</v>
      </c>
      <c r="C819" s="1" t="s">
        <v>1867</v>
      </c>
      <c r="D819" s="1" t="s">
        <v>220</v>
      </c>
      <c r="E819" s="1" t="s">
        <v>2138</v>
      </c>
      <c r="F819" s="1" t="s">
        <v>172</v>
      </c>
      <c r="G819" s="1" t="s">
        <v>152</v>
      </c>
      <c r="H819" s="1" t="s">
        <v>2172</v>
      </c>
      <c r="I819" s="1" t="s">
        <v>2193</v>
      </c>
      <c r="J819" s="1" t="s">
        <v>2194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9659</v>
      </c>
      <c r="P819" s="1" t="s">
        <v>55</v>
      </c>
    </row>
    <row r="820" spans="1:16" x14ac:dyDescent="0.2">
      <c r="A820" s="1" t="s">
        <v>2115</v>
      </c>
      <c r="B820" s="1" t="s">
        <v>2116</v>
      </c>
      <c r="C820" s="1" t="s">
        <v>1867</v>
      </c>
      <c r="D820" s="1" t="s">
        <v>220</v>
      </c>
      <c r="E820" s="1" t="s">
        <v>2138</v>
      </c>
      <c r="F820" s="1" t="s">
        <v>175</v>
      </c>
      <c r="G820" s="1" t="s">
        <v>152</v>
      </c>
      <c r="H820" s="1" t="s">
        <v>2172</v>
      </c>
      <c r="I820" s="1" t="s">
        <v>2195</v>
      </c>
      <c r="J820" s="1" t="s">
        <v>2196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15474</v>
      </c>
      <c r="P820" s="1" t="s">
        <v>55</v>
      </c>
    </row>
    <row r="821" spans="1:16" x14ac:dyDescent="0.2">
      <c r="A821" s="1" t="s">
        <v>2115</v>
      </c>
      <c r="B821" s="1" t="s">
        <v>2116</v>
      </c>
      <c r="C821" s="1" t="s">
        <v>1867</v>
      </c>
      <c r="D821" s="1" t="s">
        <v>220</v>
      </c>
      <c r="E821" s="1" t="s">
        <v>2138</v>
      </c>
      <c r="F821" s="1" t="s">
        <v>178</v>
      </c>
      <c r="G821" s="1" t="s">
        <v>152</v>
      </c>
      <c r="H821" s="1" t="s">
        <v>2172</v>
      </c>
      <c r="I821" s="1" t="s">
        <v>2197</v>
      </c>
      <c r="J821" s="1" t="s">
        <v>2198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30623</v>
      </c>
      <c r="P821" s="1" t="s">
        <v>55</v>
      </c>
    </row>
    <row r="822" spans="1:16" x14ac:dyDescent="0.2">
      <c r="A822" s="1" t="s">
        <v>2115</v>
      </c>
      <c r="B822" s="1" t="s">
        <v>2116</v>
      </c>
      <c r="C822" s="1" t="s">
        <v>1867</v>
      </c>
      <c r="D822" s="1" t="s">
        <v>220</v>
      </c>
      <c r="E822" s="1" t="s">
        <v>2138</v>
      </c>
      <c r="F822" s="1" t="s">
        <v>184</v>
      </c>
      <c r="G822" s="1" t="s">
        <v>241</v>
      </c>
      <c r="H822" s="1" t="s">
        <v>2200</v>
      </c>
      <c r="I822" s="1" t="s">
        <v>2201</v>
      </c>
      <c r="J822" s="1" t="s">
        <v>2202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40043</v>
      </c>
      <c r="P822" s="1" t="s">
        <v>55</v>
      </c>
    </row>
    <row r="823" spans="1:16" x14ac:dyDescent="0.2">
      <c r="A823" s="1" t="s">
        <v>2115</v>
      </c>
      <c r="B823" s="1" t="s">
        <v>2116</v>
      </c>
      <c r="C823" s="1" t="s">
        <v>1867</v>
      </c>
      <c r="D823" s="1" t="s">
        <v>220</v>
      </c>
      <c r="E823" s="1" t="s">
        <v>2138</v>
      </c>
      <c r="F823" s="1" t="s">
        <v>188</v>
      </c>
      <c r="G823" s="1" t="s">
        <v>241</v>
      </c>
      <c r="H823" s="1" t="s">
        <v>2200</v>
      </c>
      <c r="I823" s="1" t="s">
        <v>2203</v>
      </c>
      <c r="J823" s="1" t="s">
        <v>2204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146897</v>
      </c>
      <c r="P823" s="1" t="s">
        <v>55</v>
      </c>
    </row>
    <row r="824" spans="1:16" x14ac:dyDescent="0.2">
      <c r="A824" s="1" t="s">
        <v>2115</v>
      </c>
      <c r="B824" s="1" t="s">
        <v>2116</v>
      </c>
      <c r="C824" s="1" t="s">
        <v>1867</v>
      </c>
      <c r="D824" s="1" t="s">
        <v>220</v>
      </c>
      <c r="E824" s="1" t="s">
        <v>2138</v>
      </c>
      <c r="F824" s="1" t="s">
        <v>520</v>
      </c>
      <c r="G824" s="1" t="s">
        <v>241</v>
      </c>
      <c r="H824" s="1" t="s">
        <v>2200</v>
      </c>
      <c r="I824" s="1" t="s">
        <v>2205</v>
      </c>
      <c r="J824" s="1" t="s">
        <v>1605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5182</v>
      </c>
      <c r="P824" s="1" t="s">
        <v>55</v>
      </c>
    </row>
    <row r="825" spans="1:16" x14ac:dyDescent="0.2">
      <c r="A825" s="1" t="s">
        <v>2115</v>
      </c>
      <c r="B825" s="1" t="s">
        <v>2116</v>
      </c>
      <c r="C825" s="1" t="s">
        <v>1867</v>
      </c>
      <c r="D825" s="1" t="s">
        <v>220</v>
      </c>
      <c r="E825" s="1" t="s">
        <v>2138</v>
      </c>
      <c r="F825" s="1" t="s">
        <v>523</v>
      </c>
      <c r="G825" s="1" t="s">
        <v>241</v>
      </c>
      <c r="H825" s="1" t="s">
        <v>2200</v>
      </c>
      <c r="I825" s="1" t="s">
        <v>2206</v>
      </c>
      <c r="J825" s="1" t="s">
        <v>2207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13418</v>
      </c>
      <c r="P825" s="1" t="s">
        <v>55</v>
      </c>
    </row>
    <row r="826" spans="1:16" x14ac:dyDescent="0.2">
      <c r="A826" s="1" t="s">
        <v>2115</v>
      </c>
      <c r="B826" s="1" t="s">
        <v>2116</v>
      </c>
      <c r="C826" s="1" t="s">
        <v>1867</v>
      </c>
      <c r="D826" s="1" t="s">
        <v>220</v>
      </c>
      <c r="E826" s="1" t="s">
        <v>2138</v>
      </c>
      <c r="F826" s="1" t="s">
        <v>526</v>
      </c>
      <c r="G826" s="1" t="s">
        <v>1128</v>
      </c>
      <c r="H826" s="1" t="s">
        <v>2208</v>
      </c>
      <c r="I826" s="1" t="s">
        <v>2209</v>
      </c>
      <c r="J826" s="1" t="s">
        <v>2210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152136</v>
      </c>
      <c r="P826" s="1" t="s">
        <v>55</v>
      </c>
    </row>
    <row r="827" spans="1:16" x14ac:dyDescent="0.2">
      <c r="A827" s="1" t="s">
        <v>2115</v>
      </c>
      <c r="B827" s="1" t="s">
        <v>2116</v>
      </c>
      <c r="C827" s="1" t="s">
        <v>1867</v>
      </c>
      <c r="D827" s="1" t="s">
        <v>220</v>
      </c>
      <c r="E827" s="1" t="s">
        <v>2138</v>
      </c>
      <c r="F827" s="1" t="s">
        <v>532</v>
      </c>
      <c r="G827" s="1" t="s">
        <v>1128</v>
      </c>
      <c r="H827" s="1" t="s">
        <v>2208</v>
      </c>
      <c r="I827" s="1" t="s">
        <v>2213</v>
      </c>
      <c r="J827" s="1" t="s">
        <v>2214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16266</v>
      </c>
      <c r="P827" s="1" t="s">
        <v>55</v>
      </c>
    </row>
    <row r="828" spans="1:16" x14ac:dyDescent="0.2">
      <c r="A828" s="1" t="s">
        <v>2115</v>
      </c>
      <c r="B828" s="1" t="s">
        <v>2116</v>
      </c>
      <c r="C828" s="1" t="s">
        <v>1867</v>
      </c>
      <c r="D828" s="1" t="s">
        <v>220</v>
      </c>
      <c r="E828" s="1" t="s">
        <v>2138</v>
      </c>
      <c r="F828" s="1" t="s">
        <v>535</v>
      </c>
      <c r="G828" s="1" t="s">
        <v>1128</v>
      </c>
      <c r="H828" s="1" t="s">
        <v>2208</v>
      </c>
      <c r="I828" s="1" t="s">
        <v>2215</v>
      </c>
      <c r="J828" s="1" t="s">
        <v>2216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7449</v>
      </c>
      <c r="P828" s="1" t="s">
        <v>55</v>
      </c>
    </row>
    <row r="829" spans="1:16" x14ac:dyDescent="0.2">
      <c r="A829" s="1" t="s">
        <v>2115</v>
      </c>
      <c r="B829" s="1" t="s">
        <v>2116</v>
      </c>
      <c r="C829" s="1" t="s">
        <v>1867</v>
      </c>
      <c r="D829" s="1" t="s">
        <v>220</v>
      </c>
      <c r="E829" s="1" t="s">
        <v>2138</v>
      </c>
      <c r="F829" s="1" t="s">
        <v>1090</v>
      </c>
      <c r="G829" s="1" t="s">
        <v>1128</v>
      </c>
      <c r="H829" s="1" t="s">
        <v>2208</v>
      </c>
      <c r="I829" s="1" t="s">
        <v>2217</v>
      </c>
      <c r="J829" s="1" t="s">
        <v>2218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169715</v>
      </c>
      <c r="P829" s="1" t="s">
        <v>55</v>
      </c>
    </row>
    <row r="830" spans="1:16" x14ac:dyDescent="0.2">
      <c r="A830" s="1" t="s">
        <v>2115</v>
      </c>
      <c r="B830" s="1" t="s">
        <v>2116</v>
      </c>
      <c r="C830" s="1" t="s">
        <v>1867</v>
      </c>
      <c r="D830" s="1" t="s">
        <v>220</v>
      </c>
      <c r="E830" s="1" t="s">
        <v>2138</v>
      </c>
      <c r="F830" s="1" t="s">
        <v>538</v>
      </c>
      <c r="G830" s="1" t="s">
        <v>1405</v>
      </c>
      <c r="H830" s="1" t="s">
        <v>222</v>
      </c>
      <c r="I830" s="1" t="s">
        <v>2219</v>
      </c>
      <c r="J830" s="1" t="s">
        <v>2220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69500</v>
      </c>
      <c r="P830" s="1" t="s">
        <v>55</v>
      </c>
    </row>
    <row r="831" spans="1:16" x14ac:dyDescent="0.2">
      <c r="A831" s="1" t="s">
        <v>2115</v>
      </c>
      <c r="B831" s="1" t="s">
        <v>2116</v>
      </c>
      <c r="C831" s="1" t="s">
        <v>1867</v>
      </c>
      <c r="D831" s="1" t="s">
        <v>152</v>
      </c>
      <c r="E831" s="1" t="s">
        <v>2221</v>
      </c>
      <c r="F831" s="1" t="s">
        <v>546</v>
      </c>
      <c r="G831" s="1" t="s">
        <v>102</v>
      </c>
      <c r="H831" s="1" t="s">
        <v>2222</v>
      </c>
      <c r="I831" s="1" t="s">
        <v>2225</v>
      </c>
      <c r="J831" s="1" t="s">
        <v>1308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71016</v>
      </c>
      <c r="P831" s="1" t="s">
        <v>55</v>
      </c>
    </row>
    <row r="832" spans="1:16" x14ac:dyDescent="0.2">
      <c r="A832" s="1" t="s">
        <v>2115</v>
      </c>
      <c r="B832" s="1" t="s">
        <v>2116</v>
      </c>
      <c r="C832" s="1" t="s">
        <v>1867</v>
      </c>
      <c r="D832" s="1" t="s">
        <v>152</v>
      </c>
      <c r="E832" s="1" t="s">
        <v>2221</v>
      </c>
      <c r="F832" s="1" t="s">
        <v>549</v>
      </c>
      <c r="G832" s="1" t="s">
        <v>220</v>
      </c>
      <c r="H832" s="1" t="s">
        <v>2226</v>
      </c>
      <c r="I832" s="1" t="s">
        <v>2227</v>
      </c>
      <c r="J832" s="1" t="s">
        <v>2228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14688</v>
      </c>
      <c r="P832" s="1" t="s">
        <v>55</v>
      </c>
    </row>
    <row r="833" spans="1:16" x14ac:dyDescent="0.2">
      <c r="A833" s="1" t="s">
        <v>2115</v>
      </c>
      <c r="B833" s="1" t="s">
        <v>2116</v>
      </c>
      <c r="C833" s="1" t="s">
        <v>1867</v>
      </c>
      <c r="D833" s="1" t="s">
        <v>152</v>
      </c>
      <c r="E833" s="1" t="s">
        <v>2221</v>
      </c>
      <c r="F833" s="1" t="s">
        <v>554</v>
      </c>
      <c r="G833" s="1" t="s">
        <v>241</v>
      </c>
      <c r="H833" s="1" t="s">
        <v>2229</v>
      </c>
      <c r="I833" s="1" t="s">
        <v>2230</v>
      </c>
      <c r="J833" s="1" t="s">
        <v>2231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6852</v>
      </c>
      <c r="P833" s="1" t="s">
        <v>55</v>
      </c>
    </row>
    <row r="834" spans="1:16" x14ac:dyDescent="0.2">
      <c r="A834" s="1" t="s">
        <v>2115</v>
      </c>
      <c r="B834" s="1" t="s">
        <v>2116</v>
      </c>
      <c r="C834" s="1" t="s">
        <v>1867</v>
      </c>
      <c r="D834" s="1" t="s">
        <v>152</v>
      </c>
      <c r="E834" s="1" t="s">
        <v>2221</v>
      </c>
      <c r="F834" s="1" t="s">
        <v>557</v>
      </c>
      <c r="G834" s="1" t="s">
        <v>241</v>
      </c>
      <c r="H834" s="1" t="s">
        <v>2229</v>
      </c>
      <c r="I834" s="1" t="s">
        <v>2232</v>
      </c>
      <c r="J834" s="1" t="s">
        <v>2233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274900</v>
      </c>
      <c r="P834" s="1" t="s">
        <v>55</v>
      </c>
    </row>
    <row r="835" spans="1:16" x14ac:dyDescent="0.2">
      <c r="A835" s="1" t="s">
        <v>2115</v>
      </c>
      <c r="B835" s="1" t="s">
        <v>2116</v>
      </c>
      <c r="C835" s="1" t="s">
        <v>1867</v>
      </c>
      <c r="D835" s="1" t="s">
        <v>152</v>
      </c>
      <c r="E835" s="1" t="s">
        <v>2221</v>
      </c>
      <c r="F835" s="1" t="s">
        <v>560</v>
      </c>
      <c r="G835" s="1" t="s">
        <v>241</v>
      </c>
      <c r="H835" s="1" t="s">
        <v>2229</v>
      </c>
      <c r="I835" s="1" t="s">
        <v>2234</v>
      </c>
      <c r="J835" s="1" t="s">
        <v>2235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43128</v>
      </c>
      <c r="P835" s="1" t="s">
        <v>55</v>
      </c>
    </row>
    <row r="836" spans="1:16" x14ac:dyDescent="0.2">
      <c r="A836" s="1" t="s">
        <v>2115</v>
      </c>
      <c r="B836" s="1" t="s">
        <v>2116</v>
      </c>
      <c r="C836" s="1" t="s">
        <v>1867</v>
      </c>
      <c r="D836" s="1" t="s">
        <v>152</v>
      </c>
      <c r="E836" s="1" t="s">
        <v>2221</v>
      </c>
      <c r="F836" s="1" t="s">
        <v>563</v>
      </c>
      <c r="G836" s="1" t="s">
        <v>241</v>
      </c>
      <c r="H836" s="1" t="s">
        <v>2229</v>
      </c>
      <c r="I836" s="1" t="s">
        <v>2236</v>
      </c>
      <c r="J836" s="1" t="s">
        <v>1308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28427</v>
      </c>
      <c r="P836" s="1" t="s">
        <v>55</v>
      </c>
    </row>
    <row r="837" spans="1:16" x14ac:dyDescent="0.2">
      <c r="A837" s="1" t="s">
        <v>2115</v>
      </c>
      <c r="B837" s="1" t="s">
        <v>2116</v>
      </c>
      <c r="C837" s="1" t="s">
        <v>1867</v>
      </c>
      <c r="D837" s="1" t="s">
        <v>152</v>
      </c>
      <c r="E837" s="1" t="s">
        <v>2221</v>
      </c>
      <c r="F837" s="1" t="s">
        <v>569</v>
      </c>
      <c r="G837" s="1" t="s">
        <v>1124</v>
      </c>
      <c r="H837" s="1" t="s">
        <v>2237</v>
      </c>
      <c r="I837" s="1" t="s">
        <v>2238</v>
      </c>
      <c r="J837" s="1" t="s">
        <v>2239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25287</v>
      </c>
      <c r="P837" s="1" t="s">
        <v>55</v>
      </c>
    </row>
    <row r="838" spans="1:16" x14ac:dyDescent="0.2">
      <c r="A838" s="1" t="s">
        <v>2115</v>
      </c>
      <c r="B838" s="1" t="s">
        <v>2116</v>
      </c>
      <c r="C838" s="1" t="s">
        <v>1867</v>
      </c>
      <c r="D838" s="1" t="s">
        <v>152</v>
      </c>
      <c r="E838" s="1" t="s">
        <v>2221</v>
      </c>
      <c r="F838" s="1" t="s">
        <v>574</v>
      </c>
      <c r="G838" s="1" t="s">
        <v>1124</v>
      </c>
      <c r="H838" s="1" t="s">
        <v>2237</v>
      </c>
      <c r="I838" s="1" t="s">
        <v>2240</v>
      </c>
      <c r="J838" s="1" t="s">
        <v>2241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198455</v>
      </c>
      <c r="P838" s="1" t="s">
        <v>55</v>
      </c>
    </row>
    <row r="839" spans="1:16" x14ac:dyDescent="0.2">
      <c r="A839" s="1" t="s">
        <v>2115</v>
      </c>
      <c r="B839" s="1" t="s">
        <v>2116</v>
      </c>
      <c r="C839" s="1" t="s">
        <v>1867</v>
      </c>
      <c r="D839" s="1" t="s">
        <v>152</v>
      </c>
      <c r="E839" s="1" t="s">
        <v>2221</v>
      </c>
      <c r="F839" s="1" t="s">
        <v>582</v>
      </c>
      <c r="G839" s="1" t="s">
        <v>1124</v>
      </c>
      <c r="H839" s="1" t="s">
        <v>2237</v>
      </c>
      <c r="I839" s="1" t="s">
        <v>2242</v>
      </c>
      <c r="J839" s="1" t="s">
        <v>2243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577710</v>
      </c>
      <c r="P839" s="1" t="s">
        <v>55</v>
      </c>
    </row>
    <row r="840" spans="1:16" x14ac:dyDescent="0.2">
      <c r="A840" s="1" t="s">
        <v>2115</v>
      </c>
      <c r="B840" s="1" t="s">
        <v>2116</v>
      </c>
      <c r="C840" s="1" t="s">
        <v>0</v>
      </c>
      <c r="D840" s="1" t="s">
        <v>152</v>
      </c>
      <c r="E840" s="1" t="s">
        <v>2221</v>
      </c>
      <c r="F840" s="1" t="s">
        <v>0</v>
      </c>
      <c r="G840" s="1" t="s">
        <v>189</v>
      </c>
      <c r="H840" s="1" t="s">
        <v>758</v>
      </c>
      <c r="I840" s="1" t="s">
        <v>759</v>
      </c>
      <c r="J840" s="1" t="s">
        <v>758</v>
      </c>
      <c r="K840" s="1" t="s">
        <v>0</v>
      </c>
      <c r="L840" s="1" t="s">
        <v>0</v>
      </c>
      <c r="M840" s="1" t="s">
        <v>54</v>
      </c>
      <c r="N840" s="5">
        <v>0</v>
      </c>
      <c r="O840" s="5">
        <v>18994709</v>
      </c>
      <c r="P840" s="1" t="s">
        <v>55</v>
      </c>
    </row>
    <row r="841" spans="1:16" x14ac:dyDescent="0.2">
      <c r="A841" s="1" t="s">
        <v>2115</v>
      </c>
      <c r="B841" s="1" t="s">
        <v>2116</v>
      </c>
      <c r="C841" s="1" t="s">
        <v>1867</v>
      </c>
      <c r="D841" s="1" t="s">
        <v>241</v>
      </c>
      <c r="E841" s="1" t="s">
        <v>239</v>
      </c>
      <c r="F841" s="1" t="s">
        <v>1126</v>
      </c>
      <c r="G841" s="1" t="s">
        <v>45</v>
      </c>
      <c r="H841" s="1" t="s">
        <v>239</v>
      </c>
      <c r="I841" s="1" t="s">
        <v>2246</v>
      </c>
      <c r="J841" s="1" t="s">
        <v>239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16600</v>
      </c>
      <c r="P841" s="1" t="s">
        <v>55</v>
      </c>
    </row>
    <row r="842" spans="1:16" x14ac:dyDescent="0.2">
      <c r="A842" s="1" t="s">
        <v>2115</v>
      </c>
      <c r="B842" s="1" t="s">
        <v>2116</v>
      </c>
      <c r="C842" s="1" t="s">
        <v>1867</v>
      </c>
      <c r="D842" s="1" t="s">
        <v>66</v>
      </c>
      <c r="E842" s="1" t="s">
        <v>187</v>
      </c>
      <c r="F842" s="1" t="s">
        <v>593</v>
      </c>
      <c r="G842" s="1" t="s">
        <v>189</v>
      </c>
      <c r="H842" s="1" t="s">
        <v>187</v>
      </c>
      <c r="I842" s="1" t="s">
        <v>190</v>
      </c>
      <c r="J842" s="1" t="s">
        <v>191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618319</v>
      </c>
      <c r="P842" s="1" t="s">
        <v>55</v>
      </c>
    </row>
    <row r="843" spans="1:16" x14ac:dyDescent="0.2">
      <c r="A843" s="1" t="s">
        <v>2249</v>
      </c>
      <c r="B843" s="1" t="s">
        <v>2250</v>
      </c>
      <c r="C843" s="1" t="s">
        <v>2251</v>
      </c>
      <c r="D843" s="1" t="s">
        <v>45</v>
      </c>
      <c r="E843" s="1" t="s">
        <v>2252</v>
      </c>
      <c r="F843" s="1" t="s">
        <v>47</v>
      </c>
      <c r="G843" s="1" t="s">
        <v>1457</v>
      </c>
      <c r="H843" s="1" t="s">
        <v>2253</v>
      </c>
      <c r="I843" s="1" t="s">
        <v>66</v>
      </c>
      <c r="J843" s="1" t="s">
        <v>1308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7809</v>
      </c>
      <c r="P843" s="1" t="s">
        <v>55</v>
      </c>
    </row>
    <row r="844" spans="1:16" x14ac:dyDescent="0.2">
      <c r="A844" s="1" t="s">
        <v>2249</v>
      </c>
      <c r="B844" s="1" t="s">
        <v>2250</v>
      </c>
      <c r="C844" s="1" t="s">
        <v>2254</v>
      </c>
      <c r="D844" s="1" t="s">
        <v>45</v>
      </c>
      <c r="E844" s="1" t="s">
        <v>2252</v>
      </c>
      <c r="F844" s="1" t="s">
        <v>56</v>
      </c>
      <c r="G844" s="1" t="s">
        <v>2255</v>
      </c>
      <c r="H844" s="1" t="s">
        <v>2256</v>
      </c>
      <c r="I844" s="1" t="s">
        <v>2257</v>
      </c>
      <c r="J844" s="1" t="s">
        <v>2252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92</v>
      </c>
      <c r="P844" s="1" t="s">
        <v>55</v>
      </c>
    </row>
    <row r="845" spans="1:16" x14ac:dyDescent="0.2">
      <c r="A845" s="1" t="s">
        <v>2249</v>
      </c>
      <c r="B845" s="1" t="s">
        <v>2250</v>
      </c>
      <c r="C845" s="1" t="s">
        <v>2258</v>
      </c>
      <c r="D845" s="1" t="s">
        <v>45</v>
      </c>
      <c r="E845" s="1" t="s">
        <v>2252</v>
      </c>
      <c r="F845" s="1" t="s">
        <v>59</v>
      </c>
      <c r="G845" s="1" t="s">
        <v>66</v>
      </c>
      <c r="H845" s="1" t="s">
        <v>2259</v>
      </c>
      <c r="I845" s="1" t="s">
        <v>2257</v>
      </c>
      <c r="J845" s="1" t="s">
        <v>2260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14232</v>
      </c>
      <c r="P845" s="1" t="s">
        <v>55</v>
      </c>
    </row>
    <row r="846" spans="1:16" x14ac:dyDescent="0.2">
      <c r="A846" s="1" t="s">
        <v>2249</v>
      </c>
      <c r="B846" s="1" t="s">
        <v>2250</v>
      </c>
      <c r="C846" s="1" t="s">
        <v>2261</v>
      </c>
      <c r="D846" s="1" t="s">
        <v>45</v>
      </c>
      <c r="E846" s="1" t="s">
        <v>2252</v>
      </c>
      <c r="F846" s="1" t="s">
        <v>75</v>
      </c>
      <c r="G846" s="1" t="s">
        <v>241</v>
      </c>
      <c r="H846" s="1" t="s">
        <v>2262</v>
      </c>
      <c r="I846" s="1" t="s">
        <v>1409</v>
      </c>
      <c r="J846" s="1" t="s">
        <v>2263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32147</v>
      </c>
      <c r="P846" s="1" t="s">
        <v>55</v>
      </c>
    </row>
    <row r="847" spans="1:16" x14ac:dyDescent="0.2">
      <c r="A847" s="1" t="s">
        <v>2249</v>
      </c>
      <c r="B847" s="1" t="s">
        <v>2250</v>
      </c>
      <c r="C847" s="1" t="s">
        <v>2261</v>
      </c>
      <c r="D847" s="1" t="s">
        <v>45</v>
      </c>
      <c r="E847" s="1" t="s">
        <v>2252</v>
      </c>
      <c r="F847" s="1" t="s">
        <v>82</v>
      </c>
      <c r="G847" s="1" t="s">
        <v>241</v>
      </c>
      <c r="H847" s="1" t="s">
        <v>2262</v>
      </c>
      <c r="I847" s="1" t="s">
        <v>1467</v>
      </c>
      <c r="J847" s="1" t="s">
        <v>2264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60497</v>
      </c>
      <c r="P847" s="1" t="s">
        <v>55</v>
      </c>
    </row>
    <row r="848" spans="1:16" x14ac:dyDescent="0.2">
      <c r="A848" s="1" t="s">
        <v>2249</v>
      </c>
      <c r="B848" s="1" t="s">
        <v>2250</v>
      </c>
      <c r="C848" s="1" t="s">
        <v>2261</v>
      </c>
      <c r="D848" s="1" t="s">
        <v>45</v>
      </c>
      <c r="E848" s="1" t="s">
        <v>2252</v>
      </c>
      <c r="F848" s="1" t="s">
        <v>85</v>
      </c>
      <c r="G848" s="1" t="s">
        <v>241</v>
      </c>
      <c r="H848" s="1" t="s">
        <v>2262</v>
      </c>
      <c r="I848" s="1" t="s">
        <v>1486</v>
      </c>
      <c r="J848" s="1" t="s">
        <v>1308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17493</v>
      </c>
      <c r="P848" s="1" t="s">
        <v>55</v>
      </c>
    </row>
    <row r="849" spans="1:16" x14ac:dyDescent="0.2">
      <c r="A849" s="1" t="s">
        <v>2249</v>
      </c>
      <c r="B849" s="1" t="s">
        <v>2250</v>
      </c>
      <c r="C849" s="1" t="s">
        <v>2261</v>
      </c>
      <c r="D849" s="1" t="s">
        <v>45</v>
      </c>
      <c r="E849" s="1" t="s">
        <v>2252</v>
      </c>
      <c r="F849" s="1" t="s">
        <v>86</v>
      </c>
      <c r="G849" s="1" t="s">
        <v>241</v>
      </c>
      <c r="H849" s="1" t="s">
        <v>2262</v>
      </c>
      <c r="I849" s="1" t="s">
        <v>1616</v>
      </c>
      <c r="J849" s="1" t="s">
        <v>2265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1634</v>
      </c>
      <c r="P849" s="1" t="s">
        <v>55</v>
      </c>
    </row>
    <row r="850" spans="1:16" x14ac:dyDescent="0.2">
      <c r="A850" s="1" t="s">
        <v>2249</v>
      </c>
      <c r="B850" s="1" t="s">
        <v>2250</v>
      </c>
      <c r="C850" s="1" t="s">
        <v>2261</v>
      </c>
      <c r="D850" s="1" t="s">
        <v>45</v>
      </c>
      <c r="E850" s="1" t="s">
        <v>2252</v>
      </c>
      <c r="F850" s="1" t="s">
        <v>89</v>
      </c>
      <c r="G850" s="1" t="s">
        <v>241</v>
      </c>
      <c r="H850" s="1" t="s">
        <v>2262</v>
      </c>
      <c r="I850" s="1" t="s">
        <v>477</v>
      </c>
      <c r="J850" s="1" t="s">
        <v>2266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87235</v>
      </c>
      <c r="P850" s="1" t="s">
        <v>55</v>
      </c>
    </row>
    <row r="851" spans="1:16" x14ac:dyDescent="0.2">
      <c r="A851" s="1" t="s">
        <v>2249</v>
      </c>
      <c r="B851" s="1" t="s">
        <v>2250</v>
      </c>
      <c r="C851" s="1" t="s">
        <v>2261</v>
      </c>
      <c r="D851" s="1" t="s">
        <v>45</v>
      </c>
      <c r="E851" s="1" t="s">
        <v>2252</v>
      </c>
      <c r="F851" s="1" t="s">
        <v>95</v>
      </c>
      <c r="G851" s="1" t="s">
        <v>241</v>
      </c>
      <c r="H851" s="1" t="s">
        <v>2262</v>
      </c>
      <c r="I851" s="1" t="s">
        <v>691</v>
      </c>
      <c r="J851" s="1" t="s">
        <v>2267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4528</v>
      </c>
      <c r="P851" s="1" t="s">
        <v>55</v>
      </c>
    </row>
    <row r="852" spans="1:16" x14ac:dyDescent="0.2">
      <c r="A852" s="1" t="s">
        <v>2249</v>
      </c>
      <c r="B852" s="1" t="s">
        <v>2250</v>
      </c>
      <c r="C852" s="1" t="s">
        <v>2261</v>
      </c>
      <c r="D852" s="1" t="s">
        <v>45</v>
      </c>
      <c r="E852" s="1" t="s">
        <v>2252</v>
      </c>
      <c r="F852" s="1" t="s">
        <v>98</v>
      </c>
      <c r="G852" s="1" t="s">
        <v>241</v>
      </c>
      <c r="H852" s="1" t="s">
        <v>2262</v>
      </c>
      <c r="I852" s="1" t="s">
        <v>956</v>
      </c>
      <c r="J852" s="1" t="s">
        <v>2268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36846</v>
      </c>
      <c r="P852" s="1" t="s">
        <v>55</v>
      </c>
    </row>
    <row r="853" spans="1:16" x14ac:dyDescent="0.2">
      <c r="A853" s="1" t="s">
        <v>2249</v>
      </c>
      <c r="B853" s="1" t="s">
        <v>2250</v>
      </c>
      <c r="C853" s="1" t="s">
        <v>2261</v>
      </c>
      <c r="D853" s="1" t="s">
        <v>45</v>
      </c>
      <c r="E853" s="1" t="s">
        <v>2252</v>
      </c>
      <c r="F853" s="1" t="s">
        <v>101</v>
      </c>
      <c r="G853" s="1" t="s">
        <v>241</v>
      </c>
      <c r="H853" s="1" t="s">
        <v>2262</v>
      </c>
      <c r="I853" s="1" t="s">
        <v>723</v>
      </c>
      <c r="J853" s="1" t="s">
        <v>2269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599391</v>
      </c>
      <c r="P853" s="1" t="s">
        <v>55</v>
      </c>
    </row>
    <row r="854" spans="1:16" x14ac:dyDescent="0.2">
      <c r="A854" s="1" t="s">
        <v>2249</v>
      </c>
      <c r="B854" s="1" t="s">
        <v>2250</v>
      </c>
      <c r="C854" s="1" t="s">
        <v>2261</v>
      </c>
      <c r="D854" s="1" t="s">
        <v>45</v>
      </c>
      <c r="E854" s="1" t="s">
        <v>2252</v>
      </c>
      <c r="F854" s="1" t="s">
        <v>107</v>
      </c>
      <c r="G854" s="1" t="s">
        <v>241</v>
      </c>
      <c r="H854" s="1" t="s">
        <v>2262</v>
      </c>
      <c r="I854" s="1" t="s">
        <v>2272</v>
      </c>
      <c r="J854" s="1" t="s">
        <v>2273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150221</v>
      </c>
      <c r="P854" s="1" t="s">
        <v>55</v>
      </c>
    </row>
    <row r="855" spans="1:16" x14ac:dyDescent="0.2">
      <c r="A855" s="1" t="s">
        <v>2249</v>
      </c>
      <c r="B855" s="1" t="s">
        <v>2250</v>
      </c>
      <c r="C855" s="1" t="s">
        <v>2261</v>
      </c>
      <c r="D855" s="1" t="s">
        <v>45</v>
      </c>
      <c r="E855" s="1" t="s">
        <v>2252</v>
      </c>
      <c r="F855" s="1" t="s">
        <v>113</v>
      </c>
      <c r="G855" s="1" t="s">
        <v>241</v>
      </c>
      <c r="H855" s="1" t="s">
        <v>2262</v>
      </c>
      <c r="I855" s="1" t="s">
        <v>2276</v>
      </c>
      <c r="J855" s="1" t="s">
        <v>2277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2000</v>
      </c>
      <c r="P855" s="1" t="s">
        <v>55</v>
      </c>
    </row>
    <row r="856" spans="1:16" x14ac:dyDescent="0.2">
      <c r="A856" s="1" t="s">
        <v>2249</v>
      </c>
      <c r="B856" s="1" t="s">
        <v>2250</v>
      </c>
      <c r="C856" s="1" t="s">
        <v>2278</v>
      </c>
      <c r="D856" s="1" t="s">
        <v>45</v>
      </c>
      <c r="E856" s="1" t="s">
        <v>2252</v>
      </c>
      <c r="F856" s="1" t="s">
        <v>116</v>
      </c>
      <c r="G856" s="1" t="s">
        <v>1128</v>
      </c>
      <c r="H856" s="1" t="s">
        <v>2279</v>
      </c>
      <c r="I856" s="1" t="s">
        <v>2257</v>
      </c>
      <c r="J856" s="1" t="s">
        <v>2252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3805</v>
      </c>
      <c r="P856" s="1" t="s">
        <v>55</v>
      </c>
    </row>
    <row r="857" spans="1:16" x14ac:dyDescent="0.2">
      <c r="A857" s="1" t="s">
        <v>2249</v>
      </c>
      <c r="B857" s="1" t="s">
        <v>2250</v>
      </c>
      <c r="C857" s="1" t="s">
        <v>2280</v>
      </c>
      <c r="D857" s="1" t="s">
        <v>45</v>
      </c>
      <c r="E857" s="1" t="s">
        <v>2252</v>
      </c>
      <c r="F857" s="1" t="s">
        <v>119</v>
      </c>
      <c r="G857" s="1" t="s">
        <v>908</v>
      </c>
      <c r="H857" s="1" t="s">
        <v>2281</v>
      </c>
      <c r="I857" s="1" t="s">
        <v>168</v>
      </c>
      <c r="J857" s="1" t="s">
        <v>2252</v>
      </c>
      <c r="K857" s="1" t="s">
        <v>52</v>
      </c>
      <c r="L857" s="1" t="s">
        <v>53</v>
      </c>
      <c r="M857" s="1" t="s">
        <v>54</v>
      </c>
      <c r="N857" s="5">
        <v>4</v>
      </c>
      <c r="O857" s="5">
        <v>8060</v>
      </c>
      <c r="P857" s="1" t="s">
        <v>55</v>
      </c>
    </row>
    <row r="858" spans="1:16" x14ac:dyDescent="0.2">
      <c r="A858" s="1" t="s">
        <v>2249</v>
      </c>
      <c r="B858" s="1" t="s">
        <v>2250</v>
      </c>
      <c r="C858" s="1" t="s">
        <v>2282</v>
      </c>
      <c r="D858" s="1" t="s">
        <v>45</v>
      </c>
      <c r="E858" s="1" t="s">
        <v>2252</v>
      </c>
      <c r="F858" s="1" t="s">
        <v>122</v>
      </c>
      <c r="G858" s="1" t="s">
        <v>2283</v>
      </c>
      <c r="H858" s="1" t="s">
        <v>2284</v>
      </c>
      <c r="I858" s="1" t="s">
        <v>168</v>
      </c>
      <c r="J858" s="1" t="s">
        <v>2285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288</v>
      </c>
      <c r="P858" s="1" t="s">
        <v>55</v>
      </c>
    </row>
    <row r="859" spans="1:16" x14ac:dyDescent="0.2">
      <c r="A859" s="1" t="s">
        <v>2249</v>
      </c>
      <c r="B859" s="1" t="s">
        <v>2250</v>
      </c>
      <c r="C859" s="1" t="s">
        <v>2288</v>
      </c>
      <c r="D859" s="1" t="s">
        <v>45</v>
      </c>
      <c r="E859" s="1" t="s">
        <v>2252</v>
      </c>
      <c r="F859" s="1" t="s">
        <v>128</v>
      </c>
      <c r="G859" s="1" t="s">
        <v>1409</v>
      </c>
      <c r="H859" s="1" t="s">
        <v>2289</v>
      </c>
      <c r="I859" s="1" t="s">
        <v>66</v>
      </c>
      <c r="J859" s="1" t="s">
        <v>2252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1057</v>
      </c>
      <c r="P859" s="1" t="s">
        <v>55</v>
      </c>
    </row>
    <row r="860" spans="1:16" x14ac:dyDescent="0.2">
      <c r="A860" s="1" t="s">
        <v>2249</v>
      </c>
      <c r="B860" s="1" t="s">
        <v>2250</v>
      </c>
      <c r="C860" s="1" t="s">
        <v>1004</v>
      </c>
      <c r="D860" s="1" t="s">
        <v>45</v>
      </c>
      <c r="E860" s="1" t="s">
        <v>2252</v>
      </c>
      <c r="F860" s="1" t="s">
        <v>134</v>
      </c>
      <c r="G860" s="1" t="s">
        <v>2290</v>
      </c>
      <c r="H860" s="1" t="s">
        <v>2291</v>
      </c>
      <c r="I860" s="1" t="s">
        <v>66</v>
      </c>
      <c r="J860" s="1" t="s">
        <v>2292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200</v>
      </c>
      <c r="P860" s="1" t="s">
        <v>55</v>
      </c>
    </row>
    <row r="861" spans="1:16" x14ac:dyDescent="0.2">
      <c r="A861" s="1" t="s">
        <v>2249</v>
      </c>
      <c r="B861" s="1" t="s">
        <v>2250</v>
      </c>
      <c r="C861" s="1" t="s">
        <v>1004</v>
      </c>
      <c r="D861" s="1" t="s">
        <v>45</v>
      </c>
      <c r="E861" s="1" t="s">
        <v>2252</v>
      </c>
      <c r="F861" s="1" t="s">
        <v>137</v>
      </c>
      <c r="G861" s="1" t="s">
        <v>2290</v>
      </c>
      <c r="H861" s="1" t="s">
        <v>2291</v>
      </c>
      <c r="I861" s="1" t="s">
        <v>168</v>
      </c>
      <c r="J861" s="1" t="s">
        <v>2293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6437</v>
      </c>
      <c r="P861" s="1" t="s">
        <v>55</v>
      </c>
    </row>
    <row r="862" spans="1:16" x14ac:dyDescent="0.2">
      <c r="A862" s="1" t="s">
        <v>2249</v>
      </c>
      <c r="B862" s="1" t="s">
        <v>2250</v>
      </c>
      <c r="C862" s="1" t="s">
        <v>2294</v>
      </c>
      <c r="D862" s="1" t="s">
        <v>45</v>
      </c>
      <c r="E862" s="1" t="s">
        <v>2252</v>
      </c>
      <c r="F862" s="1" t="s">
        <v>140</v>
      </c>
      <c r="G862" s="1" t="s">
        <v>1616</v>
      </c>
      <c r="H862" s="1" t="s">
        <v>2295</v>
      </c>
      <c r="I862" s="1" t="s">
        <v>2296</v>
      </c>
      <c r="J862" s="1" t="s">
        <v>2297</v>
      </c>
      <c r="K862" s="1" t="s">
        <v>52</v>
      </c>
      <c r="L862" s="1" t="s">
        <v>53</v>
      </c>
      <c r="M862" s="1" t="s">
        <v>54</v>
      </c>
      <c r="N862" s="5">
        <v>36</v>
      </c>
      <c r="O862" s="5">
        <v>520608</v>
      </c>
      <c r="P862" s="1" t="s">
        <v>55</v>
      </c>
    </row>
    <row r="863" spans="1:16" x14ac:dyDescent="0.2">
      <c r="A863" s="1" t="s">
        <v>2249</v>
      </c>
      <c r="B863" s="1" t="s">
        <v>2250</v>
      </c>
      <c r="C863" s="1" t="s">
        <v>2294</v>
      </c>
      <c r="D863" s="1" t="s">
        <v>45</v>
      </c>
      <c r="E863" s="1" t="s">
        <v>2252</v>
      </c>
      <c r="F863" s="1" t="s">
        <v>143</v>
      </c>
      <c r="G863" s="1" t="s">
        <v>1616</v>
      </c>
      <c r="H863" s="1" t="s">
        <v>2295</v>
      </c>
      <c r="I863" s="1" t="s">
        <v>2298</v>
      </c>
      <c r="J863" s="1" t="s">
        <v>2299</v>
      </c>
      <c r="K863" s="1" t="s">
        <v>52</v>
      </c>
      <c r="L863" s="1" t="s">
        <v>53</v>
      </c>
      <c r="M863" s="1" t="s">
        <v>54</v>
      </c>
      <c r="N863" s="5">
        <v>35</v>
      </c>
      <c r="O863" s="5">
        <v>463801</v>
      </c>
      <c r="P863" s="1" t="s">
        <v>55</v>
      </c>
    </row>
    <row r="864" spans="1:16" x14ac:dyDescent="0.2">
      <c r="A864" s="1" t="s">
        <v>2249</v>
      </c>
      <c r="B864" s="1" t="s">
        <v>2250</v>
      </c>
      <c r="C864" s="1" t="s">
        <v>2294</v>
      </c>
      <c r="D864" s="1" t="s">
        <v>45</v>
      </c>
      <c r="E864" s="1" t="s">
        <v>2252</v>
      </c>
      <c r="F864" s="1" t="s">
        <v>149</v>
      </c>
      <c r="G864" s="1" t="s">
        <v>1616</v>
      </c>
      <c r="H864" s="1" t="s">
        <v>2295</v>
      </c>
      <c r="I864" s="1" t="s">
        <v>2300</v>
      </c>
      <c r="J864" s="1" t="s">
        <v>2301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5503</v>
      </c>
      <c r="P864" s="1" t="s">
        <v>55</v>
      </c>
    </row>
    <row r="865" spans="1:16" x14ac:dyDescent="0.2">
      <c r="A865" s="1" t="s">
        <v>2249</v>
      </c>
      <c r="B865" s="1" t="s">
        <v>2250</v>
      </c>
      <c r="C865" s="1" t="s">
        <v>2294</v>
      </c>
      <c r="D865" s="1" t="s">
        <v>45</v>
      </c>
      <c r="E865" s="1" t="s">
        <v>2252</v>
      </c>
      <c r="F865" s="1" t="s">
        <v>161</v>
      </c>
      <c r="G865" s="1" t="s">
        <v>1616</v>
      </c>
      <c r="H865" s="1" t="s">
        <v>2295</v>
      </c>
      <c r="I865" s="1" t="s">
        <v>2306</v>
      </c>
      <c r="J865" s="1" t="s">
        <v>2307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57493</v>
      </c>
      <c r="P865" s="1" t="s">
        <v>55</v>
      </c>
    </row>
    <row r="866" spans="1:16" x14ac:dyDescent="0.2">
      <c r="A866" s="1" t="s">
        <v>2249</v>
      </c>
      <c r="B866" s="1" t="s">
        <v>2250</v>
      </c>
      <c r="C866" s="1" t="s">
        <v>2294</v>
      </c>
      <c r="D866" s="1" t="s">
        <v>45</v>
      </c>
      <c r="E866" s="1" t="s">
        <v>2252</v>
      </c>
      <c r="F866" s="1" t="s">
        <v>164</v>
      </c>
      <c r="G866" s="1" t="s">
        <v>1616</v>
      </c>
      <c r="H866" s="1" t="s">
        <v>2295</v>
      </c>
      <c r="I866" s="1" t="s">
        <v>2308</v>
      </c>
      <c r="J866" s="1" t="s">
        <v>2309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42000</v>
      </c>
      <c r="P866" s="1" t="s">
        <v>55</v>
      </c>
    </row>
    <row r="867" spans="1:16" x14ac:dyDescent="0.2">
      <c r="A867" s="1" t="s">
        <v>2249</v>
      </c>
      <c r="B867" s="1" t="s">
        <v>2250</v>
      </c>
      <c r="C867" s="1" t="s">
        <v>2294</v>
      </c>
      <c r="D867" s="1" t="s">
        <v>45</v>
      </c>
      <c r="E867" s="1" t="s">
        <v>2252</v>
      </c>
      <c r="F867" s="1" t="s">
        <v>167</v>
      </c>
      <c r="G867" s="1" t="s">
        <v>1616</v>
      </c>
      <c r="H867" s="1" t="s">
        <v>2295</v>
      </c>
      <c r="I867" s="1" t="s">
        <v>2310</v>
      </c>
      <c r="J867" s="1" t="s">
        <v>2311</v>
      </c>
      <c r="K867" s="1" t="s">
        <v>52</v>
      </c>
      <c r="L867" s="1" t="s">
        <v>53</v>
      </c>
      <c r="M867" s="1" t="s">
        <v>54</v>
      </c>
      <c r="N867" s="5">
        <v>6</v>
      </c>
      <c r="O867" s="5">
        <v>50098</v>
      </c>
      <c r="P867" s="1" t="s">
        <v>55</v>
      </c>
    </row>
    <row r="868" spans="1:16" x14ac:dyDescent="0.2">
      <c r="A868" s="1" t="s">
        <v>2249</v>
      </c>
      <c r="B868" s="1" t="s">
        <v>2250</v>
      </c>
      <c r="C868" s="1" t="s">
        <v>2312</v>
      </c>
      <c r="D868" s="1" t="s">
        <v>45</v>
      </c>
      <c r="E868" s="1" t="s">
        <v>2252</v>
      </c>
      <c r="F868" s="1" t="s">
        <v>188</v>
      </c>
      <c r="G868" s="1" t="s">
        <v>102</v>
      </c>
      <c r="H868" s="1" t="s">
        <v>2313</v>
      </c>
      <c r="I868" s="1" t="s">
        <v>916</v>
      </c>
      <c r="J868" s="1" t="s">
        <v>2314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14099</v>
      </c>
      <c r="P868" s="1" t="s">
        <v>55</v>
      </c>
    </row>
    <row r="869" spans="1:16" x14ac:dyDescent="0.2">
      <c r="A869" s="1" t="s">
        <v>2249</v>
      </c>
      <c r="B869" s="1" t="s">
        <v>2250</v>
      </c>
      <c r="C869" s="1" t="s">
        <v>2315</v>
      </c>
      <c r="D869" s="1" t="s">
        <v>45</v>
      </c>
      <c r="E869" s="1" t="s">
        <v>2252</v>
      </c>
      <c r="F869" s="1" t="s">
        <v>520</v>
      </c>
      <c r="G869" s="1" t="s">
        <v>45</v>
      </c>
      <c r="H869" s="1" t="s">
        <v>2316</v>
      </c>
      <c r="I869" s="1" t="s">
        <v>168</v>
      </c>
      <c r="J869" s="1" t="s">
        <v>2316</v>
      </c>
      <c r="K869" s="1" t="s">
        <v>52</v>
      </c>
      <c r="L869" s="1" t="s">
        <v>53</v>
      </c>
      <c r="M869" s="1" t="s">
        <v>54</v>
      </c>
      <c r="N869" s="5">
        <v>39</v>
      </c>
      <c r="O869" s="5">
        <v>29211</v>
      </c>
      <c r="P869" s="1" t="s">
        <v>55</v>
      </c>
    </row>
    <row r="870" spans="1:16" x14ac:dyDescent="0.2">
      <c r="A870" s="1" t="s">
        <v>2249</v>
      </c>
      <c r="B870" s="1" t="s">
        <v>2250</v>
      </c>
      <c r="C870" s="1" t="s">
        <v>2317</v>
      </c>
      <c r="D870" s="1" t="s">
        <v>45</v>
      </c>
      <c r="E870" s="1" t="s">
        <v>2252</v>
      </c>
      <c r="F870" s="1" t="s">
        <v>523</v>
      </c>
      <c r="G870" s="1" t="s">
        <v>775</v>
      </c>
      <c r="H870" s="1" t="s">
        <v>2318</v>
      </c>
      <c r="I870" s="1" t="s">
        <v>48</v>
      </c>
      <c r="J870" s="1" t="s">
        <v>2318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7988</v>
      </c>
      <c r="P870" s="1" t="s">
        <v>55</v>
      </c>
    </row>
    <row r="871" spans="1:16" x14ac:dyDescent="0.2">
      <c r="A871" s="1" t="s">
        <v>2249</v>
      </c>
      <c r="B871" s="1" t="s">
        <v>2250</v>
      </c>
      <c r="C871" s="1" t="s">
        <v>2320</v>
      </c>
      <c r="D871" s="1" t="s">
        <v>45</v>
      </c>
      <c r="E871" s="1" t="s">
        <v>2252</v>
      </c>
      <c r="F871" s="1" t="s">
        <v>529</v>
      </c>
      <c r="G871" s="1" t="s">
        <v>152</v>
      </c>
      <c r="H871" s="1" t="s">
        <v>2321</v>
      </c>
      <c r="I871" s="1" t="s">
        <v>2322</v>
      </c>
      <c r="J871" s="1" t="s">
        <v>2321</v>
      </c>
      <c r="K871" s="1" t="s">
        <v>52</v>
      </c>
      <c r="L871" s="1" t="s">
        <v>53</v>
      </c>
      <c r="M871" s="1" t="s">
        <v>54</v>
      </c>
      <c r="N871" s="5">
        <v>0</v>
      </c>
      <c r="O871" s="5">
        <v>24979</v>
      </c>
      <c r="P871" s="1" t="s">
        <v>55</v>
      </c>
    </row>
    <row r="872" spans="1:16" x14ac:dyDescent="0.2">
      <c r="A872" s="1" t="s">
        <v>2249</v>
      </c>
      <c r="B872" s="1" t="s">
        <v>2250</v>
      </c>
      <c r="C872" s="1" t="s">
        <v>0</v>
      </c>
      <c r="D872" s="1" t="s">
        <v>45</v>
      </c>
      <c r="E872" s="1" t="s">
        <v>2252</v>
      </c>
      <c r="F872" s="1" t="s">
        <v>0</v>
      </c>
      <c r="G872" s="1" t="s">
        <v>189</v>
      </c>
      <c r="H872" s="1" t="s">
        <v>758</v>
      </c>
      <c r="I872" s="1" t="s">
        <v>759</v>
      </c>
      <c r="J872" s="1" t="s">
        <v>758</v>
      </c>
      <c r="K872" s="1" t="s">
        <v>0</v>
      </c>
      <c r="L872" s="1" t="s">
        <v>0</v>
      </c>
      <c r="M872" s="1" t="s">
        <v>54</v>
      </c>
      <c r="N872" s="5">
        <v>0</v>
      </c>
      <c r="O872" s="5">
        <v>730556</v>
      </c>
      <c r="P872" s="1" t="s">
        <v>55</v>
      </c>
    </row>
    <row r="873" spans="1:16" x14ac:dyDescent="0.2">
      <c r="A873" s="1" t="s">
        <v>2249</v>
      </c>
      <c r="B873" s="1" t="s">
        <v>2250</v>
      </c>
      <c r="C873" s="1" t="s">
        <v>2323</v>
      </c>
      <c r="D873" s="1" t="s">
        <v>102</v>
      </c>
      <c r="E873" s="1" t="s">
        <v>2324</v>
      </c>
      <c r="F873" s="1" t="s">
        <v>532</v>
      </c>
      <c r="G873" s="1" t="s">
        <v>45</v>
      </c>
      <c r="H873" s="1" t="s">
        <v>2325</v>
      </c>
      <c r="I873" s="1" t="s">
        <v>2326</v>
      </c>
      <c r="J873" s="1" t="s">
        <v>2327</v>
      </c>
      <c r="K873" s="1" t="s">
        <v>52</v>
      </c>
      <c r="L873" s="1" t="s">
        <v>53</v>
      </c>
      <c r="M873" s="1" t="s">
        <v>54</v>
      </c>
      <c r="N873" s="5">
        <v>0</v>
      </c>
      <c r="O873" s="5">
        <v>4800</v>
      </c>
      <c r="P873" s="1" t="s">
        <v>55</v>
      </c>
    </row>
    <row r="874" spans="1:16" x14ac:dyDescent="0.2">
      <c r="A874" s="1" t="s">
        <v>2249</v>
      </c>
      <c r="B874" s="1" t="s">
        <v>2250</v>
      </c>
      <c r="C874" s="1" t="s">
        <v>2323</v>
      </c>
      <c r="D874" s="1" t="s">
        <v>102</v>
      </c>
      <c r="E874" s="1" t="s">
        <v>2324</v>
      </c>
      <c r="F874" s="1" t="s">
        <v>535</v>
      </c>
      <c r="G874" s="1" t="s">
        <v>45</v>
      </c>
      <c r="H874" s="1" t="s">
        <v>2325</v>
      </c>
      <c r="I874" s="1" t="s">
        <v>2328</v>
      </c>
      <c r="J874" s="1" t="s">
        <v>2329</v>
      </c>
      <c r="K874" s="1" t="s">
        <v>52</v>
      </c>
      <c r="L874" s="1" t="s">
        <v>53</v>
      </c>
      <c r="M874" s="1" t="s">
        <v>54</v>
      </c>
      <c r="N874" s="5">
        <v>0</v>
      </c>
      <c r="O874" s="5">
        <v>20000</v>
      </c>
      <c r="P874" s="1" t="s">
        <v>55</v>
      </c>
    </row>
    <row r="875" spans="1:16" x14ac:dyDescent="0.2">
      <c r="A875" s="1" t="s">
        <v>2249</v>
      </c>
      <c r="B875" s="1" t="s">
        <v>2250</v>
      </c>
      <c r="C875" s="1" t="s">
        <v>2323</v>
      </c>
      <c r="D875" s="1" t="s">
        <v>102</v>
      </c>
      <c r="E875" s="1" t="s">
        <v>2324</v>
      </c>
      <c r="F875" s="1" t="s">
        <v>1090</v>
      </c>
      <c r="G875" s="1" t="s">
        <v>45</v>
      </c>
      <c r="H875" s="1" t="s">
        <v>2325</v>
      </c>
      <c r="I875" s="1" t="s">
        <v>2330</v>
      </c>
      <c r="J875" s="1" t="s">
        <v>2331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18600</v>
      </c>
      <c r="P875" s="1" t="s">
        <v>55</v>
      </c>
    </row>
    <row r="876" spans="1:16" x14ac:dyDescent="0.2">
      <c r="A876" s="1" t="s">
        <v>2249</v>
      </c>
      <c r="B876" s="1" t="s">
        <v>2250</v>
      </c>
      <c r="C876" s="1" t="s">
        <v>2323</v>
      </c>
      <c r="D876" s="1" t="s">
        <v>102</v>
      </c>
      <c r="E876" s="1" t="s">
        <v>2324</v>
      </c>
      <c r="F876" s="1" t="s">
        <v>538</v>
      </c>
      <c r="G876" s="1" t="s">
        <v>45</v>
      </c>
      <c r="H876" s="1" t="s">
        <v>2325</v>
      </c>
      <c r="I876" s="1" t="s">
        <v>2332</v>
      </c>
      <c r="J876" s="1" t="s">
        <v>2333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154396</v>
      </c>
      <c r="P876" s="1" t="s">
        <v>55</v>
      </c>
    </row>
    <row r="877" spans="1:16" x14ac:dyDescent="0.2">
      <c r="A877" s="1" t="s">
        <v>2249</v>
      </c>
      <c r="B877" s="1" t="s">
        <v>2250</v>
      </c>
      <c r="C877" s="1" t="s">
        <v>2323</v>
      </c>
      <c r="D877" s="1" t="s">
        <v>102</v>
      </c>
      <c r="E877" s="1" t="s">
        <v>2324</v>
      </c>
      <c r="F877" s="1" t="s">
        <v>543</v>
      </c>
      <c r="G877" s="1" t="s">
        <v>45</v>
      </c>
      <c r="H877" s="1" t="s">
        <v>2325</v>
      </c>
      <c r="I877" s="1" t="s">
        <v>2334</v>
      </c>
      <c r="J877" s="1" t="s">
        <v>2335</v>
      </c>
      <c r="K877" s="1" t="s">
        <v>52</v>
      </c>
      <c r="L877" s="1" t="s">
        <v>53</v>
      </c>
      <c r="M877" s="1" t="s">
        <v>54</v>
      </c>
      <c r="N877" s="5">
        <v>0</v>
      </c>
      <c r="O877" s="5">
        <v>80820</v>
      </c>
      <c r="P877" s="1" t="s">
        <v>55</v>
      </c>
    </row>
    <row r="878" spans="1:16" x14ac:dyDescent="0.2">
      <c r="A878" s="1" t="s">
        <v>2249</v>
      </c>
      <c r="B878" s="1" t="s">
        <v>2250</v>
      </c>
      <c r="C878" s="1" t="s">
        <v>2323</v>
      </c>
      <c r="D878" s="1" t="s">
        <v>102</v>
      </c>
      <c r="E878" s="1" t="s">
        <v>2324</v>
      </c>
      <c r="F878" s="1" t="s">
        <v>546</v>
      </c>
      <c r="G878" s="1" t="s">
        <v>45</v>
      </c>
      <c r="H878" s="1" t="s">
        <v>2325</v>
      </c>
      <c r="I878" s="1" t="s">
        <v>2336</v>
      </c>
      <c r="J878" s="1" t="s">
        <v>2337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4905</v>
      </c>
      <c r="P878" s="1" t="s">
        <v>55</v>
      </c>
    </row>
    <row r="879" spans="1:16" x14ac:dyDescent="0.2">
      <c r="A879" s="1" t="s">
        <v>2249</v>
      </c>
      <c r="B879" s="1" t="s">
        <v>2250</v>
      </c>
      <c r="C879" s="1" t="s">
        <v>2323</v>
      </c>
      <c r="D879" s="1" t="s">
        <v>102</v>
      </c>
      <c r="E879" s="1" t="s">
        <v>2324</v>
      </c>
      <c r="F879" s="1" t="s">
        <v>549</v>
      </c>
      <c r="G879" s="1" t="s">
        <v>45</v>
      </c>
      <c r="H879" s="1" t="s">
        <v>2325</v>
      </c>
      <c r="I879" s="1" t="s">
        <v>2338</v>
      </c>
      <c r="J879" s="1" t="s">
        <v>2339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86553</v>
      </c>
      <c r="P879" s="1" t="s">
        <v>55</v>
      </c>
    </row>
    <row r="880" spans="1:16" x14ac:dyDescent="0.2">
      <c r="A880" s="1" t="s">
        <v>2249</v>
      </c>
      <c r="B880" s="1" t="s">
        <v>2250</v>
      </c>
      <c r="C880" s="1" t="s">
        <v>2323</v>
      </c>
      <c r="D880" s="1" t="s">
        <v>102</v>
      </c>
      <c r="E880" s="1" t="s">
        <v>2324</v>
      </c>
      <c r="F880" s="1" t="s">
        <v>554</v>
      </c>
      <c r="G880" s="1" t="s">
        <v>45</v>
      </c>
      <c r="H880" s="1" t="s">
        <v>2325</v>
      </c>
      <c r="I880" s="1" t="s">
        <v>2340</v>
      </c>
      <c r="J880" s="1" t="s">
        <v>2341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25022</v>
      </c>
      <c r="P880" s="1" t="s">
        <v>55</v>
      </c>
    </row>
    <row r="881" spans="1:16" x14ac:dyDescent="0.2">
      <c r="A881" s="1" t="s">
        <v>2249</v>
      </c>
      <c r="B881" s="1" t="s">
        <v>2250</v>
      </c>
      <c r="C881" s="1" t="s">
        <v>2323</v>
      </c>
      <c r="D881" s="1" t="s">
        <v>102</v>
      </c>
      <c r="E881" s="1" t="s">
        <v>2324</v>
      </c>
      <c r="F881" s="1" t="s">
        <v>560</v>
      </c>
      <c r="G881" s="1" t="s">
        <v>45</v>
      </c>
      <c r="H881" s="1" t="s">
        <v>2325</v>
      </c>
      <c r="I881" s="1" t="s">
        <v>2344</v>
      </c>
      <c r="J881" s="1" t="s">
        <v>2345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24708</v>
      </c>
      <c r="P881" s="1" t="s">
        <v>55</v>
      </c>
    </row>
    <row r="882" spans="1:16" x14ac:dyDescent="0.2">
      <c r="A882" s="1" t="s">
        <v>2249</v>
      </c>
      <c r="B882" s="1" t="s">
        <v>2250</v>
      </c>
      <c r="C882" s="1" t="s">
        <v>2323</v>
      </c>
      <c r="D882" s="1" t="s">
        <v>102</v>
      </c>
      <c r="E882" s="1" t="s">
        <v>2324</v>
      </c>
      <c r="F882" s="1" t="s">
        <v>566</v>
      </c>
      <c r="G882" s="1" t="s">
        <v>45</v>
      </c>
      <c r="H882" s="1" t="s">
        <v>2325</v>
      </c>
      <c r="I882" s="1" t="s">
        <v>2348</v>
      </c>
      <c r="J882" s="1" t="s">
        <v>2349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54033</v>
      </c>
      <c r="P882" s="1" t="s">
        <v>55</v>
      </c>
    </row>
    <row r="883" spans="1:16" x14ac:dyDescent="0.2">
      <c r="A883" s="1" t="s">
        <v>2249</v>
      </c>
      <c r="B883" s="1" t="s">
        <v>2250</v>
      </c>
      <c r="C883" s="1" t="s">
        <v>2323</v>
      </c>
      <c r="D883" s="1" t="s">
        <v>102</v>
      </c>
      <c r="E883" s="1" t="s">
        <v>2324</v>
      </c>
      <c r="F883" s="1" t="s">
        <v>574</v>
      </c>
      <c r="G883" s="1" t="s">
        <v>45</v>
      </c>
      <c r="H883" s="1" t="s">
        <v>2325</v>
      </c>
      <c r="I883" s="1" t="s">
        <v>2352</v>
      </c>
      <c r="J883" s="1" t="s">
        <v>2353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243622</v>
      </c>
      <c r="P883" s="1" t="s">
        <v>55</v>
      </c>
    </row>
    <row r="884" spans="1:16" x14ac:dyDescent="0.2">
      <c r="A884" s="1" t="s">
        <v>2249</v>
      </c>
      <c r="B884" s="1" t="s">
        <v>2250</v>
      </c>
      <c r="C884" s="1" t="s">
        <v>2323</v>
      </c>
      <c r="D884" s="1" t="s">
        <v>102</v>
      </c>
      <c r="E884" s="1" t="s">
        <v>2324</v>
      </c>
      <c r="F884" s="1" t="s">
        <v>579</v>
      </c>
      <c r="G884" s="1" t="s">
        <v>45</v>
      </c>
      <c r="H884" s="1" t="s">
        <v>2325</v>
      </c>
      <c r="I884" s="1" t="s">
        <v>2354</v>
      </c>
      <c r="J884" s="1" t="s">
        <v>2355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80048</v>
      </c>
      <c r="P884" s="1" t="s">
        <v>55</v>
      </c>
    </row>
    <row r="885" spans="1:16" x14ac:dyDescent="0.2">
      <c r="A885" s="1" t="s">
        <v>2249</v>
      </c>
      <c r="B885" s="1" t="s">
        <v>2250</v>
      </c>
      <c r="C885" s="1" t="s">
        <v>2323</v>
      </c>
      <c r="D885" s="1" t="s">
        <v>102</v>
      </c>
      <c r="E885" s="1" t="s">
        <v>2324</v>
      </c>
      <c r="F885" s="1" t="s">
        <v>582</v>
      </c>
      <c r="G885" s="1" t="s">
        <v>45</v>
      </c>
      <c r="H885" s="1" t="s">
        <v>2325</v>
      </c>
      <c r="I885" s="1" t="s">
        <v>2356</v>
      </c>
      <c r="J885" s="1" t="s">
        <v>2357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32970</v>
      </c>
      <c r="P885" s="1" t="s">
        <v>55</v>
      </c>
    </row>
    <row r="886" spans="1:16" x14ac:dyDescent="0.2">
      <c r="A886" s="1" t="s">
        <v>2249</v>
      </c>
      <c r="B886" s="1" t="s">
        <v>2250</v>
      </c>
      <c r="C886" s="1" t="s">
        <v>2323</v>
      </c>
      <c r="D886" s="1" t="s">
        <v>102</v>
      </c>
      <c r="E886" s="1" t="s">
        <v>2324</v>
      </c>
      <c r="F886" s="1" t="s">
        <v>585</v>
      </c>
      <c r="G886" s="1" t="s">
        <v>102</v>
      </c>
      <c r="H886" s="1" t="s">
        <v>2358</v>
      </c>
      <c r="I886" s="1" t="s">
        <v>2359</v>
      </c>
      <c r="J886" s="1" t="s">
        <v>2360</v>
      </c>
      <c r="K886" s="1" t="s">
        <v>52</v>
      </c>
      <c r="L886" s="1" t="s">
        <v>53</v>
      </c>
      <c r="M886" s="1" t="s">
        <v>54</v>
      </c>
      <c r="N886" s="5">
        <v>0</v>
      </c>
      <c r="O886" s="5">
        <v>37098</v>
      </c>
      <c r="P886" s="1" t="s">
        <v>55</v>
      </c>
    </row>
    <row r="887" spans="1:16" x14ac:dyDescent="0.2">
      <c r="A887" s="1" t="s">
        <v>2249</v>
      </c>
      <c r="B887" s="1" t="s">
        <v>2250</v>
      </c>
      <c r="C887" s="1" t="s">
        <v>2323</v>
      </c>
      <c r="D887" s="1" t="s">
        <v>102</v>
      </c>
      <c r="E887" s="1" t="s">
        <v>2324</v>
      </c>
      <c r="F887" s="1" t="s">
        <v>1121</v>
      </c>
      <c r="G887" s="1" t="s">
        <v>220</v>
      </c>
      <c r="H887" s="1" t="s">
        <v>2361</v>
      </c>
      <c r="I887" s="1" t="s">
        <v>2362</v>
      </c>
      <c r="J887" s="1" t="s">
        <v>2363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166771</v>
      </c>
      <c r="P887" s="1" t="s">
        <v>55</v>
      </c>
    </row>
    <row r="888" spans="1:16" x14ac:dyDescent="0.2">
      <c r="A888" s="1" t="s">
        <v>2249</v>
      </c>
      <c r="B888" s="1" t="s">
        <v>2250</v>
      </c>
      <c r="C888" s="1" t="s">
        <v>2323</v>
      </c>
      <c r="D888" s="1" t="s">
        <v>102</v>
      </c>
      <c r="E888" s="1" t="s">
        <v>2324</v>
      </c>
      <c r="F888" s="1" t="s">
        <v>1126</v>
      </c>
      <c r="G888" s="1" t="s">
        <v>152</v>
      </c>
      <c r="H888" s="1" t="s">
        <v>2364</v>
      </c>
      <c r="I888" s="1" t="s">
        <v>2365</v>
      </c>
      <c r="J888" s="1" t="s">
        <v>2366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104163</v>
      </c>
      <c r="P888" s="1" t="s">
        <v>55</v>
      </c>
    </row>
    <row r="889" spans="1:16" x14ac:dyDescent="0.2">
      <c r="A889" s="1" t="s">
        <v>2249</v>
      </c>
      <c r="B889" s="1" t="s">
        <v>2250</v>
      </c>
      <c r="C889" s="1" t="s">
        <v>2323</v>
      </c>
      <c r="D889" s="1" t="s">
        <v>102</v>
      </c>
      <c r="E889" s="1" t="s">
        <v>2324</v>
      </c>
      <c r="F889" s="1" t="s">
        <v>588</v>
      </c>
      <c r="G889" s="1" t="s">
        <v>152</v>
      </c>
      <c r="H889" s="1" t="s">
        <v>2364</v>
      </c>
      <c r="I889" s="1" t="s">
        <v>2367</v>
      </c>
      <c r="J889" s="1" t="s">
        <v>2368</v>
      </c>
      <c r="K889" s="1" t="s">
        <v>52</v>
      </c>
      <c r="L889" s="1" t="s">
        <v>53</v>
      </c>
      <c r="M889" s="1" t="s">
        <v>54</v>
      </c>
      <c r="N889" s="5">
        <v>0</v>
      </c>
      <c r="O889" s="5">
        <v>15232</v>
      </c>
      <c r="P889" s="1" t="s">
        <v>55</v>
      </c>
    </row>
    <row r="890" spans="1:16" x14ac:dyDescent="0.2">
      <c r="A890" s="1" t="s">
        <v>2249</v>
      </c>
      <c r="B890" s="1" t="s">
        <v>2250</v>
      </c>
      <c r="C890" s="1" t="s">
        <v>2323</v>
      </c>
      <c r="D890" s="1" t="s">
        <v>102</v>
      </c>
      <c r="E890" s="1" t="s">
        <v>2324</v>
      </c>
      <c r="F890" s="1" t="s">
        <v>593</v>
      </c>
      <c r="G890" s="1" t="s">
        <v>152</v>
      </c>
      <c r="H890" s="1" t="s">
        <v>2364</v>
      </c>
      <c r="I890" s="1" t="s">
        <v>2369</v>
      </c>
      <c r="J890" s="1" t="s">
        <v>2370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78016</v>
      </c>
      <c r="P890" s="1" t="s">
        <v>55</v>
      </c>
    </row>
    <row r="891" spans="1:16" x14ac:dyDescent="0.2">
      <c r="A891" s="1" t="s">
        <v>2249</v>
      </c>
      <c r="B891" s="1" t="s">
        <v>2250</v>
      </c>
      <c r="C891" s="1" t="s">
        <v>2323</v>
      </c>
      <c r="D891" s="1" t="s">
        <v>102</v>
      </c>
      <c r="E891" s="1" t="s">
        <v>2324</v>
      </c>
      <c r="F891" s="1" t="s">
        <v>596</v>
      </c>
      <c r="G891" s="1" t="s">
        <v>152</v>
      </c>
      <c r="H891" s="1" t="s">
        <v>2364</v>
      </c>
      <c r="I891" s="1" t="s">
        <v>2371</v>
      </c>
      <c r="J891" s="1" t="s">
        <v>2372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55820</v>
      </c>
      <c r="P891" s="1" t="s">
        <v>55</v>
      </c>
    </row>
    <row r="892" spans="1:16" x14ac:dyDescent="0.2">
      <c r="A892" s="1" t="s">
        <v>2249</v>
      </c>
      <c r="B892" s="1" t="s">
        <v>2250</v>
      </c>
      <c r="C892" s="1" t="s">
        <v>2323</v>
      </c>
      <c r="D892" s="1" t="s">
        <v>102</v>
      </c>
      <c r="E892" s="1" t="s">
        <v>2324</v>
      </c>
      <c r="F892" s="1" t="s">
        <v>599</v>
      </c>
      <c r="G892" s="1" t="s">
        <v>152</v>
      </c>
      <c r="H892" s="1" t="s">
        <v>2364</v>
      </c>
      <c r="I892" s="1" t="s">
        <v>2373</v>
      </c>
      <c r="J892" s="1" t="s">
        <v>2046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120981</v>
      </c>
      <c r="P892" s="1" t="s">
        <v>55</v>
      </c>
    </row>
    <row r="893" spans="1:16" x14ac:dyDescent="0.2">
      <c r="A893" s="1" t="s">
        <v>2249</v>
      </c>
      <c r="B893" s="1" t="s">
        <v>2250</v>
      </c>
      <c r="C893" s="1" t="s">
        <v>2323</v>
      </c>
      <c r="D893" s="1" t="s">
        <v>102</v>
      </c>
      <c r="E893" s="1" t="s">
        <v>2324</v>
      </c>
      <c r="F893" s="1" t="s">
        <v>602</v>
      </c>
      <c r="G893" s="1" t="s">
        <v>152</v>
      </c>
      <c r="H893" s="1" t="s">
        <v>2364</v>
      </c>
      <c r="I893" s="1" t="s">
        <v>2374</v>
      </c>
      <c r="J893" s="1" t="s">
        <v>426</v>
      </c>
      <c r="K893" s="1" t="s">
        <v>52</v>
      </c>
      <c r="L893" s="1" t="s">
        <v>53</v>
      </c>
      <c r="M893" s="1" t="s">
        <v>54</v>
      </c>
      <c r="N893" s="5">
        <v>0</v>
      </c>
      <c r="O893" s="5">
        <v>71049</v>
      </c>
      <c r="P893" s="1" t="s">
        <v>55</v>
      </c>
    </row>
    <row r="894" spans="1:16" x14ac:dyDescent="0.2">
      <c r="A894" s="1" t="s">
        <v>2249</v>
      </c>
      <c r="B894" s="1" t="s">
        <v>2250</v>
      </c>
      <c r="C894" s="1" t="s">
        <v>2323</v>
      </c>
      <c r="D894" s="1" t="s">
        <v>102</v>
      </c>
      <c r="E894" s="1" t="s">
        <v>2324</v>
      </c>
      <c r="F894" s="1" t="s">
        <v>605</v>
      </c>
      <c r="G894" s="1" t="s">
        <v>152</v>
      </c>
      <c r="H894" s="1" t="s">
        <v>2364</v>
      </c>
      <c r="I894" s="1" t="s">
        <v>2375</v>
      </c>
      <c r="J894" s="1" t="s">
        <v>2376</v>
      </c>
      <c r="K894" s="1" t="s">
        <v>52</v>
      </c>
      <c r="L894" s="1" t="s">
        <v>53</v>
      </c>
      <c r="M894" s="1" t="s">
        <v>54</v>
      </c>
      <c r="N894" s="5">
        <v>0</v>
      </c>
      <c r="O894" s="5">
        <v>246381</v>
      </c>
      <c r="P894" s="1" t="s">
        <v>55</v>
      </c>
    </row>
    <row r="895" spans="1:16" x14ac:dyDescent="0.2">
      <c r="A895" s="1" t="s">
        <v>2249</v>
      </c>
      <c r="B895" s="1" t="s">
        <v>2250</v>
      </c>
      <c r="C895" s="1" t="s">
        <v>2323</v>
      </c>
      <c r="D895" s="1" t="s">
        <v>102</v>
      </c>
      <c r="E895" s="1" t="s">
        <v>2324</v>
      </c>
      <c r="F895" s="1" t="s">
        <v>608</v>
      </c>
      <c r="G895" s="1" t="s">
        <v>152</v>
      </c>
      <c r="H895" s="1" t="s">
        <v>2364</v>
      </c>
      <c r="I895" s="1" t="s">
        <v>2377</v>
      </c>
      <c r="J895" s="1" t="s">
        <v>2378</v>
      </c>
      <c r="K895" s="1" t="s">
        <v>52</v>
      </c>
      <c r="L895" s="1" t="s">
        <v>53</v>
      </c>
      <c r="M895" s="1" t="s">
        <v>54</v>
      </c>
      <c r="N895" s="5">
        <v>0</v>
      </c>
      <c r="O895" s="5">
        <v>59566</v>
      </c>
      <c r="P895" s="1" t="s">
        <v>55</v>
      </c>
    </row>
    <row r="896" spans="1:16" x14ac:dyDescent="0.2">
      <c r="A896" s="1" t="s">
        <v>2249</v>
      </c>
      <c r="B896" s="1" t="s">
        <v>2250</v>
      </c>
      <c r="C896" s="1" t="s">
        <v>2323</v>
      </c>
      <c r="D896" s="1" t="s">
        <v>102</v>
      </c>
      <c r="E896" s="1" t="s">
        <v>2324</v>
      </c>
      <c r="F896" s="1" t="s">
        <v>611</v>
      </c>
      <c r="G896" s="1" t="s">
        <v>152</v>
      </c>
      <c r="H896" s="1" t="s">
        <v>2364</v>
      </c>
      <c r="I896" s="1" t="s">
        <v>2379</v>
      </c>
      <c r="J896" s="1" t="s">
        <v>2380</v>
      </c>
      <c r="K896" s="1" t="s">
        <v>52</v>
      </c>
      <c r="L896" s="1" t="s">
        <v>53</v>
      </c>
      <c r="M896" s="1" t="s">
        <v>54</v>
      </c>
      <c r="N896" s="5">
        <v>0</v>
      </c>
      <c r="O896" s="5">
        <v>3437</v>
      </c>
      <c r="P896" s="1" t="s">
        <v>55</v>
      </c>
    </row>
    <row r="897" spans="1:16" x14ac:dyDescent="0.2">
      <c r="A897" s="1" t="s">
        <v>2249</v>
      </c>
      <c r="B897" s="1" t="s">
        <v>2250</v>
      </c>
      <c r="C897" s="1" t="s">
        <v>2323</v>
      </c>
      <c r="D897" s="1" t="s">
        <v>102</v>
      </c>
      <c r="E897" s="1" t="s">
        <v>2324</v>
      </c>
      <c r="F897" s="1" t="s">
        <v>614</v>
      </c>
      <c r="G897" s="1" t="s">
        <v>152</v>
      </c>
      <c r="H897" s="1" t="s">
        <v>2364</v>
      </c>
      <c r="I897" s="1" t="s">
        <v>2381</v>
      </c>
      <c r="J897" s="1" t="s">
        <v>2382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17299</v>
      </c>
      <c r="P897" s="1" t="s">
        <v>55</v>
      </c>
    </row>
    <row r="898" spans="1:16" x14ac:dyDescent="0.2">
      <c r="A898" s="1" t="s">
        <v>2249</v>
      </c>
      <c r="B898" s="1" t="s">
        <v>2250</v>
      </c>
      <c r="C898" s="1" t="s">
        <v>2323</v>
      </c>
      <c r="D898" s="1" t="s">
        <v>102</v>
      </c>
      <c r="E898" s="1" t="s">
        <v>2324</v>
      </c>
      <c r="F898" s="1" t="s">
        <v>620</v>
      </c>
      <c r="G898" s="1" t="s">
        <v>152</v>
      </c>
      <c r="H898" s="1" t="s">
        <v>2364</v>
      </c>
      <c r="I898" s="1" t="s">
        <v>2385</v>
      </c>
      <c r="J898" s="1" t="s">
        <v>2386</v>
      </c>
      <c r="K898" s="1" t="s">
        <v>52</v>
      </c>
      <c r="L898" s="1" t="s">
        <v>53</v>
      </c>
      <c r="M898" s="1" t="s">
        <v>54</v>
      </c>
      <c r="N898" s="5">
        <v>0</v>
      </c>
      <c r="O898" s="5">
        <v>289001</v>
      </c>
      <c r="P898" s="1" t="s">
        <v>55</v>
      </c>
    </row>
    <row r="899" spans="1:16" x14ac:dyDescent="0.2">
      <c r="A899" s="1" t="s">
        <v>2249</v>
      </c>
      <c r="B899" s="1" t="s">
        <v>2250</v>
      </c>
      <c r="C899" s="1" t="s">
        <v>2387</v>
      </c>
      <c r="D899" s="1" t="s">
        <v>220</v>
      </c>
      <c r="E899" s="1" t="s">
        <v>2388</v>
      </c>
      <c r="F899" s="1" t="s">
        <v>623</v>
      </c>
      <c r="G899" s="1" t="s">
        <v>45</v>
      </c>
      <c r="H899" s="1" t="s">
        <v>2387</v>
      </c>
      <c r="I899" s="1" t="s">
        <v>2389</v>
      </c>
      <c r="J899" s="1" t="s">
        <v>2390</v>
      </c>
      <c r="K899" s="1" t="s">
        <v>52</v>
      </c>
      <c r="L899" s="1" t="s">
        <v>53</v>
      </c>
      <c r="M899" s="1" t="s">
        <v>54</v>
      </c>
      <c r="N899" s="5">
        <v>0</v>
      </c>
      <c r="O899" s="5">
        <v>148203</v>
      </c>
      <c r="P899" s="1" t="s">
        <v>55</v>
      </c>
    </row>
    <row r="900" spans="1:16" x14ac:dyDescent="0.2">
      <c r="A900" s="1" t="s">
        <v>2249</v>
      </c>
      <c r="B900" s="1" t="s">
        <v>2250</v>
      </c>
      <c r="C900" s="1" t="s">
        <v>2387</v>
      </c>
      <c r="D900" s="1" t="s">
        <v>220</v>
      </c>
      <c r="E900" s="1" t="s">
        <v>2388</v>
      </c>
      <c r="F900" s="1" t="s">
        <v>628</v>
      </c>
      <c r="G900" s="1" t="s">
        <v>45</v>
      </c>
      <c r="H900" s="1" t="s">
        <v>2387</v>
      </c>
      <c r="I900" s="1" t="s">
        <v>2391</v>
      </c>
      <c r="J900" s="1" t="s">
        <v>2392</v>
      </c>
      <c r="K900" s="1" t="s">
        <v>52</v>
      </c>
      <c r="L900" s="1" t="s">
        <v>53</v>
      </c>
      <c r="M900" s="1" t="s">
        <v>54</v>
      </c>
      <c r="N900" s="5">
        <v>0</v>
      </c>
      <c r="O900" s="5">
        <v>161113</v>
      </c>
      <c r="P900" s="1" t="s">
        <v>55</v>
      </c>
    </row>
    <row r="901" spans="1:16" x14ac:dyDescent="0.2">
      <c r="A901" s="1" t="s">
        <v>2249</v>
      </c>
      <c r="B901" s="1" t="s">
        <v>2250</v>
      </c>
      <c r="C901" s="1" t="s">
        <v>2393</v>
      </c>
      <c r="D901" s="1" t="s">
        <v>66</v>
      </c>
      <c r="E901" s="1" t="s">
        <v>187</v>
      </c>
      <c r="F901" s="1" t="s">
        <v>631</v>
      </c>
      <c r="G901" s="1" t="s">
        <v>189</v>
      </c>
      <c r="H901" s="1" t="s">
        <v>187</v>
      </c>
      <c r="I901" s="1" t="s">
        <v>190</v>
      </c>
      <c r="J901" s="1" t="s">
        <v>191</v>
      </c>
      <c r="K901" s="1" t="s">
        <v>52</v>
      </c>
      <c r="L901" s="1" t="s">
        <v>53</v>
      </c>
      <c r="M901" s="1" t="s">
        <v>54</v>
      </c>
      <c r="N901" s="5">
        <v>0</v>
      </c>
      <c r="O901" s="5">
        <v>646036</v>
      </c>
      <c r="P901" s="1" t="s">
        <v>55</v>
      </c>
    </row>
    <row r="902" spans="1:16" x14ac:dyDescent="0.2">
      <c r="A902" s="1" t="s">
        <v>2394</v>
      </c>
      <c r="B902" s="1" t="s">
        <v>2395</v>
      </c>
      <c r="C902" s="1" t="s">
        <v>2393</v>
      </c>
      <c r="D902" s="1" t="s">
        <v>66</v>
      </c>
      <c r="E902" s="1" t="s">
        <v>187</v>
      </c>
      <c r="F902" s="1" t="s">
        <v>75</v>
      </c>
      <c r="G902" s="1" t="s">
        <v>48</v>
      </c>
      <c r="H902" s="1" t="s">
        <v>191</v>
      </c>
      <c r="I902" s="1" t="s">
        <v>190</v>
      </c>
      <c r="J902" s="1" t="s">
        <v>191</v>
      </c>
      <c r="K902" s="1" t="s">
        <v>52</v>
      </c>
      <c r="L902" s="1" t="s">
        <v>53</v>
      </c>
      <c r="M902" s="1" t="s">
        <v>54</v>
      </c>
      <c r="N902" s="5">
        <v>0</v>
      </c>
      <c r="O902" s="5">
        <v>1000000</v>
      </c>
      <c r="P902" s="1" t="s">
        <v>55</v>
      </c>
    </row>
    <row r="903" spans="1:16" x14ac:dyDescent="0.2">
      <c r="A903" s="1" t="s">
        <v>2411</v>
      </c>
      <c r="B903" s="1" t="s">
        <v>2412</v>
      </c>
      <c r="C903" s="1" t="s">
        <v>2315</v>
      </c>
      <c r="D903" s="1" t="s">
        <v>45</v>
      </c>
      <c r="E903" s="1" t="s">
        <v>2412</v>
      </c>
      <c r="F903" s="1" t="s">
        <v>47</v>
      </c>
      <c r="G903" s="1" t="s">
        <v>48</v>
      </c>
      <c r="H903" s="1" t="s">
        <v>2412</v>
      </c>
      <c r="I903" s="1" t="s">
        <v>2413</v>
      </c>
      <c r="J903" s="1" t="s">
        <v>2412</v>
      </c>
      <c r="K903" s="1" t="s">
        <v>52</v>
      </c>
      <c r="L903" s="1" t="s">
        <v>53</v>
      </c>
      <c r="M903" s="1" t="s">
        <v>54</v>
      </c>
      <c r="N903" s="5">
        <v>0</v>
      </c>
      <c r="O903" s="5">
        <v>44065</v>
      </c>
      <c r="P903" s="1" t="s">
        <v>55</v>
      </c>
    </row>
    <row r="904" spans="1:16" x14ac:dyDescent="0.2">
      <c r="A904" s="1" t="s">
        <v>2411</v>
      </c>
      <c r="B904" s="1" t="s">
        <v>2412</v>
      </c>
      <c r="C904" s="1" t="s">
        <v>2315</v>
      </c>
      <c r="D904" s="1" t="s">
        <v>66</v>
      </c>
      <c r="E904" s="1" t="s">
        <v>187</v>
      </c>
      <c r="F904" s="1" t="s">
        <v>56</v>
      </c>
      <c r="G904" s="1" t="s">
        <v>189</v>
      </c>
      <c r="H904" s="1" t="s">
        <v>187</v>
      </c>
      <c r="I904" s="1" t="s">
        <v>190</v>
      </c>
      <c r="J904" s="1" t="s">
        <v>191</v>
      </c>
      <c r="K904" s="1" t="s">
        <v>52</v>
      </c>
      <c r="L904" s="1" t="s">
        <v>53</v>
      </c>
      <c r="M904" s="1" t="s">
        <v>54</v>
      </c>
      <c r="N904" s="5">
        <v>0</v>
      </c>
      <c r="O904" s="5">
        <v>32469</v>
      </c>
      <c r="P904" s="1" t="s">
        <v>55</v>
      </c>
    </row>
    <row r="905" spans="1:16" x14ac:dyDescent="0.2">
      <c r="A905" s="1" t="s">
        <v>2414</v>
      </c>
      <c r="B905" s="1" t="s">
        <v>2415</v>
      </c>
      <c r="C905" s="1" t="s">
        <v>44</v>
      </c>
      <c r="D905" s="1" t="s">
        <v>45</v>
      </c>
      <c r="E905" s="1" t="s">
        <v>2416</v>
      </c>
      <c r="F905" s="1" t="s">
        <v>47</v>
      </c>
      <c r="G905" s="1" t="s">
        <v>45</v>
      </c>
      <c r="H905" s="1" t="s">
        <v>2417</v>
      </c>
      <c r="I905" s="1" t="s">
        <v>2418</v>
      </c>
      <c r="J905" s="1" t="s">
        <v>2419</v>
      </c>
      <c r="K905" s="1" t="s">
        <v>52</v>
      </c>
      <c r="L905" s="1" t="s">
        <v>53</v>
      </c>
      <c r="M905" s="1" t="s">
        <v>54</v>
      </c>
      <c r="N905" s="5">
        <v>0</v>
      </c>
      <c r="O905" s="5">
        <v>147282</v>
      </c>
      <c r="P905" s="1" t="s">
        <v>55</v>
      </c>
    </row>
    <row r="906" spans="1:16" x14ac:dyDescent="0.2">
      <c r="A906" s="1" t="s">
        <v>2414</v>
      </c>
      <c r="B906" s="1" t="s">
        <v>2415</v>
      </c>
      <c r="C906" s="1" t="s">
        <v>44</v>
      </c>
      <c r="D906" s="1" t="s">
        <v>102</v>
      </c>
      <c r="E906" s="1" t="s">
        <v>2420</v>
      </c>
      <c r="F906" s="1" t="s">
        <v>56</v>
      </c>
      <c r="G906" s="1" t="s">
        <v>45</v>
      </c>
      <c r="H906" s="1" t="s">
        <v>2421</v>
      </c>
      <c r="I906" s="1" t="s">
        <v>2421</v>
      </c>
      <c r="J906" s="1" t="s">
        <v>2422</v>
      </c>
      <c r="K906" s="1" t="s">
        <v>52</v>
      </c>
      <c r="L906" s="1" t="s">
        <v>53</v>
      </c>
      <c r="M906" s="1" t="s">
        <v>54</v>
      </c>
      <c r="N906" s="5">
        <v>0</v>
      </c>
      <c r="O906" s="5">
        <v>515609</v>
      </c>
      <c r="P906" s="1" t="s">
        <v>55</v>
      </c>
    </row>
    <row r="907" spans="1:16" x14ac:dyDescent="0.2">
      <c r="A907" s="1" t="s">
        <v>2414</v>
      </c>
      <c r="B907" s="1" t="s">
        <v>2415</v>
      </c>
      <c r="C907" s="1" t="s">
        <v>44</v>
      </c>
      <c r="D907" s="1" t="s">
        <v>220</v>
      </c>
      <c r="E907" s="1" t="s">
        <v>2423</v>
      </c>
      <c r="F907" s="1" t="s">
        <v>59</v>
      </c>
      <c r="G907" s="1" t="s">
        <v>45</v>
      </c>
      <c r="H907" s="1" t="s">
        <v>2423</v>
      </c>
      <c r="I907" s="1" t="s">
        <v>2424</v>
      </c>
      <c r="J907" s="1" t="s">
        <v>2425</v>
      </c>
      <c r="K907" s="1" t="s">
        <v>52</v>
      </c>
      <c r="L907" s="1" t="s">
        <v>53</v>
      </c>
      <c r="M907" s="1" t="s">
        <v>54</v>
      </c>
      <c r="N907" s="5">
        <v>0</v>
      </c>
      <c r="O907" s="5">
        <v>15132</v>
      </c>
      <c r="P907" s="1" t="s">
        <v>55</v>
      </c>
    </row>
    <row r="908" spans="1:16" x14ac:dyDescent="0.2">
      <c r="A908" s="1" t="s">
        <v>2414</v>
      </c>
      <c r="B908" s="1" t="s">
        <v>2415</v>
      </c>
      <c r="C908" s="1" t="s">
        <v>44</v>
      </c>
      <c r="D908" s="1" t="s">
        <v>66</v>
      </c>
      <c r="E908" s="1" t="s">
        <v>187</v>
      </c>
      <c r="F908" s="1" t="s">
        <v>62</v>
      </c>
      <c r="G908" s="1" t="s">
        <v>189</v>
      </c>
      <c r="H908" s="1" t="s">
        <v>187</v>
      </c>
      <c r="I908" s="1" t="s">
        <v>190</v>
      </c>
      <c r="J908" s="1" t="s">
        <v>191</v>
      </c>
      <c r="K908" s="1" t="s">
        <v>52</v>
      </c>
      <c r="L908" s="1" t="s">
        <v>53</v>
      </c>
      <c r="M908" s="1" t="s">
        <v>54</v>
      </c>
      <c r="N908" s="5">
        <v>0</v>
      </c>
      <c r="O908" s="5">
        <v>147468</v>
      </c>
      <c r="P908" s="1" t="s">
        <v>55</v>
      </c>
    </row>
    <row r="909" spans="1:16" x14ac:dyDescent="0.2">
      <c r="A909" s="1" t="s">
        <v>2426</v>
      </c>
      <c r="B909" s="1" t="s">
        <v>2427</v>
      </c>
      <c r="C909" s="1" t="s">
        <v>2393</v>
      </c>
      <c r="D909" s="1" t="s">
        <v>45</v>
      </c>
      <c r="E909" s="1" t="s">
        <v>2428</v>
      </c>
      <c r="F909" s="1" t="s">
        <v>47</v>
      </c>
      <c r="G909" s="1" t="s">
        <v>48</v>
      </c>
      <c r="H909" s="1" t="s">
        <v>2427</v>
      </c>
      <c r="I909" s="1" t="s">
        <v>733</v>
      </c>
      <c r="J909" s="1" t="s">
        <v>2427</v>
      </c>
      <c r="K909" s="1" t="s">
        <v>52</v>
      </c>
      <c r="L909" s="1" t="s">
        <v>53</v>
      </c>
      <c r="M909" s="1" t="s">
        <v>54</v>
      </c>
      <c r="N909" s="5">
        <v>0</v>
      </c>
      <c r="O909" s="5">
        <v>99300</v>
      </c>
      <c r="P909" s="1" t="s">
        <v>55</v>
      </c>
    </row>
    <row r="910" spans="1:16" x14ac:dyDescent="0.2">
      <c r="A910" s="1" t="s">
        <v>2426</v>
      </c>
      <c r="B910" s="1" t="s">
        <v>2427</v>
      </c>
      <c r="C910" s="1" t="s">
        <v>2393</v>
      </c>
      <c r="D910" s="1" t="s">
        <v>66</v>
      </c>
      <c r="E910" s="1" t="s">
        <v>187</v>
      </c>
      <c r="F910" s="1" t="s">
        <v>56</v>
      </c>
      <c r="G910" s="1" t="s">
        <v>2429</v>
      </c>
      <c r="H910" s="1" t="s">
        <v>191</v>
      </c>
      <c r="I910" s="1" t="s">
        <v>190</v>
      </c>
      <c r="J910" s="1" t="s">
        <v>191</v>
      </c>
      <c r="K910" s="1" t="s">
        <v>52</v>
      </c>
      <c r="L910" s="1" t="s">
        <v>53</v>
      </c>
      <c r="M910" s="1" t="s">
        <v>54</v>
      </c>
      <c r="N910" s="5">
        <v>0</v>
      </c>
      <c r="O910" s="5">
        <v>-99300</v>
      </c>
      <c r="P910" s="1" t="s">
        <v>55</v>
      </c>
    </row>
  </sheetData>
  <autoFilter ref="A2:P910"/>
  <mergeCells count="1">
    <mergeCell ref="K1:M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-812247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41</v>
      </c>
    </row>
    <row r="3" spans="1:16" x14ac:dyDescent="0.2">
      <c r="A3" s="1" t="s">
        <v>192</v>
      </c>
      <c r="B3" s="1" t="s">
        <v>193</v>
      </c>
      <c r="C3" s="1" t="s">
        <v>44</v>
      </c>
      <c r="D3" s="1" t="s">
        <v>102</v>
      </c>
      <c r="E3" s="1" t="s">
        <v>194</v>
      </c>
      <c r="F3" s="1" t="s">
        <v>65</v>
      </c>
      <c r="G3" s="1" t="s">
        <v>66</v>
      </c>
      <c r="H3" s="1" t="s">
        <v>202</v>
      </c>
      <c r="I3" s="1" t="s">
        <v>203</v>
      </c>
      <c r="J3" s="1" t="s">
        <v>204</v>
      </c>
      <c r="K3" s="1" t="s">
        <v>52</v>
      </c>
      <c r="L3" s="1" t="s">
        <v>53</v>
      </c>
      <c r="M3" s="1" t="s">
        <v>54</v>
      </c>
      <c r="N3" s="5">
        <v>0</v>
      </c>
      <c r="O3" s="5">
        <v>-227500</v>
      </c>
      <c r="P3" s="1" t="s">
        <v>55</v>
      </c>
    </row>
    <row r="4" spans="1:16" x14ac:dyDescent="0.2">
      <c r="A4" s="1" t="s">
        <v>192</v>
      </c>
      <c r="B4" s="1" t="s">
        <v>193</v>
      </c>
      <c r="C4" s="1" t="s">
        <v>44</v>
      </c>
      <c r="D4" s="1" t="s">
        <v>102</v>
      </c>
      <c r="E4" s="1" t="s">
        <v>194</v>
      </c>
      <c r="F4" s="1" t="s">
        <v>101</v>
      </c>
      <c r="G4" s="1" t="s">
        <v>168</v>
      </c>
      <c r="H4" s="1" t="s">
        <v>207</v>
      </c>
      <c r="I4" s="1" t="s">
        <v>218</v>
      </c>
      <c r="J4" s="1" t="s">
        <v>219</v>
      </c>
      <c r="K4" s="1" t="s">
        <v>52</v>
      </c>
      <c r="L4" s="1" t="s">
        <v>53</v>
      </c>
      <c r="M4" s="1" t="s">
        <v>54</v>
      </c>
      <c r="N4" s="5">
        <v>0</v>
      </c>
      <c r="O4" s="5">
        <v>-1600</v>
      </c>
      <c r="P4" s="1" t="s">
        <v>55</v>
      </c>
    </row>
    <row r="5" spans="1:16" x14ac:dyDescent="0.2">
      <c r="A5" s="1" t="s">
        <v>423</v>
      </c>
      <c r="B5" s="1" t="s">
        <v>424</v>
      </c>
      <c r="C5" s="1" t="s">
        <v>44</v>
      </c>
      <c r="D5" s="1" t="s">
        <v>102</v>
      </c>
      <c r="E5" s="1" t="s">
        <v>464</v>
      </c>
      <c r="F5" s="1" t="s">
        <v>660</v>
      </c>
      <c r="G5" s="1" t="s">
        <v>647</v>
      </c>
      <c r="H5" s="1" t="s">
        <v>648</v>
      </c>
      <c r="I5" s="1" t="s">
        <v>661</v>
      </c>
      <c r="J5" s="1" t="s">
        <v>662</v>
      </c>
      <c r="K5" s="1" t="s">
        <v>52</v>
      </c>
      <c r="L5" s="1" t="s">
        <v>53</v>
      </c>
      <c r="M5" s="1" t="s">
        <v>54</v>
      </c>
      <c r="N5" s="5">
        <v>0</v>
      </c>
      <c r="O5" s="5">
        <v>-72000</v>
      </c>
      <c r="P5" s="1" t="s">
        <v>55</v>
      </c>
    </row>
    <row r="6" spans="1:16" x14ac:dyDescent="0.2">
      <c r="A6" s="1" t="s">
        <v>988</v>
      </c>
      <c r="B6" s="1" t="s">
        <v>989</v>
      </c>
      <c r="C6" s="1" t="s">
        <v>44</v>
      </c>
      <c r="D6" s="1" t="s">
        <v>45</v>
      </c>
      <c r="E6" s="1" t="s">
        <v>990</v>
      </c>
      <c r="F6" s="1" t="s">
        <v>47</v>
      </c>
      <c r="G6" s="1" t="s">
        <v>45</v>
      </c>
      <c r="H6" s="1" t="s">
        <v>990</v>
      </c>
      <c r="I6" s="1" t="s">
        <v>991</v>
      </c>
      <c r="J6" s="1" t="s">
        <v>992</v>
      </c>
      <c r="K6" s="1" t="s">
        <v>52</v>
      </c>
      <c r="L6" s="1" t="s">
        <v>53</v>
      </c>
      <c r="M6" s="1" t="s">
        <v>54</v>
      </c>
      <c r="N6" s="5">
        <v>0</v>
      </c>
      <c r="O6" s="5">
        <v>-87800</v>
      </c>
      <c r="P6" s="1" t="s">
        <v>55</v>
      </c>
    </row>
    <row r="7" spans="1:16" x14ac:dyDescent="0.2">
      <c r="A7" s="1" t="s">
        <v>2012</v>
      </c>
      <c r="B7" s="1" t="s">
        <v>2013</v>
      </c>
      <c r="C7" s="1" t="s">
        <v>1867</v>
      </c>
      <c r="D7" s="1" t="s">
        <v>102</v>
      </c>
      <c r="E7" s="1" t="s">
        <v>194</v>
      </c>
      <c r="F7" s="1" t="s">
        <v>75</v>
      </c>
      <c r="G7" s="1" t="s">
        <v>102</v>
      </c>
      <c r="H7" s="1" t="s">
        <v>2017</v>
      </c>
      <c r="I7" s="1" t="s">
        <v>2026</v>
      </c>
      <c r="J7" s="1" t="s">
        <v>2027</v>
      </c>
      <c r="K7" s="1" t="s">
        <v>52</v>
      </c>
      <c r="L7" s="1" t="s">
        <v>53</v>
      </c>
      <c r="M7" s="1" t="s">
        <v>54</v>
      </c>
      <c r="N7" s="5">
        <v>0</v>
      </c>
      <c r="O7" s="5">
        <v>-83900</v>
      </c>
      <c r="P7" s="1" t="s">
        <v>55</v>
      </c>
    </row>
    <row r="8" spans="1:16" x14ac:dyDescent="0.2">
      <c r="A8" s="1" t="s">
        <v>2084</v>
      </c>
      <c r="B8" s="1" t="s">
        <v>2085</v>
      </c>
      <c r="C8" s="1" t="s">
        <v>1867</v>
      </c>
      <c r="D8" s="1" t="s">
        <v>45</v>
      </c>
      <c r="E8" s="1" t="s">
        <v>338</v>
      </c>
      <c r="F8" s="1" t="s">
        <v>70</v>
      </c>
      <c r="G8" s="1" t="s">
        <v>1464</v>
      </c>
      <c r="H8" s="1" t="s">
        <v>2089</v>
      </c>
      <c r="I8" s="1" t="s">
        <v>2094</v>
      </c>
      <c r="J8" s="1" t="s">
        <v>2095</v>
      </c>
      <c r="K8" s="1" t="s">
        <v>52</v>
      </c>
      <c r="L8" s="1" t="s">
        <v>53</v>
      </c>
      <c r="M8" s="1" t="s">
        <v>54</v>
      </c>
      <c r="N8" s="5">
        <v>0</v>
      </c>
      <c r="O8" s="5">
        <v>-201563</v>
      </c>
      <c r="P8" s="1" t="s">
        <v>55</v>
      </c>
    </row>
    <row r="9" spans="1:16" x14ac:dyDescent="0.2">
      <c r="A9" s="1" t="s">
        <v>2115</v>
      </c>
      <c r="B9" s="1" t="s">
        <v>2116</v>
      </c>
      <c r="C9" s="1" t="s">
        <v>0</v>
      </c>
      <c r="D9" s="1" t="s">
        <v>152</v>
      </c>
      <c r="E9" s="1" t="s">
        <v>2221</v>
      </c>
      <c r="F9" s="1" t="s">
        <v>0</v>
      </c>
      <c r="G9" s="1" t="s">
        <v>189</v>
      </c>
      <c r="H9" s="1" t="s">
        <v>758</v>
      </c>
      <c r="I9" s="1" t="s">
        <v>759</v>
      </c>
      <c r="J9" s="1" t="s">
        <v>758</v>
      </c>
      <c r="K9" s="1" t="s">
        <v>0</v>
      </c>
      <c r="L9" s="1" t="s">
        <v>0</v>
      </c>
      <c r="M9" s="1" t="s">
        <v>54</v>
      </c>
      <c r="N9" s="5">
        <v>0</v>
      </c>
      <c r="O9" s="5">
        <v>-137884</v>
      </c>
      <c r="P9" s="1" t="s">
        <v>55</v>
      </c>
    </row>
  </sheetData>
  <autoFilter ref="A2:P9"/>
  <mergeCells count="1">
    <mergeCell ref="K1:M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139670678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33</v>
      </c>
      <c r="O2" s="4" t="s">
        <v>34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2</v>
      </c>
      <c r="O3" s="5">
        <v>23000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56</v>
      </c>
      <c r="G4" s="1" t="s">
        <v>48</v>
      </c>
      <c r="H4" s="1" t="s">
        <v>49</v>
      </c>
      <c r="I4" s="1" t="s">
        <v>57</v>
      </c>
      <c r="J4" s="1" t="s">
        <v>58</v>
      </c>
      <c r="K4" s="1" t="s">
        <v>52</v>
      </c>
      <c r="L4" s="1" t="s">
        <v>53</v>
      </c>
      <c r="M4" s="1" t="s">
        <v>54</v>
      </c>
      <c r="N4" s="5">
        <v>3</v>
      </c>
      <c r="O4" s="5">
        <v>57529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62</v>
      </c>
      <c r="G5" s="1" t="s">
        <v>48</v>
      </c>
      <c r="H5" s="1" t="s">
        <v>49</v>
      </c>
      <c r="I5" s="1" t="s">
        <v>63</v>
      </c>
      <c r="J5" s="1" t="s">
        <v>64</v>
      </c>
      <c r="K5" s="1" t="s">
        <v>52</v>
      </c>
      <c r="L5" s="1" t="s">
        <v>53</v>
      </c>
      <c r="M5" s="1" t="s">
        <v>54</v>
      </c>
      <c r="N5" s="5">
        <v>13</v>
      </c>
      <c r="O5" s="5">
        <v>185388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52</v>
      </c>
      <c r="L6" s="1" t="s">
        <v>53</v>
      </c>
      <c r="M6" s="1" t="s">
        <v>54</v>
      </c>
      <c r="N6" s="5">
        <v>52</v>
      </c>
      <c r="O6" s="5">
        <v>1091054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70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54</v>
      </c>
      <c r="N7" s="5">
        <v>0</v>
      </c>
      <c r="O7" s="5">
        <v>-209930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77</v>
      </c>
      <c r="M8" s="1" t="s">
        <v>54</v>
      </c>
      <c r="N8" s="5">
        <v>0</v>
      </c>
      <c r="O8" s="5">
        <v>185160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75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76</v>
      </c>
      <c r="L9" s="1" t="s">
        <v>80</v>
      </c>
      <c r="M9" s="1" t="s">
        <v>79</v>
      </c>
      <c r="N9" s="5">
        <v>0</v>
      </c>
      <c r="O9" s="5">
        <v>185160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82</v>
      </c>
      <c r="G10" s="1" t="s">
        <v>66</v>
      </c>
      <c r="H10" s="1" t="s">
        <v>67</v>
      </c>
      <c r="I10" s="1" t="s">
        <v>83</v>
      </c>
      <c r="J10" s="1" t="s">
        <v>84</v>
      </c>
      <c r="K10" s="1" t="s">
        <v>52</v>
      </c>
      <c r="L10" s="1" t="s">
        <v>53</v>
      </c>
      <c r="M10" s="1" t="s">
        <v>54</v>
      </c>
      <c r="N10" s="5">
        <v>20</v>
      </c>
      <c r="O10" s="5">
        <v>707800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86</v>
      </c>
      <c r="G11" s="1" t="s">
        <v>66</v>
      </c>
      <c r="H11" s="1" t="s">
        <v>67</v>
      </c>
      <c r="I11" s="1" t="s">
        <v>87</v>
      </c>
      <c r="J11" s="1" t="s">
        <v>88</v>
      </c>
      <c r="K11" s="1" t="s">
        <v>52</v>
      </c>
      <c r="L11" s="1" t="s">
        <v>53</v>
      </c>
      <c r="M11" s="1" t="s">
        <v>54</v>
      </c>
      <c r="N11" s="5">
        <v>53</v>
      </c>
      <c r="O11" s="5">
        <v>1258385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86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73</v>
      </c>
      <c r="L12" s="1" t="s">
        <v>74</v>
      </c>
      <c r="M12" s="1" t="s">
        <v>54</v>
      </c>
      <c r="N12" s="5">
        <v>0</v>
      </c>
      <c r="O12" s="5">
        <v>-127079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89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76</v>
      </c>
      <c r="L13" s="1" t="s">
        <v>77</v>
      </c>
      <c r="M13" s="1" t="s">
        <v>54</v>
      </c>
      <c r="N13" s="5">
        <v>0</v>
      </c>
      <c r="O13" s="5">
        <v>174107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80</v>
      </c>
      <c r="M14" s="1" t="s">
        <v>79</v>
      </c>
      <c r="N14" s="5">
        <v>0</v>
      </c>
      <c r="O14" s="5">
        <v>171847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90</v>
      </c>
      <c r="M15" s="1" t="s">
        <v>79</v>
      </c>
      <c r="N15" s="5">
        <v>0</v>
      </c>
      <c r="O15" s="5">
        <v>1823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89</v>
      </c>
      <c r="G16" s="1" t="s">
        <v>66</v>
      </c>
      <c r="H16" s="1" t="s">
        <v>67</v>
      </c>
      <c r="I16" s="1" t="s">
        <v>87</v>
      </c>
      <c r="J16" s="1" t="s">
        <v>88</v>
      </c>
      <c r="K16" s="1" t="s">
        <v>76</v>
      </c>
      <c r="L16" s="1" t="s">
        <v>91</v>
      </c>
      <c r="M16" s="1" t="s">
        <v>79</v>
      </c>
      <c r="N16" s="5">
        <v>0</v>
      </c>
      <c r="O16" s="5">
        <v>286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89</v>
      </c>
      <c r="G17" s="1" t="s">
        <v>66</v>
      </c>
      <c r="H17" s="1" t="s">
        <v>67</v>
      </c>
      <c r="I17" s="1" t="s">
        <v>87</v>
      </c>
      <c r="J17" s="1" t="s">
        <v>88</v>
      </c>
      <c r="K17" s="1" t="s">
        <v>76</v>
      </c>
      <c r="L17" s="1" t="s">
        <v>92</v>
      </c>
      <c r="M17" s="1" t="s">
        <v>79</v>
      </c>
      <c r="N17" s="5">
        <v>0</v>
      </c>
      <c r="O17" s="5">
        <v>151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95</v>
      </c>
      <c r="G18" s="1" t="s">
        <v>66</v>
      </c>
      <c r="H18" s="1" t="s">
        <v>67</v>
      </c>
      <c r="I18" s="1" t="s">
        <v>96</v>
      </c>
      <c r="J18" s="1" t="s">
        <v>97</v>
      </c>
      <c r="K18" s="1" t="s">
        <v>52</v>
      </c>
      <c r="L18" s="1" t="s">
        <v>53</v>
      </c>
      <c r="M18" s="1" t="s">
        <v>54</v>
      </c>
      <c r="N18" s="5">
        <v>38</v>
      </c>
      <c r="O18" s="5">
        <v>46173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98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52</v>
      </c>
      <c r="L19" s="1" t="s">
        <v>53</v>
      </c>
      <c r="M19" s="1" t="s">
        <v>54</v>
      </c>
      <c r="N19" s="5">
        <v>22</v>
      </c>
      <c r="O19" s="5">
        <v>655601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98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73</v>
      </c>
      <c r="L20" s="1" t="s">
        <v>74</v>
      </c>
      <c r="M20" s="1" t="s">
        <v>54</v>
      </c>
      <c r="N20" s="5">
        <v>0</v>
      </c>
      <c r="O20" s="5">
        <v>-99344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101</v>
      </c>
      <c r="G21" s="1" t="s">
        <v>66</v>
      </c>
      <c r="H21" s="1" t="s">
        <v>67</v>
      </c>
      <c r="I21" s="1" t="s">
        <v>99</v>
      </c>
      <c r="J21" s="1" t="s">
        <v>100</v>
      </c>
      <c r="K21" s="1" t="s">
        <v>76</v>
      </c>
      <c r="L21" s="1" t="s">
        <v>77</v>
      </c>
      <c r="M21" s="1" t="s">
        <v>54</v>
      </c>
      <c r="N21" s="5">
        <v>0</v>
      </c>
      <c r="O21" s="5">
        <v>8707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45</v>
      </c>
      <c r="E22" s="1" t="s">
        <v>46</v>
      </c>
      <c r="F22" s="1" t="s">
        <v>101</v>
      </c>
      <c r="G22" s="1" t="s">
        <v>66</v>
      </c>
      <c r="H22" s="1" t="s">
        <v>67</v>
      </c>
      <c r="I22" s="1" t="s">
        <v>99</v>
      </c>
      <c r="J22" s="1" t="s">
        <v>100</v>
      </c>
      <c r="K22" s="1" t="s">
        <v>76</v>
      </c>
      <c r="L22" s="1" t="s">
        <v>80</v>
      </c>
      <c r="M22" s="1" t="s">
        <v>79</v>
      </c>
      <c r="N22" s="5">
        <v>0</v>
      </c>
      <c r="O22" s="5">
        <v>8707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104</v>
      </c>
      <c r="G23" s="1" t="s">
        <v>48</v>
      </c>
      <c r="H23" s="1" t="s">
        <v>103</v>
      </c>
      <c r="I23" s="1" t="s">
        <v>105</v>
      </c>
      <c r="J23" s="1" t="s">
        <v>106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91735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113</v>
      </c>
      <c r="G24" s="1" t="s">
        <v>48</v>
      </c>
      <c r="H24" s="1" t="s">
        <v>103</v>
      </c>
      <c r="I24" s="1" t="s">
        <v>114</v>
      </c>
      <c r="J24" s="1" t="s">
        <v>115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115927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116</v>
      </c>
      <c r="G25" s="1" t="s">
        <v>48</v>
      </c>
      <c r="H25" s="1" t="s">
        <v>103</v>
      </c>
      <c r="I25" s="1" t="s">
        <v>117</v>
      </c>
      <c r="J25" s="1" t="s">
        <v>118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187883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119</v>
      </c>
      <c r="G26" s="1" t="s">
        <v>48</v>
      </c>
      <c r="H26" s="1" t="s">
        <v>103</v>
      </c>
      <c r="I26" s="1" t="s">
        <v>120</v>
      </c>
      <c r="J26" s="1" t="s">
        <v>121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163943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122</v>
      </c>
      <c r="G27" s="1" t="s">
        <v>48</v>
      </c>
      <c r="H27" s="1" t="s">
        <v>103</v>
      </c>
      <c r="I27" s="1" t="s">
        <v>123</v>
      </c>
      <c r="J27" s="1" t="s">
        <v>124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4055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125</v>
      </c>
      <c r="G28" s="1" t="s">
        <v>48</v>
      </c>
      <c r="H28" s="1" t="s">
        <v>103</v>
      </c>
      <c r="I28" s="1" t="s">
        <v>126</v>
      </c>
      <c r="J28" s="1" t="s">
        <v>127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6793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128</v>
      </c>
      <c r="G29" s="1" t="s">
        <v>48</v>
      </c>
      <c r="H29" s="1" t="s">
        <v>103</v>
      </c>
      <c r="I29" s="1" t="s">
        <v>129</v>
      </c>
      <c r="J29" s="1" t="s">
        <v>130</v>
      </c>
      <c r="K29" s="1" t="s">
        <v>52</v>
      </c>
      <c r="L29" s="1" t="s">
        <v>53</v>
      </c>
      <c r="M29" s="1" t="s">
        <v>54</v>
      </c>
      <c r="N29" s="5">
        <v>2</v>
      </c>
      <c r="O29" s="5">
        <v>55897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131</v>
      </c>
      <c r="G30" s="1" t="s">
        <v>48</v>
      </c>
      <c r="H30" s="1" t="s">
        <v>103</v>
      </c>
      <c r="I30" s="1" t="s">
        <v>132</v>
      </c>
      <c r="J30" s="1" t="s">
        <v>133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17526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134</v>
      </c>
      <c r="G31" s="1" t="s">
        <v>48</v>
      </c>
      <c r="H31" s="1" t="s">
        <v>103</v>
      </c>
      <c r="I31" s="1" t="s">
        <v>135</v>
      </c>
      <c r="J31" s="1" t="s">
        <v>136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10807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137</v>
      </c>
      <c r="G32" s="1" t="s">
        <v>48</v>
      </c>
      <c r="H32" s="1" t="s">
        <v>103</v>
      </c>
      <c r="I32" s="1" t="s">
        <v>138</v>
      </c>
      <c r="J32" s="1" t="s">
        <v>139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74752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140</v>
      </c>
      <c r="G33" s="1" t="s">
        <v>48</v>
      </c>
      <c r="H33" s="1" t="s">
        <v>103</v>
      </c>
      <c r="I33" s="1" t="s">
        <v>141</v>
      </c>
      <c r="J33" s="1" t="s">
        <v>142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69960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143</v>
      </c>
      <c r="G34" s="1" t="s">
        <v>48</v>
      </c>
      <c r="H34" s="1" t="s">
        <v>103</v>
      </c>
      <c r="I34" s="1" t="s">
        <v>144</v>
      </c>
      <c r="J34" s="1" t="s">
        <v>145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45302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146</v>
      </c>
      <c r="G35" s="1" t="s">
        <v>48</v>
      </c>
      <c r="H35" s="1" t="s">
        <v>103</v>
      </c>
      <c r="I35" s="1" t="s">
        <v>147</v>
      </c>
      <c r="J35" s="1" t="s">
        <v>148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320595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102</v>
      </c>
      <c r="E36" s="1" t="s">
        <v>103</v>
      </c>
      <c r="F36" s="1" t="s">
        <v>149</v>
      </c>
      <c r="G36" s="1" t="s">
        <v>48</v>
      </c>
      <c r="H36" s="1" t="s">
        <v>103</v>
      </c>
      <c r="I36" s="1" t="s">
        <v>150</v>
      </c>
      <c r="J36" s="1" t="s">
        <v>151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27744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154</v>
      </c>
      <c r="G37" s="1" t="s">
        <v>48</v>
      </c>
      <c r="H37" s="1" t="s">
        <v>155</v>
      </c>
      <c r="I37" s="1" t="s">
        <v>156</v>
      </c>
      <c r="J37" s="1" t="s">
        <v>157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67377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158</v>
      </c>
      <c r="G38" s="1" t="s">
        <v>48</v>
      </c>
      <c r="H38" s="1" t="s">
        <v>155</v>
      </c>
      <c r="I38" s="1" t="s">
        <v>159</v>
      </c>
      <c r="J38" s="1" t="s">
        <v>160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9565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161</v>
      </c>
      <c r="G39" s="1" t="s">
        <v>48</v>
      </c>
      <c r="H39" s="1" t="s">
        <v>155</v>
      </c>
      <c r="I39" s="1" t="s">
        <v>162</v>
      </c>
      <c r="J39" s="1" t="s">
        <v>163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97741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164</v>
      </c>
      <c r="G40" s="1" t="s">
        <v>48</v>
      </c>
      <c r="H40" s="1" t="s">
        <v>155</v>
      </c>
      <c r="I40" s="1" t="s">
        <v>165</v>
      </c>
      <c r="J40" s="1" t="s">
        <v>166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108721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167</v>
      </c>
      <c r="G41" s="1" t="s">
        <v>168</v>
      </c>
      <c r="H41" s="1" t="s">
        <v>169</v>
      </c>
      <c r="I41" s="1" t="s">
        <v>170</v>
      </c>
      <c r="J41" s="1" t="s">
        <v>171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7007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172</v>
      </c>
      <c r="G42" s="1" t="s">
        <v>168</v>
      </c>
      <c r="H42" s="1" t="s">
        <v>169</v>
      </c>
      <c r="I42" s="1" t="s">
        <v>173</v>
      </c>
      <c r="J42" s="1" t="s">
        <v>174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48234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175</v>
      </c>
      <c r="G43" s="1" t="s">
        <v>168</v>
      </c>
      <c r="H43" s="1" t="s">
        <v>169</v>
      </c>
      <c r="I43" s="1" t="s">
        <v>176</v>
      </c>
      <c r="J43" s="1" t="s">
        <v>177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30297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178</v>
      </c>
      <c r="G44" s="1" t="s">
        <v>168</v>
      </c>
      <c r="H44" s="1" t="s">
        <v>169</v>
      </c>
      <c r="I44" s="1" t="s">
        <v>179</v>
      </c>
      <c r="J44" s="1" t="s">
        <v>180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53405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152</v>
      </c>
      <c r="E45" s="1" t="s">
        <v>153</v>
      </c>
      <c r="F45" s="1" t="s">
        <v>181</v>
      </c>
      <c r="G45" s="1" t="s">
        <v>168</v>
      </c>
      <c r="H45" s="1" t="s">
        <v>169</v>
      </c>
      <c r="I45" s="1" t="s">
        <v>182</v>
      </c>
      <c r="J45" s="1" t="s">
        <v>183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1829</v>
      </c>
      <c r="P45" s="1" t="s">
        <v>55</v>
      </c>
    </row>
    <row r="46" spans="1:16" x14ac:dyDescent="0.2">
      <c r="A46" s="1" t="s">
        <v>42</v>
      </c>
      <c r="B46" s="1" t="s">
        <v>43</v>
      </c>
      <c r="C46" s="1" t="s">
        <v>44</v>
      </c>
      <c r="D46" s="1" t="s">
        <v>152</v>
      </c>
      <c r="E46" s="1" t="s">
        <v>153</v>
      </c>
      <c r="F46" s="1" t="s">
        <v>184</v>
      </c>
      <c r="G46" s="1" t="s">
        <v>168</v>
      </c>
      <c r="H46" s="1" t="s">
        <v>169</v>
      </c>
      <c r="I46" s="1" t="s">
        <v>185</v>
      </c>
      <c r="J46" s="1" t="s">
        <v>186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3055</v>
      </c>
      <c r="P46" s="1" t="s">
        <v>55</v>
      </c>
    </row>
    <row r="47" spans="1:16" x14ac:dyDescent="0.2">
      <c r="A47" s="1" t="s">
        <v>42</v>
      </c>
      <c r="B47" s="1" t="s">
        <v>43</v>
      </c>
      <c r="C47" s="1" t="s">
        <v>44</v>
      </c>
      <c r="D47" s="1" t="s">
        <v>66</v>
      </c>
      <c r="E47" s="1" t="s">
        <v>187</v>
      </c>
      <c r="F47" s="1" t="s">
        <v>188</v>
      </c>
      <c r="G47" s="1" t="s">
        <v>189</v>
      </c>
      <c r="H47" s="1" t="s">
        <v>187</v>
      </c>
      <c r="I47" s="1" t="s">
        <v>190</v>
      </c>
      <c r="J47" s="1" t="s">
        <v>191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2089245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47</v>
      </c>
      <c r="G48" s="1" t="s">
        <v>48</v>
      </c>
      <c r="H48" s="1" t="s">
        <v>195</v>
      </c>
      <c r="I48" s="1" t="s">
        <v>196</v>
      </c>
      <c r="J48" s="1" t="s">
        <v>197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126470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56</v>
      </c>
      <c r="G49" s="1" t="s">
        <v>48</v>
      </c>
      <c r="H49" s="1" t="s">
        <v>195</v>
      </c>
      <c r="I49" s="1" t="s">
        <v>198</v>
      </c>
      <c r="J49" s="1" t="s">
        <v>199</v>
      </c>
      <c r="K49" s="1" t="s">
        <v>52</v>
      </c>
      <c r="L49" s="1" t="s">
        <v>53</v>
      </c>
      <c r="M49" s="1" t="s">
        <v>54</v>
      </c>
      <c r="N49" s="5">
        <v>85</v>
      </c>
      <c r="O49" s="5">
        <v>702201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62</v>
      </c>
      <c r="G50" s="1" t="s">
        <v>48</v>
      </c>
      <c r="H50" s="1" t="s">
        <v>195</v>
      </c>
      <c r="I50" s="1" t="s">
        <v>200</v>
      </c>
      <c r="J50" s="1" t="s">
        <v>201</v>
      </c>
      <c r="K50" s="1" t="s">
        <v>76</v>
      </c>
      <c r="L50" s="1" t="s">
        <v>77</v>
      </c>
      <c r="M50" s="1" t="s">
        <v>54</v>
      </c>
      <c r="N50" s="5">
        <v>0</v>
      </c>
      <c r="O50" s="5">
        <v>19319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62</v>
      </c>
      <c r="G51" s="1" t="s">
        <v>48</v>
      </c>
      <c r="H51" s="1" t="s">
        <v>195</v>
      </c>
      <c r="I51" s="1" t="s">
        <v>200</v>
      </c>
      <c r="J51" s="1" t="s">
        <v>201</v>
      </c>
      <c r="K51" s="1" t="s">
        <v>76</v>
      </c>
      <c r="L51" s="1" t="s">
        <v>80</v>
      </c>
      <c r="M51" s="1" t="s">
        <v>79</v>
      </c>
      <c r="N51" s="5">
        <v>0</v>
      </c>
      <c r="O51" s="5">
        <v>19319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65</v>
      </c>
      <c r="G52" s="1" t="s">
        <v>66</v>
      </c>
      <c r="H52" s="1" t="s">
        <v>202</v>
      </c>
      <c r="I52" s="1" t="s">
        <v>203</v>
      </c>
      <c r="J52" s="1" t="s">
        <v>204</v>
      </c>
      <c r="K52" s="1" t="s">
        <v>52</v>
      </c>
      <c r="L52" s="1" t="s">
        <v>53</v>
      </c>
      <c r="M52" s="1" t="s">
        <v>54</v>
      </c>
      <c r="N52" s="5">
        <v>4210</v>
      </c>
      <c r="O52" s="5">
        <v>270343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70</v>
      </c>
      <c r="G53" s="1" t="s">
        <v>66</v>
      </c>
      <c r="H53" s="1" t="s">
        <v>202</v>
      </c>
      <c r="I53" s="1" t="s">
        <v>205</v>
      </c>
      <c r="J53" s="1" t="s">
        <v>206</v>
      </c>
      <c r="K53" s="1" t="s">
        <v>52</v>
      </c>
      <c r="L53" s="1" t="s">
        <v>53</v>
      </c>
      <c r="M53" s="1" t="s">
        <v>54</v>
      </c>
      <c r="N53" s="5">
        <v>324</v>
      </c>
      <c r="O53" s="5">
        <v>92489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70</v>
      </c>
      <c r="G54" s="1" t="s">
        <v>66</v>
      </c>
      <c r="H54" s="1" t="s">
        <v>202</v>
      </c>
      <c r="I54" s="1" t="s">
        <v>205</v>
      </c>
      <c r="J54" s="1" t="s">
        <v>206</v>
      </c>
      <c r="K54" s="1" t="s">
        <v>73</v>
      </c>
      <c r="L54" s="1" t="s">
        <v>74</v>
      </c>
      <c r="M54" s="1" t="s">
        <v>54</v>
      </c>
      <c r="N54" s="5">
        <v>0</v>
      </c>
      <c r="O54" s="5">
        <v>-27738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75</v>
      </c>
      <c r="G55" s="1" t="s">
        <v>66</v>
      </c>
      <c r="H55" s="1" t="s">
        <v>202</v>
      </c>
      <c r="I55" s="1" t="s">
        <v>205</v>
      </c>
      <c r="J55" s="1" t="s">
        <v>206</v>
      </c>
      <c r="K55" s="1" t="s">
        <v>76</v>
      </c>
      <c r="L55" s="1" t="s">
        <v>77</v>
      </c>
      <c r="M55" s="1" t="s">
        <v>54</v>
      </c>
      <c r="N55" s="5">
        <v>0</v>
      </c>
      <c r="O55" s="5">
        <v>37100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75</v>
      </c>
      <c r="G56" s="1" t="s">
        <v>66</v>
      </c>
      <c r="H56" s="1" t="s">
        <v>202</v>
      </c>
      <c r="I56" s="1" t="s">
        <v>205</v>
      </c>
      <c r="J56" s="1" t="s">
        <v>206</v>
      </c>
      <c r="K56" s="1" t="s">
        <v>76</v>
      </c>
      <c r="L56" s="1" t="s">
        <v>80</v>
      </c>
      <c r="M56" s="1" t="s">
        <v>79</v>
      </c>
      <c r="N56" s="5">
        <v>0</v>
      </c>
      <c r="O56" s="5">
        <v>37100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82</v>
      </c>
      <c r="G57" s="1" t="s">
        <v>168</v>
      </c>
      <c r="H57" s="1" t="s">
        <v>207</v>
      </c>
      <c r="I57" s="1" t="s">
        <v>208</v>
      </c>
      <c r="J57" s="1" t="s">
        <v>209</v>
      </c>
      <c r="K57" s="1" t="s">
        <v>52</v>
      </c>
      <c r="L57" s="1" t="s">
        <v>53</v>
      </c>
      <c r="M57" s="1" t="s">
        <v>54</v>
      </c>
      <c r="N57" s="5">
        <v>983</v>
      </c>
      <c r="O57" s="5">
        <v>193275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85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52</v>
      </c>
      <c r="L58" s="1" t="s">
        <v>53</v>
      </c>
      <c r="M58" s="1" t="s">
        <v>54</v>
      </c>
      <c r="N58" s="5">
        <v>1948</v>
      </c>
      <c r="O58" s="5">
        <v>181477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86</v>
      </c>
      <c r="G59" s="1" t="s">
        <v>168</v>
      </c>
      <c r="H59" s="1" t="s">
        <v>207</v>
      </c>
      <c r="I59" s="1" t="s">
        <v>210</v>
      </c>
      <c r="J59" s="1" t="s">
        <v>211</v>
      </c>
      <c r="K59" s="1" t="s">
        <v>76</v>
      </c>
      <c r="L59" s="1" t="s">
        <v>77</v>
      </c>
      <c r="M59" s="1" t="s">
        <v>54</v>
      </c>
      <c r="N59" s="5">
        <v>0</v>
      </c>
      <c r="O59" s="5">
        <v>19949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86</v>
      </c>
      <c r="G60" s="1" t="s">
        <v>168</v>
      </c>
      <c r="H60" s="1" t="s">
        <v>207</v>
      </c>
      <c r="I60" s="1" t="s">
        <v>210</v>
      </c>
      <c r="J60" s="1" t="s">
        <v>211</v>
      </c>
      <c r="K60" s="1" t="s">
        <v>76</v>
      </c>
      <c r="L60" s="1" t="s">
        <v>80</v>
      </c>
      <c r="M60" s="1" t="s">
        <v>79</v>
      </c>
      <c r="N60" s="5">
        <v>0</v>
      </c>
      <c r="O60" s="5">
        <v>19949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102</v>
      </c>
      <c r="E61" s="1" t="s">
        <v>194</v>
      </c>
      <c r="F61" s="1" t="s">
        <v>89</v>
      </c>
      <c r="G61" s="1" t="s">
        <v>168</v>
      </c>
      <c r="H61" s="1" t="s">
        <v>207</v>
      </c>
      <c r="I61" s="1" t="s">
        <v>212</v>
      </c>
      <c r="J61" s="1" t="s">
        <v>213</v>
      </c>
      <c r="K61" s="1" t="s">
        <v>52</v>
      </c>
      <c r="L61" s="1" t="s">
        <v>53</v>
      </c>
      <c r="M61" s="1" t="s">
        <v>54</v>
      </c>
      <c r="N61" s="5">
        <v>2954</v>
      </c>
      <c r="O61" s="5">
        <v>402579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102</v>
      </c>
      <c r="E62" s="1" t="s">
        <v>194</v>
      </c>
      <c r="F62" s="1" t="s">
        <v>95</v>
      </c>
      <c r="G62" s="1" t="s">
        <v>168</v>
      </c>
      <c r="H62" s="1" t="s">
        <v>207</v>
      </c>
      <c r="I62" s="1" t="s">
        <v>214</v>
      </c>
      <c r="J62" s="1" t="s">
        <v>215</v>
      </c>
      <c r="K62" s="1" t="s">
        <v>52</v>
      </c>
      <c r="L62" s="1" t="s">
        <v>53</v>
      </c>
      <c r="M62" s="1" t="s">
        <v>54</v>
      </c>
      <c r="N62" s="5">
        <v>1704</v>
      </c>
      <c r="O62" s="5">
        <v>18004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102</v>
      </c>
      <c r="E63" s="1" t="s">
        <v>194</v>
      </c>
      <c r="F63" s="1" t="s">
        <v>101</v>
      </c>
      <c r="G63" s="1" t="s">
        <v>168</v>
      </c>
      <c r="H63" s="1" t="s">
        <v>207</v>
      </c>
      <c r="I63" s="1" t="s">
        <v>218</v>
      </c>
      <c r="J63" s="1" t="s">
        <v>219</v>
      </c>
      <c r="K63" s="1" t="s">
        <v>52</v>
      </c>
      <c r="L63" s="1" t="s">
        <v>53</v>
      </c>
      <c r="M63" s="1" t="s">
        <v>54</v>
      </c>
      <c r="N63" s="5">
        <v>655</v>
      </c>
      <c r="O63" s="5">
        <v>61977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104</v>
      </c>
      <c r="G64" s="1" t="s">
        <v>48</v>
      </c>
      <c r="H64" s="1" t="s">
        <v>222</v>
      </c>
      <c r="I64" s="1" t="s">
        <v>223</v>
      </c>
      <c r="J64" s="1" t="s">
        <v>224</v>
      </c>
      <c r="K64" s="1" t="s">
        <v>52</v>
      </c>
      <c r="L64" s="1" t="s">
        <v>53</v>
      </c>
      <c r="M64" s="1" t="s">
        <v>54</v>
      </c>
      <c r="N64" s="5">
        <v>58</v>
      </c>
      <c r="O64" s="5">
        <v>425307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107</v>
      </c>
      <c r="G65" s="1" t="s">
        <v>48</v>
      </c>
      <c r="H65" s="1" t="s">
        <v>222</v>
      </c>
      <c r="I65" s="1" t="s">
        <v>225</v>
      </c>
      <c r="J65" s="1" t="s">
        <v>226</v>
      </c>
      <c r="K65" s="1" t="s">
        <v>52</v>
      </c>
      <c r="L65" s="1" t="s">
        <v>53</v>
      </c>
      <c r="M65" s="1" t="s">
        <v>54</v>
      </c>
      <c r="N65" s="5">
        <v>17</v>
      </c>
      <c r="O65" s="5">
        <v>165943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110</v>
      </c>
      <c r="G66" s="1" t="s">
        <v>48</v>
      </c>
      <c r="H66" s="1" t="s">
        <v>222</v>
      </c>
      <c r="I66" s="1" t="s">
        <v>227</v>
      </c>
      <c r="J66" s="1" t="s">
        <v>228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395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113</v>
      </c>
      <c r="G67" s="1" t="s">
        <v>48</v>
      </c>
      <c r="H67" s="1" t="s">
        <v>222</v>
      </c>
      <c r="I67" s="1" t="s">
        <v>229</v>
      </c>
      <c r="J67" s="1" t="s">
        <v>230</v>
      </c>
      <c r="K67" s="1" t="s">
        <v>52</v>
      </c>
      <c r="L67" s="1" t="s">
        <v>53</v>
      </c>
      <c r="M67" s="1" t="s">
        <v>54</v>
      </c>
      <c r="N67" s="5">
        <v>275</v>
      </c>
      <c r="O67" s="5">
        <v>6578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116</v>
      </c>
      <c r="G68" s="1" t="s">
        <v>48</v>
      </c>
      <c r="H68" s="1" t="s">
        <v>222</v>
      </c>
      <c r="I68" s="1" t="s">
        <v>231</v>
      </c>
      <c r="J68" s="1" t="s">
        <v>232</v>
      </c>
      <c r="K68" s="1" t="s">
        <v>52</v>
      </c>
      <c r="L68" s="1" t="s">
        <v>53</v>
      </c>
      <c r="M68" s="1" t="s">
        <v>54</v>
      </c>
      <c r="N68" s="5">
        <v>16</v>
      </c>
      <c r="O68" s="5">
        <v>35979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220</v>
      </c>
      <c r="E69" s="1" t="s">
        <v>221</v>
      </c>
      <c r="F69" s="1" t="s">
        <v>119</v>
      </c>
      <c r="G69" s="1" t="s">
        <v>48</v>
      </c>
      <c r="H69" s="1" t="s">
        <v>222</v>
      </c>
      <c r="I69" s="1" t="s">
        <v>233</v>
      </c>
      <c r="J69" s="1" t="s">
        <v>234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383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220</v>
      </c>
      <c r="E70" s="1" t="s">
        <v>221</v>
      </c>
      <c r="F70" s="1" t="s">
        <v>122</v>
      </c>
      <c r="G70" s="1" t="s">
        <v>48</v>
      </c>
      <c r="H70" s="1" t="s">
        <v>222</v>
      </c>
      <c r="I70" s="1" t="s">
        <v>235</v>
      </c>
      <c r="J70" s="1" t="s">
        <v>236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34704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220</v>
      </c>
      <c r="E71" s="1" t="s">
        <v>221</v>
      </c>
      <c r="F71" s="1" t="s">
        <v>125</v>
      </c>
      <c r="G71" s="1" t="s">
        <v>48</v>
      </c>
      <c r="H71" s="1" t="s">
        <v>222</v>
      </c>
      <c r="I71" s="1" t="s">
        <v>237</v>
      </c>
      <c r="J71" s="1" t="s">
        <v>238</v>
      </c>
      <c r="K71" s="1" t="s">
        <v>52</v>
      </c>
      <c r="L71" s="1" t="s">
        <v>53</v>
      </c>
      <c r="M71" s="1" t="s">
        <v>54</v>
      </c>
      <c r="N71" s="5">
        <v>363</v>
      </c>
      <c r="O71" s="5">
        <v>27847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152</v>
      </c>
      <c r="E72" s="1" t="s">
        <v>239</v>
      </c>
      <c r="F72" s="1" t="s">
        <v>128</v>
      </c>
      <c r="G72" s="1" t="s">
        <v>48</v>
      </c>
      <c r="H72" s="1" t="s">
        <v>239</v>
      </c>
      <c r="I72" s="1" t="s">
        <v>240</v>
      </c>
      <c r="J72" s="1" t="s">
        <v>239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34487</v>
      </c>
      <c r="P72" s="1" t="s">
        <v>55</v>
      </c>
    </row>
    <row r="73" spans="1:16" x14ac:dyDescent="0.2">
      <c r="A73" s="1" t="s">
        <v>192</v>
      </c>
      <c r="B73" s="1" t="s">
        <v>193</v>
      </c>
      <c r="C73" s="1" t="s">
        <v>44</v>
      </c>
      <c r="D73" s="1" t="s">
        <v>241</v>
      </c>
      <c r="E73" s="1" t="s">
        <v>153</v>
      </c>
      <c r="F73" s="1" t="s">
        <v>131</v>
      </c>
      <c r="G73" s="1" t="s">
        <v>48</v>
      </c>
      <c r="H73" s="1" t="s">
        <v>242</v>
      </c>
      <c r="I73" s="1" t="s">
        <v>243</v>
      </c>
      <c r="J73" s="1" t="s">
        <v>244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4915</v>
      </c>
      <c r="P73" s="1" t="s">
        <v>55</v>
      </c>
    </row>
    <row r="74" spans="1:16" x14ac:dyDescent="0.2">
      <c r="A74" s="1" t="s">
        <v>192</v>
      </c>
      <c r="B74" s="1" t="s">
        <v>193</v>
      </c>
      <c r="C74" s="1" t="s">
        <v>44</v>
      </c>
      <c r="D74" s="1" t="s">
        <v>241</v>
      </c>
      <c r="E74" s="1" t="s">
        <v>153</v>
      </c>
      <c r="F74" s="1" t="s">
        <v>137</v>
      </c>
      <c r="G74" s="1" t="s">
        <v>48</v>
      </c>
      <c r="H74" s="1" t="s">
        <v>242</v>
      </c>
      <c r="I74" s="1" t="s">
        <v>247</v>
      </c>
      <c r="J74" s="1" t="s">
        <v>248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1154</v>
      </c>
      <c r="P74" s="1" t="s">
        <v>55</v>
      </c>
    </row>
    <row r="75" spans="1:16" x14ac:dyDescent="0.2">
      <c r="A75" s="1" t="s">
        <v>192</v>
      </c>
      <c r="B75" s="1" t="s">
        <v>193</v>
      </c>
      <c r="C75" s="1" t="s">
        <v>44</v>
      </c>
      <c r="D75" s="1" t="s">
        <v>66</v>
      </c>
      <c r="E75" s="1" t="s">
        <v>187</v>
      </c>
      <c r="F75" s="1" t="s">
        <v>140</v>
      </c>
      <c r="G75" s="1" t="s">
        <v>189</v>
      </c>
      <c r="H75" s="1" t="s">
        <v>187</v>
      </c>
      <c r="I75" s="1" t="s">
        <v>190</v>
      </c>
      <c r="J75" s="1" t="s">
        <v>191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-517609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59</v>
      </c>
      <c r="G76" s="1" t="s">
        <v>48</v>
      </c>
      <c r="H76" s="1" t="s">
        <v>251</v>
      </c>
      <c r="I76" s="1" t="s">
        <v>256</v>
      </c>
      <c r="J76" s="1" t="s">
        <v>257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71680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62</v>
      </c>
      <c r="G77" s="1" t="s">
        <v>66</v>
      </c>
      <c r="H77" s="1" t="s">
        <v>258</v>
      </c>
      <c r="I77" s="1" t="s">
        <v>259</v>
      </c>
      <c r="J77" s="1" t="s">
        <v>260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82681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65</v>
      </c>
      <c r="G78" s="1" t="s">
        <v>66</v>
      </c>
      <c r="H78" s="1" t="s">
        <v>258</v>
      </c>
      <c r="I78" s="1" t="s">
        <v>261</v>
      </c>
      <c r="J78" s="1" t="s">
        <v>262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444561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70</v>
      </c>
      <c r="G79" s="1" t="s">
        <v>66</v>
      </c>
      <c r="H79" s="1" t="s">
        <v>258</v>
      </c>
      <c r="I79" s="1" t="s">
        <v>263</v>
      </c>
      <c r="J79" s="1" t="s">
        <v>264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490033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75</v>
      </c>
      <c r="G80" s="1" t="s">
        <v>66</v>
      </c>
      <c r="H80" s="1" t="s">
        <v>258</v>
      </c>
      <c r="I80" s="1" t="s">
        <v>265</v>
      </c>
      <c r="J80" s="1" t="s">
        <v>266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63138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82</v>
      </c>
      <c r="G81" s="1" t="s">
        <v>66</v>
      </c>
      <c r="H81" s="1" t="s">
        <v>258</v>
      </c>
      <c r="I81" s="1" t="s">
        <v>267</v>
      </c>
      <c r="J81" s="1" t="s">
        <v>268</v>
      </c>
      <c r="K81" s="1" t="s">
        <v>52</v>
      </c>
      <c r="L81" s="1" t="s">
        <v>53</v>
      </c>
      <c r="M81" s="1" t="s">
        <v>54</v>
      </c>
      <c r="N81" s="5">
        <v>48</v>
      </c>
      <c r="O81" s="5">
        <v>594489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85</v>
      </c>
      <c r="G82" s="1" t="s">
        <v>66</v>
      </c>
      <c r="H82" s="1" t="s">
        <v>258</v>
      </c>
      <c r="I82" s="1" t="s">
        <v>269</v>
      </c>
      <c r="J82" s="1" t="s">
        <v>270</v>
      </c>
      <c r="K82" s="1" t="s">
        <v>52</v>
      </c>
      <c r="L82" s="1" t="s">
        <v>53</v>
      </c>
      <c r="M82" s="1" t="s">
        <v>54</v>
      </c>
      <c r="N82" s="5">
        <v>61</v>
      </c>
      <c r="O82" s="5">
        <v>226963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86</v>
      </c>
      <c r="G83" s="1" t="s">
        <v>66</v>
      </c>
      <c r="H83" s="1" t="s">
        <v>258</v>
      </c>
      <c r="I83" s="1" t="s">
        <v>271</v>
      </c>
      <c r="J83" s="1" t="s">
        <v>272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9415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89</v>
      </c>
      <c r="G84" s="1" t="s">
        <v>66</v>
      </c>
      <c r="H84" s="1" t="s">
        <v>258</v>
      </c>
      <c r="I84" s="1" t="s">
        <v>273</v>
      </c>
      <c r="J84" s="1" t="s">
        <v>274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2928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45</v>
      </c>
      <c r="E85" s="1" t="s">
        <v>251</v>
      </c>
      <c r="F85" s="1" t="s">
        <v>95</v>
      </c>
      <c r="G85" s="1" t="s">
        <v>66</v>
      </c>
      <c r="H85" s="1" t="s">
        <v>258</v>
      </c>
      <c r="I85" s="1" t="s">
        <v>275</v>
      </c>
      <c r="J85" s="1" t="s">
        <v>276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8685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45</v>
      </c>
      <c r="E86" s="1" t="s">
        <v>251</v>
      </c>
      <c r="F86" s="1" t="s">
        <v>98</v>
      </c>
      <c r="G86" s="1" t="s">
        <v>66</v>
      </c>
      <c r="H86" s="1" t="s">
        <v>258</v>
      </c>
      <c r="I86" s="1" t="s">
        <v>277</v>
      </c>
      <c r="J86" s="1" t="s">
        <v>278</v>
      </c>
      <c r="K86" s="1" t="s">
        <v>52</v>
      </c>
      <c r="L86" s="1" t="s">
        <v>53</v>
      </c>
      <c r="M86" s="1" t="s">
        <v>54</v>
      </c>
      <c r="N86" s="5">
        <v>9</v>
      </c>
      <c r="O86" s="5">
        <v>64752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45</v>
      </c>
      <c r="E87" s="1" t="s">
        <v>251</v>
      </c>
      <c r="F87" s="1" t="s">
        <v>101</v>
      </c>
      <c r="G87" s="1" t="s">
        <v>66</v>
      </c>
      <c r="H87" s="1" t="s">
        <v>258</v>
      </c>
      <c r="I87" s="1" t="s">
        <v>279</v>
      </c>
      <c r="J87" s="1" t="s">
        <v>280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480166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45</v>
      </c>
      <c r="E88" s="1" t="s">
        <v>251</v>
      </c>
      <c r="F88" s="1" t="s">
        <v>104</v>
      </c>
      <c r="G88" s="1" t="s">
        <v>66</v>
      </c>
      <c r="H88" s="1" t="s">
        <v>258</v>
      </c>
      <c r="I88" s="1" t="s">
        <v>281</v>
      </c>
      <c r="J88" s="1" t="s">
        <v>282</v>
      </c>
      <c r="K88" s="1" t="s">
        <v>52</v>
      </c>
      <c r="L88" s="1" t="s">
        <v>53</v>
      </c>
      <c r="M88" s="1" t="s">
        <v>54</v>
      </c>
      <c r="N88" s="5">
        <v>27</v>
      </c>
      <c r="O88" s="5">
        <v>330000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110</v>
      </c>
      <c r="G89" s="1" t="s">
        <v>48</v>
      </c>
      <c r="H89" s="1" t="s">
        <v>286</v>
      </c>
      <c r="I89" s="1" t="s">
        <v>287</v>
      </c>
      <c r="J89" s="1" t="s">
        <v>288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9764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119</v>
      </c>
      <c r="G90" s="1" t="s">
        <v>48</v>
      </c>
      <c r="H90" s="1" t="s">
        <v>286</v>
      </c>
      <c r="I90" s="1" t="s">
        <v>293</v>
      </c>
      <c r="J90" s="1" t="s">
        <v>294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38942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122</v>
      </c>
      <c r="G91" s="1" t="s">
        <v>48</v>
      </c>
      <c r="H91" s="1" t="s">
        <v>286</v>
      </c>
      <c r="I91" s="1" t="s">
        <v>295</v>
      </c>
      <c r="J91" s="1" t="s">
        <v>296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3062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125</v>
      </c>
      <c r="G92" s="1" t="s">
        <v>48</v>
      </c>
      <c r="H92" s="1" t="s">
        <v>286</v>
      </c>
      <c r="I92" s="1" t="s">
        <v>297</v>
      </c>
      <c r="J92" s="1" t="s">
        <v>298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992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128</v>
      </c>
      <c r="G93" s="1" t="s">
        <v>48</v>
      </c>
      <c r="H93" s="1" t="s">
        <v>286</v>
      </c>
      <c r="I93" s="1" t="s">
        <v>299</v>
      </c>
      <c r="J93" s="1" t="s">
        <v>300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40493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131</v>
      </c>
      <c r="G94" s="1" t="s">
        <v>48</v>
      </c>
      <c r="H94" s="1" t="s">
        <v>286</v>
      </c>
      <c r="I94" s="1" t="s">
        <v>301</v>
      </c>
      <c r="J94" s="1" t="s">
        <v>302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25164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134</v>
      </c>
      <c r="G95" s="1" t="s">
        <v>48</v>
      </c>
      <c r="H95" s="1" t="s">
        <v>286</v>
      </c>
      <c r="I95" s="1" t="s">
        <v>303</v>
      </c>
      <c r="J95" s="1" t="s">
        <v>304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2500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137</v>
      </c>
      <c r="G96" s="1" t="s">
        <v>66</v>
      </c>
      <c r="H96" s="1" t="s">
        <v>305</v>
      </c>
      <c r="I96" s="1" t="s">
        <v>306</v>
      </c>
      <c r="J96" s="1" t="s">
        <v>307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4959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140</v>
      </c>
      <c r="G97" s="1" t="s">
        <v>66</v>
      </c>
      <c r="H97" s="1" t="s">
        <v>305</v>
      </c>
      <c r="I97" s="1" t="s">
        <v>308</v>
      </c>
      <c r="J97" s="1" t="s">
        <v>309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33600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143</v>
      </c>
      <c r="G98" s="1" t="s">
        <v>66</v>
      </c>
      <c r="H98" s="1" t="s">
        <v>305</v>
      </c>
      <c r="I98" s="1" t="s">
        <v>310</v>
      </c>
      <c r="J98" s="1" t="s">
        <v>311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29752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146</v>
      </c>
      <c r="G99" s="1" t="s">
        <v>66</v>
      </c>
      <c r="H99" s="1" t="s">
        <v>305</v>
      </c>
      <c r="I99" s="1" t="s">
        <v>312</v>
      </c>
      <c r="J99" s="1" t="s">
        <v>313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48582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149</v>
      </c>
      <c r="G100" s="1" t="s">
        <v>66</v>
      </c>
      <c r="H100" s="1" t="s">
        <v>305</v>
      </c>
      <c r="I100" s="1" t="s">
        <v>314</v>
      </c>
      <c r="J100" s="1" t="s">
        <v>315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1179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154</v>
      </c>
      <c r="G101" s="1" t="s">
        <v>66</v>
      </c>
      <c r="H101" s="1" t="s">
        <v>305</v>
      </c>
      <c r="I101" s="1" t="s">
        <v>316</v>
      </c>
      <c r="J101" s="1" t="s">
        <v>317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1784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158</v>
      </c>
      <c r="G102" s="1" t="s">
        <v>66</v>
      </c>
      <c r="H102" s="1" t="s">
        <v>305</v>
      </c>
      <c r="I102" s="1" t="s">
        <v>318</v>
      </c>
      <c r="J102" s="1" t="s">
        <v>319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971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102</v>
      </c>
      <c r="E103" s="1" t="s">
        <v>285</v>
      </c>
      <c r="F103" s="1" t="s">
        <v>161</v>
      </c>
      <c r="G103" s="1" t="s">
        <v>66</v>
      </c>
      <c r="H103" s="1" t="s">
        <v>305</v>
      </c>
      <c r="I103" s="1" t="s">
        <v>320</v>
      </c>
      <c r="J103" s="1" t="s">
        <v>321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37243</v>
      </c>
      <c r="P103" s="1" t="s">
        <v>55</v>
      </c>
    </row>
    <row r="104" spans="1:16" x14ac:dyDescent="0.2">
      <c r="A104" s="1" t="s">
        <v>249</v>
      </c>
      <c r="B104" s="1" t="s">
        <v>250</v>
      </c>
      <c r="C104" s="1" t="s">
        <v>44</v>
      </c>
      <c r="D104" s="1" t="s">
        <v>102</v>
      </c>
      <c r="E104" s="1" t="s">
        <v>285</v>
      </c>
      <c r="F104" s="1" t="s">
        <v>164</v>
      </c>
      <c r="G104" s="1" t="s">
        <v>66</v>
      </c>
      <c r="H104" s="1" t="s">
        <v>305</v>
      </c>
      <c r="I104" s="1" t="s">
        <v>322</v>
      </c>
      <c r="J104" s="1" t="s">
        <v>323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12118</v>
      </c>
      <c r="P104" s="1" t="s">
        <v>55</v>
      </c>
    </row>
    <row r="105" spans="1:16" x14ac:dyDescent="0.2">
      <c r="A105" s="1" t="s">
        <v>249</v>
      </c>
      <c r="B105" s="1" t="s">
        <v>250</v>
      </c>
      <c r="C105" s="1" t="s">
        <v>44</v>
      </c>
      <c r="D105" s="1" t="s">
        <v>102</v>
      </c>
      <c r="E105" s="1" t="s">
        <v>285</v>
      </c>
      <c r="F105" s="1" t="s">
        <v>167</v>
      </c>
      <c r="G105" s="1" t="s">
        <v>66</v>
      </c>
      <c r="H105" s="1" t="s">
        <v>305</v>
      </c>
      <c r="I105" s="1" t="s">
        <v>324</v>
      </c>
      <c r="J105" s="1" t="s">
        <v>325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3157</v>
      </c>
      <c r="P105" s="1" t="s">
        <v>55</v>
      </c>
    </row>
    <row r="106" spans="1:16" x14ac:dyDescent="0.2">
      <c r="A106" s="1" t="s">
        <v>249</v>
      </c>
      <c r="B106" s="1" t="s">
        <v>250</v>
      </c>
      <c r="C106" s="1" t="s">
        <v>44</v>
      </c>
      <c r="D106" s="1" t="s">
        <v>102</v>
      </c>
      <c r="E106" s="1" t="s">
        <v>285</v>
      </c>
      <c r="F106" s="1" t="s">
        <v>172</v>
      </c>
      <c r="G106" s="1" t="s">
        <v>168</v>
      </c>
      <c r="H106" s="1" t="s">
        <v>242</v>
      </c>
      <c r="I106" s="1" t="s">
        <v>326</v>
      </c>
      <c r="J106" s="1" t="s">
        <v>327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2331</v>
      </c>
      <c r="P106" s="1" t="s">
        <v>55</v>
      </c>
    </row>
    <row r="107" spans="1:16" x14ac:dyDescent="0.2">
      <c r="A107" s="1" t="s">
        <v>249</v>
      </c>
      <c r="B107" s="1" t="s">
        <v>250</v>
      </c>
      <c r="C107" s="1" t="s">
        <v>44</v>
      </c>
      <c r="D107" s="1" t="s">
        <v>102</v>
      </c>
      <c r="E107" s="1" t="s">
        <v>285</v>
      </c>
      <c r="F107" s="1" t="s">
        <v>181</v>
      </c>
      <c r="G107" s="1" t="s">
        <v>168</v>
      </c>
      <c r="H107" s="1" t="s">
        <v>242</v>
      </c>
      <c r="I107" s="1" t="s">
        <v>332</v>
      </c>
      <c r="J107" s="1" t="s">
        <v>333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3155</v>
      </c>
      <c r="P107" s="1" t="s">
        <v>55</v>
      </c>
    </row>
    <row r="108" spans="1:16" x14ac:dyDescent="0.2">
      <c r="A108" s="1" t="s">
        <v>249</v>
      </c>
      <c r="B108" s="1" t="s">
        <v>250</v>
      </c>
      <c r="C108" s="1" t="s">
        <v>44</v>
      </c>
      <c r="D108" s="1" t="s">
        <v>66</v>
      </c>
      <c r="E108" s="1" t="s">
        <v>187</v>
      </c>
      <c r="F108" s="1" t="s">
        <v>188</v>
      </c>
      <c r="G108" s="1" t="s">
        <v>189</v>
      </c>
      <c r="H108" s="1" t="s">
        <v>187</v>
      </c>
      <c r="I108" s="1" t="s">
        <v>190</v>
      </c>
      <c r="J108" s="1" t="s">
        <v>191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15845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47</v>
      </c>
      <c r="G109" s="1" t="s">
        <v>168</v>
      </c>
      <c r="H109" s="1" t="s">
        <v>339</v>
      </c>
      <c r="I109" s="1" t="s">
        <v>340</v>
      </c>
      <c r="J109" s="1" t="s">
        <v>341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44296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56</v>
      </c>
      <c r="G110" s="1" t="s">
        <v>168</v>
      </c>
      <c r="H110" s="1" t="s">
        <v>339</v>
      </c>
      <c r="I110" s="1" t="s">
        <v>342</v>
      </c>
      <c r="J110" s="1" t="s">
        <v>343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55879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59</v>
      </c>
      <c r="G111" s="1" t="s">
        <v>168</v>
      </c>
      <c r="H111" s="1" t="s">
        <v>339</v>
      </c>
      <c r="I111" s="1" t="s">
        <v>344</v>
      </c>
      <c r="J111" s="1" t="s">
        <v>345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9193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62</v>
      </c>
      <c r="G112" s="1" t="s">
        <v>168</v>
      </c>
      <c r="H112" s="1" t="s">
        <v>339</v>
      </c>
      <c r="I112" s="1" t="s">
        <v>346</v>
      </c>
      <c r="J112" s="1" t="s">
        <v>347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60300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65</v>
      </c>
      <c r="G113" s="1" t="s">
        <v>168</v>
      </c>
      <c r="H113" s="1" t="s">
        <v>339</v>
      </c>
      <c r="I113" s="1" t="s">
        <v>348</v>
      </c>
      <c r="J113" s="1" t="s">
        <v>349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36077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70</v>
      </c>
      <c r="G114" s="1" t="s">
        <v>168</v>
      </c>
      <c r="H114" s="1" t="s">
        <v>339</v>
      </c>
      <c r="I114" s="1" t="s">
        <v>350</v>
      </c>
      <c r="J114" s="1" t="s">
        <v>351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36287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75</v>
      </c>
      <c r="G115" s="1" t="s">
        <v>168</v>
      </c>
      <c r="H115" s="1" t="s">
        <v>339</v>
      </c>
      <c r="I115" s="1" t="s">
        <v>352</v>
      </c>
      <c r="J115" s="1" t="s">
        <v>353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75200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82</v>
      </c>
      <c r="G116" s="1" t="s">
        <v>168</v>
      </c>
      <c r="H116" s="1" t="s">
        <v>339</v>
      </c>
      <c r="I116" s="1" t="s">
        <v>354</v>
      </c>
      <c r="J116" s="1" t="s">
        <v>355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125601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85</v>
      </c>
      <c r="G117" s="1" t="s">
        <v>356</v>
      </c>
      <c r="H117" s="1" t="s">
        <v>357</v>
      </c>
      <c r="I117" s="1" t="s">
        <v>358</v>
      </c>
      <c r="J117" s="1" t="s">
        <v>359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79784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86</v>
      </c>
      <c r="G118" s="1" t="s">
        <v>356</v>
      </c>
      <c r="H118" s="1" t="s">
        <v>357</v>
      </c>
      <c r="I118" s="1" t="s">
        <v>360</v>
      </c>
      <c r="J118" s="1" t="s">
        <v>361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38802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89</v>
      </c>
      <c r="G119" s="1" t="s">
        <v>356</v>
      </c>
      <c r="H119" s="1" t="s">
        <v>357</v>
      </c>
      <c r="I119" s="1" t="s">
        <v>362</v>
      </c>
      <c r="J119" s="1" t="s">
        <v>363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96433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95</v>
      </c>
      <c r="G120" s="1" t="s">
        <v>364</v>
      </c>
      <c r="H120" s="1" t="s">
        <v>365</v>
      </c>
      <c r="I120" s="1" t="s">
        <v>366</v>
      </c>
      <c r="J120" s="1" t="s">
        <v>367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144667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98</v>
      </c>
      <c r="G121" s="1" t="s">
        <v>368</v>
      </c>
      <c r="H121" s="1" t="s">
        <v>369</v>
      </c>
      <c r="I121" s="1" t="s">
        <v>370</v>
      </c>
      <c r="J121" s="1" t="s">
        <v>371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69290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101</v>
      </c>
      <c r="G122" s="1" t="s">
        <v>368</v>
      </c>
      <c r="H122" s="1" t="s">
        <v>369</v>
      </c>
      <c r="I122" s="1" t="s">
        <v>372</v>
      </c>
      <c r="J122" s="1" t="s">
        <v>373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142101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104</v>
      </c>
      <c r="G123" s="1" t="s">
        <v>368</v>
      </c>
      <c r="H123" s="1" t="s">
        <v>369</v>
      </c>
      <c r="I123" s="1" t="s">
        <v>374</v>
      </c>
      <c r="J123" s="1" t="s">
        <v>375</v>
      </c>
      <c r="K123" s="1" t="s">
        <v>52</v>
      </c>
      <c r="L123" s="1" t="s">
        <v>53</v>
      </c>
      <c r="M123" s="1" t="s">
        <v>54</v>
      </c>
      <c r="N123" s="5">
        <v>1839</v>
      </c>
      <c r="O123" s="5">
        <v>174740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107</v>
      </c>
      <c r="G124" s="1" t="s">
        <v>368</v>
      </c>
      <c r="H124" s="1" t="s">
        <v>369</v>
      </c>
      <c r="I124" s="1" t="s">
        <v>376</v>
      </c>
      <c r="J124" s="1" t="s">
        <v>377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152203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110</v>
      </c>
      <c r="G125" s="1" t="s">
        <v>378</v>
      </c>
      <c r="H125" s="1" t="s">
        <v>379</v>
      </c>
      <c r="I125" s="1" t="s">
        <v>380</v>
      </c>
      <c r="J125" s="1" t="s">
        <v>381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16866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113</v>
      </c>
      <c r="G126" s="1" t="s">
        <v>382</v>
      </c>
      <c r="H126" s="1" t="s">
        <v>383</v>
      </c>
      <c r="I126" s="1" t="s">
        <v>384</v>
      </c>
      <c r="J126" s="1" t="s">
        <v>385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10353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116</v>
      </c>
      <c r="G127" s="1" t="s">
        <v>386</v>
      </c>
      <c r="H127" s="1" t="s">
        <v>387</v>
      </c>
      <c r="I127" s="1" t="s">
        <v>388</v>
      </c>
      <c r="J127" s="1" t="s">
        <v>389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101210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119</v>
      </c>
      <c r="G128" s="1" t="s">
        <v>386</v>
      </c>
      <c r="H128" s="1" t="s">
        <v>387</v>
      </c>
      <c r="I128" s="1" t="s">
        <v>390</v>
      </c>
      <c r="J128" s="1" t="s">
        <v>391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140064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122</v>
      </c>
      <c r="G129" s="1" t="s">
        <v>392</v>
      </c>
      <c r="H129" s="1" t="s">
        <v>393</v>
      </c>
      <c r="I129" s="1" t="s">
        <v>394</v>
      </c>
      <c r="J129" s="1" t="s">
        <v>395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4914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125</v>
      </c>
      <c r="G130" s="1" t="s">
        <v>392</v>
      </c>
      <c r="H130" s="1" t="s">
        <v>393</v>
      </c>
      <c r="I130" s="1" t="s">
        <v>396</v>
      </c>
      <c r="J130" s="1" t="s">
        <v>397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12753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128</v>
      </c>
      <c r="G131" s="1" t="s">
        <v>392</v>
      </c>
      <c r="H131" s="1" t="s">
        <v>393</v>
      </c>
      <c r="I131" s="1" t="s">
        <v>398</v>
      </c>
      <c r="J131" s="1" t="s">
        <v>399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26903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131</v>
      </c>
      <c r="G132" s="1" t="s">
        <v>392</v>
      </c>
      <c r="H132" s="1" t="s">
        <v>393</v>
      </c>
      <c r="I132" s="1" t="s">
        <v>400</v>
      </c>
      <c r="J132" s="1" t="s">
        <v>401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12518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134</v>
      </c>
      <c r="G133" s="1" t="s">
        <v>392</v>
      </c>
      <c r="H133" s="1" t="s">
        <v>393</v>
      </c>
      <c r="I133" s="1" t="s">
        <v>402</v>
      </c>
      <c r="J133" s="1" t="s">
        <v>403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7412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45</v>
      </c>
      <c r="E134" s="1" t="s">
        <v>338</v>
      </c>
      <c r="F134" s="1" t="s">
        <v>137</v>
      </c>
      <c r="G134" s="1" t="s">
        <v>404</v>
      </c>
      <c r="H134" s="1" t="s">
        <v>405</v>
      </c>
      <c r="I134" s="1" t="s">
        <v>406</v>
      </c>
      <c r="J134" s="1" t="s">
        <v>407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12726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45</v>
      </c>
      <c r="E135" s="1" t="s">
        <v>338</v>
      </c>
      <c r="F135" s="1" t="s">
        <v>140</v>
      </c>
      <c r="G135" s="1" t="s">
        <v>404</v>
      </c>
      <c r="H135" s="1" t="s">
        <v>405</v>
      </c>
      <c r="I135" s="1" t="s">
        <v>408</v>
      </c>
      <c r="J135" s="1" t="s">
        <v>409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6873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45</v>
      </c>
      <c r="E136" s="1" t="s">
        <v>338</v>
      </c>
      <c r="F136" s="1" t="s">
        <v>143</v>
      </c>
      <c r="G136" s="1" t="s">
        <v>404</v>
      </c>
      <c r="H136" s="1" t="s">
        <v>405</v>
      </c>
      <c r="I136" s="1" t="s">
        <v>410</v>
      </c>
      <c r="J136" s="1" t="s">
        <v>411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10006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45</v>
      </c>
      <c r="E137" s="1" t="s">
        <v>338</v>
      </c>
      <c r="F137" s="1" t="s">
        <v>146</v>
      </c>
      <c r="G137" s="1" t="s">
        <v>404</v>
      </c>
      <c r="H137" s="1" t="s">
        <v>405</v>
      </c>
      <c r="I137" s="1" t="s">
        <v>412</v>
      </c>
      <c r="J137" s="1" t="s">
        <v>413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17275</v>
      </c>
      <c r="P137" s="1" t="s">
        <v>55</v>
      </c>
    </row>
    <row r="138" spans="1:16" x14ac:dyDescent="0.2">
      <c r="A138" s="1" t="s">
        <v>336</v>
      </c>
      <c r="B138" s="1" t="s">
        <v>337</v>
      </c>
      <c r="C138" s="1" t="s">
        <v>44</v>
      </c>
      <c r="D138" s="1" t="s">
        <v>45</v>
      </c>
      <c r="E138" s="1" t="s">
        <v>338</v>
      </c>
      <c r="F138" s="1" t="s">
        <v>149</v>
      </c>
      <c r="G138" s="1" t="s">
        <v>404</v>
      </c>
      <c r="H138" s="1" t="s">
        <v>405</v>
      </c>
      <c r="I138" s="1" t="s">
        <v>414</v>
      </c>
      <c r="J138" s="1" t="s">
        <v>415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14951</v>
      </c>
      <c r="P138" s="1" t="s">
        <v>55</v>
      </c>
    </row>
    <row r="139" spans="1:16" x14ac:dyDescent="0.2">
      <c r="A139" s="1" t="s">
        <v>336</v>
      </c>
      <c r="B139" s="1" t="s">
        <v>337</v>
      </c>
      <c r="C139" s="1" t="s">
        <v>44</v>
      </c>
      <c r="D139" s="1" t="s">
        <v>102</v>
      </c>
      <c r="E139" s="1" t="s">
        <v>417</v>
      </c>
      <c r="F139" s="1" t="s">
        <v>158</v>
      </c>
      <c r="G139" s="1" t="s">
        <v>48</v>
      </c>
      <c r="H139" s="1" t="s">
        <v>248</v>
      </c>
      <c r="I139" s="1" t="s">
        <v>418</v>
      </c>
      <c r="J139" s="1" t="s">
        <v>183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404659</v>
      </c>
      <c r="P139" s="1" t="s">
        <v>55</v>
      </c>
    </row>
    <row r="140" spans="1:16" x14ac:dyDescent="0.2">
      <c r="A140" s="1" t="s">
        <v>336</v>
      </c>
      <c r="B140" s="1" t="s">
        <v>337</v>
      </c>
      <c r="C140" s="1" t="s">
        <v>44</v>
      </c>
      <c r="D140" s="1" t="s">
        <v>102</v>
      </c>
      <c r="E140" s="1" t="s">
        <v>417</v>
      </c>
      <c r="F140" s="1" t="s">
        <v>161</v>
      </c>
      <c r="G140" s="1" t="s">
        <v>48</v>
      </c>
      <c r="H140" s="1" t="s">
        <v>248</v>
      </c>
      <c r="I140" s="1" t="s">
        <v>419</v>
      </c>
      <c r="J140" s="1" t="s">
        <v>420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157383</v>
      </c>
      <c r="P140" s="1" t="s">
        <v>55</v>
      </c>
    </row>
    <row r="141" spans="1:16" x14ac:dyDescent="0.2">
      <c r="A141" s="1" t="s">
        <v>336</v>
      </c>
      <c r="B141" s="1" t="s">
        <v>337</v>
      </c>
      <c r="C141" s="1" t="s">
        <v>44</v>
      </c>
      <c r="D141" s="1" t="s">
        <v>102</v>
      </c>
      <c r="E141" s="1" t="s">
        <v>417</v>
      </c>
      <c r="F141" s="1" t="s">
        <v>164</v>
      </c>
      <c r="G141" s="1" t="s">
        <v>48</v>
      </c>
      <c r="H141" s="1" t="s">
        <v>248</v>
      </c>
      <c r="I141" s="1" t="s">
        <v>421</v>
      </c>
      <c r="J141" s="1" t="s">
        <v>422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3646</v>
      </c>
      <c r="P141" s="1" t="s">
        <v>55</v>
      </c>
    </row>
    <row r="142" spans="1:16" x14ac:dyDescent="0.2">
      <c r="A142" s="1" t="s">
        <v>336</v>
      </c>
      <c r="B142" s="1" t="s">
        <v>337</v>
      </c>
      <c r="C142" s="1" t="s">
        <v>44</v>
      </c>
      <c r="D142" s="1" t="s">
        <v>66</v>
      </c>
      <c r="E142" s="1" t="s">
        <v>187</v>
      </c>
      <c r="F142" s="1" t="s">
        <v>167</v>
      </c>
      <c r="G142" s="1" t="s">
        <v>189</v>
      </c>
      <c r="H142" s="1" t="s">
        <v>187</v>
      </c>
      <c r="I142" s="1" t="s">
        <v>190</v>
      </c>
      <c r="J142" s="1" t="s">
        <v>191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-349582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47</v>
      </c>
      <c r="G143" s="1" t="s">
        <v>48</v>
      </c>
      <c r="H143" s="1" t="s">
        <v>426</v>
      </c>
      <c r="I143" s="1" t="s">
        <v>427</v>
      </c>
      <c r="J143" s="1" t="s">
        <v>428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3733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56</v>
      </c>
      <c r="G144" s="1" t="s">
        <v>48</v>
      </c>
      <c r="H144" s="1" t="s">
        <v>426</v>
      </c>
      <c r="I144" s="1" t="s">
        <v>429</v>
      </c>
      <c r="J144" s="1" t="s">
        <v>430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7896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62</v>
      </c>
      <c r="G145" s="1" t="s">
        <v>48</v>
      </c>
      <c r="H145" s="1" t="s">
        <v>426</v>
      </c>
      <c r="I145" s="1" t="s">
        <v>433</v>
      </c>
      <c r="J145" s="1" t="s">
        <v>434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4907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70</v>
      </c>
      <c r="G146" s="1" t="s">
        <v>48</v>
      </c>
      <c r="H146" s="1" t="s">
        <v>426</v>
      </c>
      <c r="I146" s="1" t="s">
        <v>437</v>
      </c>
      <c r="J146" s="1" t="s">
        <v>438</v>
      </c>
      <c r="K146" s="1" t="s">
        <v>52</v>
      </c>
      <c r="L146" s="1" t="s">
        <v>53</v>
      </c>
      <c r="M146" s="1" t="s">
        <v>54</v>
      </c>
      <c r="N146" s="5">
        <v>1828</v>
      </c>
      <c r="O146" s="5">
        <v>587514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75</v>
      </c>
      <c r="G147" s="1" t="s">
        <v>48</v>
      </c>
      <c r="H147" s="1" t="s">
        <v>426</v>
      </c>
      <c r="I147" s="1" t="s">
        <v>439</v>
      </c>
      <c r="J147" s="1" t="s">
        <v>440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3927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82</v>
      </c>
      <c r="G148" s="1" t="s">
        <v>48</v>
      </c>
      <c r="H148" s="1" t="s">
        <v>426</v>
      </c>
      <c r="I148" s="1" t="s">
        <v>441</v>
      </c>
      <c r="J148" s="1" t="s">
        <v>442</v>
      </c>
      <c r="K148" s="1" t="s">
        <v>52</v>
      </c>
      <c r="L148" s="1" t="s">
        <v>53</v>
      </c>
      <c r="M148" s="1" t="s">
        <v>54</v>
      </c>
      <c r="N148" s="5">
        <v>1100</v>
      </c>
      <c r="O148" s="5">
        <v>352769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85</v>
      </c>
      <c r="G149" s="1" t="s">
        <v>48</v>
      </c>
      <c r="H149" s="1" t="s">
        <v>426</v>
      </c>
      <c r="I149" s="1" t="s">
        <v>443</v>
      </c>
      <c r="J149" s="1" t="s">
        <v>444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7460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86</v>
      </c>
      <c r="G150" s="1" t="s">
        <v>48</v>
      </c>
      <c r="H150" s="1" t="s">
        <v>426</v>
      </c>
      <c r="I150" s="1" t="s">
        <v>445</v>
      </c>
      <c r="J150" s="1" t="s">
        <v>446</v>
      </c>
      <c r="K150" s="1" t="s">
        <v>52</v>
      </c>
      <c r="L150" s="1" t="s">
        <v>53</v>
      </c>
      <c r="M150" s="1" t="s">
        <v>54</v>
      </c>
      <c r="N150" s="5">
        <v>481</v>
      </c>
      <c r="O150" s="5">
        <v>45686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89</v>
      </c>
      <c r="G151" s="1" t="s">
        <v>48</v>
      </c>
      <c r="H151" s="1" t="s">
        <v>426</v>
      </c>
      <c r="I151" s="1" t="s">
        <v>447</v>
      </c>
      <c r="J151" s="1" t="s">
        <v>448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118214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45</v>
      </c>
      <c r="E152" s="1" t="s">
        <v>425</v>
      </c>
      <c r="F152" s="1" t="s">
        <v>95</v>
      </c>
      <c r="G152" s="1" t="s">
        <v>48</v>
      </c>
      <c r="H152" s="1" t="s">
        <v>426</v>
      </c>
      <c r="I152" s="1" t="s">
        <v>449</v>
      </c>
      <c r="J152" s="1" t="s">
        <v>450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203766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45</v>
      </c>
      <c r="E153" s="1" t="s">
        <v>425</v>
      </c>
      <c r="F153" s="1" t="s">
        <v>98</v>
      </c>
      <c r="G153" s="1" t="s">
        <v>48</v>
      </c>
      <c r="H153" s="1" t="s">
        <v>426</v>
      </c>
      <c r="I153" s="1" t="s">
        <v>451</v>
      </c>
      <c r="J153" s="1" t="s">
        <v>452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150905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45</v>
      </c>
      <c r="E154" s="1" t="s">
        <v>425</v>
      </c>
      <c r="F154" s="1" t="s">
        <v>101</v>
      </c>
      <c r="G154" s="1" t="s">
        <v>48</v>
      </c>
      <c r="H154" s="1" t="s">
        <v>426</v>
      </c>
      <c r="I154" s="1" t="s">
        <v>453</v>
      </c>
      <c r="J154" s="1" t="s">
        <v>454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219456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45</v>
      </c>
      <c r="E155" s="1" t="s">
        <v>425</v>
      </c>
      <c r="F155" s="1" t="s">
        <v>104</v>
      </c>
      <c r="G155" s="1" t="s">
        <v>48</v>
      </c>
      <c r="H155" s="1" t="s">
        <v>426</v>
      </c>
      <c r="I155" s="1" t="s">
        <v>455</v>
      </c>
      <c r="J155" s="1" t="s">
        <v>456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10611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45</v>
      </c>
      <c r="E156" s="1" t="s">
        <v>425</v>
      </c>
      <c r="F156" s="1" t="s">
        <v>107</v>
      </c>
      <c r="G156" s="1" t="s">
        <v>66</v>
      </c>
      <c r="H156" s="1" t="s">
        <v>457</v>
      </c>
      <c r="I156" s="1" t="s">
        <v>458</v>
      </c>
      <c r="J156" s="1" t="s">
        <v>459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394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45</v>
      </c>
      <c r="E157" s="1" t="s">
        <v>425</v>
      </c>
      <c r="F157" s="1" t="s">
        <v>113</v>
      </c>
      <c r="G157" s="1" t="s">
        <v>66</v>
      </c>
      <c r="H157" s="1" t="s">
        <v>457</v>
      </c>
      <c r="I157" s="1" t="s">
        <v>462</v>
      </c>
      <c r="J157" s="1" t="s">
        <v>463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1755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116</v>
      </c>
      <c r="G158" s="1" t="s">
        <v>465</v>
      </c>
      <c r="H158" s="1" t="s">
        <v>466</v>
      </c>
      <c r="I158" s="1" t="s">
        <v>467</v>
      </c>
      <c r="J158" s="1" t="s">
        <v>468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437170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119</v>
      </c>
      <c r="G159" s="1" t="s">
        <v>465</v>
      </c>
      <c r="H159" s="1" t="s">
        <v>466</v>
      </c>
      <c r="I159" s="1" t="s">
        <v>469</v>
      </c>
      <c r="J159" s="1" t="s">
        <v>470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58250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125</v>
      </c>
      <c r="G160" s="1" t="s">
        <v>465</v>
      </c>
      <c r="H160" s="1" t="s">
        <v>466</v>
      </c>
      <c r="I160" s="1" t="s">
        <v>473</v>
      </c>
      <c r="J160" s="1" t="s">
        <v>474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5749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128</v>
      </c>
      <c r="G161" s="1" t="s">
        <v>465</v>
      </c>
      <c r="H161" s="1" t="s">
        <v>466</v>
      </c>
      <c r="I161" s="1" t="s">
        <v>475</v>
      </c>
      <c r="J161" s="1" t="s">
        <v>476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5068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131</v>
      </c>
      <c r="G162" s="1" t="s">
        <v>477</v>
      </c>
      <c r="H162" s="1" t="s">
        <v>478</v>
      </c>
      <c r="I162" s="1" t="s">
        <v>479</v>
      </c>
      <c r="J162" s="1" t="s">
        <v>480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143805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134</v>
      </c>
      <c r="G163" s="1" t="s">
        <v>477</v>
      </c>
      <c r="H163" s="1" t="s">
        <v>478</v>
      </c>
      <c r="I163" s="1" t="s">
        <v>481</v>
      </c>
      <c r="J163" s="1" t="s">
        <v>482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36580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137</v>
      </c>
      <c r="G164" s="1" t="s">
        <v>477</v>
      </c>
      <c r="H164" s="1" t="s">
        <v>478</v>
      </c>
      <c r="I164" s="1" t="s">
        <v>483</v>
      </c>
      <c r="J164" s="1" t="s">
        <v>484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25985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143</v>
      </c>
      <c r="G165" s="1" t="s">
        <v>477</v>
      </c>
      <c r="H165" s="1" t="s">
        <v>478</v>
      </c>
      <c r="I165" s="1" t="s">
        <v>487</v>
      </c>
      <c r="J165" s="1" t="s">
        <v>488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9165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164</v>
      </c>
      <c r="G166" s="1" t="s">
        <v>500</v>
      </c>
      <c r="H166" s="1" t="s">
        <v>501</v>
      </c>
      <c r="I166" s="1" t="s">
        <v>502</v>
      </c>
      <c r="J166" s="1" t="s">
        <v>503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2530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172</v>
      </c>
      <c r="G167" s="1" t="s">
        <v>504</v>
      </c>
      <c r="H167" s="1" t="s">
        <v>505</v>
      </c>
      <c r="I167" s="1" t="s">
        <v>508</v>
      </c>
      <c r="J167" s="1" t="s">
        <v>509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273645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175</v>
      </c>
      <c r="G168" s="1" t="s">
        <v>504</v>
      </c>
      <c r="H168" s="1" t="s">
        <v>505</v>
      </c>
      <c r="I168" s="1" t="s">
        <v>510</v>
      </c>
      <c r="J168" s="1" t="s">
        <v>511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25017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178</v>
      </c>
      <c r="G169" s="1" t="s">
        <v>504</v>
      </c>
      <c r="H169" s="1" t="s">
        <v>505</v>
      </c>
      <c r="I169" s="1" t="s">
        <v>512</v>
      </c>
      <c r="J169" s="1" t="s">
        <v>513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12326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184</v>
      </c>
      <c r="G170" s="1" t="s">
        <v>504</v>
      </c>
      <c r="H170" s="1" t="s">
        <v>505</v>
      </c>
      <c r="I170" s="1" t="s">
        <v>516</v>
      </c>
      <c r="J170" s="1" t="s">
        <v>517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2034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188</v>
      </c>
      <c r="G171" s="1" t="s">
        <v>504</v>
      </c>
      <c r="H171" s="1" t="s">
        <v>505</v>
      </c>
      <c r="I171" s="1" t="s">
        <v>518</v>
      </c>
      <c r="J171" s="1" t="s">
        <v>519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2334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520</v>
      </c>
      <c r="G172" s="1" t="s">
        <v>504</v>
      </c>
      <c r="H172" s="1" t="s">
        <v>505</v>
      </c>
      <c r="I172" s="1" t="s">
        <v>521</v>
      </c>
      <c r="J172" s="1" t="s">
        <v>522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1985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523</v>
      </c>
      <c r="G173" s="1" t="s">
        <v>504</v>
      </c>
      <c r="H173" s="1" t="s">
        <v>505</v>
      </c>
      <c r="I173" s="1" t="s">
        <v>524</v>
      </c>
      <c r="J173" s="1" t="s">
        <v>525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10796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529</v>
      </c>
      <c r="G174" s="1" t="s">
        <v>504</v>
      </c>
      <c r="H174" s="1" t="s">
        <v>505</v>
      </c>
      <c r="I174" s="1" t="s">
        <v>530</v>
      </c>
      <c r="J174" s="1" t="s">
        <v>531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3607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532</v>
      </c>
      <c r="G175" s="1" t="s">
        <v>504</v>
      </c>
      <c r="H175" s="1" t="s">
        <v>505</v>
      </c>
      <c r="I175" s="1" t="s">
        <v>533</v>
      </c>
      <c r="J175" s="1" t="s">
        <v>534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14295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535</v>
      </c>
      <c r="G176" s="1" t="s">
        <v>504</v>
      </c>
      <c r="H176" s="1" t="s">
        <v>505</v>
      </c>
      <c r="I176" s="1" t="s">
        <v>536</v>
      </c>
      <c r="J176" s="1" t="s">
        <v>537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19893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538</v>
      </c>
      <c r="G177" s="1" t="s">
        <v>539</v>
      </c>
      <c r="H177" s="1" t="s">
        <v>540</v>
      </c>
      <c r="I177" s="1" t="s">
        <v>541</v>
      </c>
      <c r="J177" s="1" t="s">
        <v>542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11438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546</v>
      </c>
      <c r="G178" s="1" t="s">
        <v>539</v>
      </c>
      <c r="H178" s="1" t="s">
        <v>540</v>
      </c>
      <c r="I178" s="1" t="s">
        <v>547</v>
      </c>
      <c r="J178" s="1" t="s">
        <v>548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5494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549</v>
      </c>
      <c r="G179" s="1" t="s">
        <v>550</v>
      </c>
      <c r="H179" s="1" t="s">
        <v>551</v>
      </c>
      <c r="I179" s="1" t="s">
        <v>552</v>
      </c>
      <c r="J179" s="1" t="s">
        <v>553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2978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557</v>
      </c>
      <c r="G180" s="1" t="s">
        <v>550</v>
      </c>
      <c r="H180" s="1" t="s">
        <v>551</v>
      </c>
      <c r="I180" s="1" t="s">
        <v>558</v>
      </c>
      <c r="J180" s="1" t="s">
        <v>559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133284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560</v>
      </c>
      <c r="G181" s="1" t="s">
        <v>550</v>
      </c>
      <c r="H181" s="1" t="s">
        <v>551</v>
      </c>
      <c r="I181" s="1" t="s">
        <v>561</v>
      </c>
      <c r="J181" s="1" t="s">
        <v>562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53632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569</v>
      </c>
      <c r="G182" s="1" t="s">
        <v>570</v>
      </c>
      <c r="H182" s="1" t="s">
        <v>571</v>
      </c>
      <c r="I182" s="1" t="s">
        <v>572</v>
      </c>
      <c r="J182" s="1" t="s">
        <v>573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27452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574</v>
      </c>
      <c r="G183" s="1" t="s">
        <v>575</v>
      </c>
      <c r="H183" s="1" t="s">
        <v>576</v>
      </c>
      <c r="I183" s="1" t="s">
        <v>577</v>
      </c>
      <c r="J183" s="1" t="s">
        <v>578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122055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579</v>
      </c>
      <c r="G184" s="1" t="s">
        <v>575</v>
      </c>
      <c r="H184" s="1" t="s">
        <v>576</v>
      </c>
      <c r="I184" s="1" t="s">
        <v>580</v>
      </c>
      <c r="J184" s="1" t="s">
        <v>581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4286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585</v>
      </c>
      <c r="G185" s="1" t="s">
        <v>575</v>
      </c>
      <c r="H185" s="1" t="s">
        <v>576</v>
      </c>
      <c r="I185" s="1" t="s">
        <v>586</v>
      </c>
      <c r="J185" s="1" t="s">
        <v>587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347504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588</v>
      </c>
      <c r="G186" s="1" t="s">
        <v>589</v>
      </c>
      <c r="H186" s="1" t="s">
        <v>590</v>
      </c>
      <c r="I186" s="1" t="s">
        <v>591</v>
      </c>
      <c r="J186" s="1" t="s">
        <v>592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5337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599</v>
      </c>
      <c r="G187" s="1" t="s">
        <v>589</v>
      </c>
      <c r="H187" s="1" t="s">
        <v>590</v>
      </c>
      <c r="I187" s="1" t="s">
        <v>600</v>
      </c>
      <c r="J187" s="1" t="s">
        <v>601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285546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602</v>
      </c>
      <c r="G188" s="1" t="s">
        <v>589</v>
      </c>
      <c r="H188" s="1" t="s">
        <v>590</v>
      </c>
      <c r="I188" s="1" t="s">
        <v>603</v>
      </c>
      <c r="J188" s="1" t="s">
        <v>604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4417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605</v>
      </c>
      <c r="G189" s="1" t="s">
        <v>589</v>
      </c>
      <c r="H189" s="1" t="s">
        <v>590</v>
      </c>
      <c r="I189" s="1" t="s">
        <v>606</v>
      </c>
      <c r="J189" s="1" t="s">
        <v>607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25680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608</v>
      </c>
      <c r="G190" s="1" t="s">
        <v>589</v>
      </c>
      <c r="H190" s="1" t="s">
        <v>590</v>
      </c>
      <c r="I190" s="1" t="s">
        <v>609</v>
      </c>
      <c r="J190" s="1" t="s">
        <v>610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45505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611</v>
      </c>
      <c r="G191" s="1" t="s">
        <v>589</v>
      </c>
      <c r="H191" s="1" t="s">
        <v>590</v>
      </c>
      <c r="I191" s="1" t="s">
        <v>612</v>
      </c>
      <c r="J191" s="1" t="s">
        <v>613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14891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614</v>
      </c>
      <c r="G192" s="1" t="s">
        <v>589</v>
      </c>
      <c r="H192" s="1" t="s">
        <v>590</v>
      </c>
      <c r="I192" s="1" t="s">
        <v>615</v>
      </c>
      <c r="J192" s="1" t="s">
        <v>616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7970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617</v>
      </c>
      <c r="G193" s="1" t="s">
        <v>589</v>
      </c>
      <c r="H193" s="1" t="s">
        <v>590</v>
      </c>
      <c r="I193" s="1" t="s">
        <v>618</v>
      </c>
      <c r="J193" s="1" t="s">
        <v>619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545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620</v>
      </c>
      <c r="G194" s="1" t="s">
        <v>589</v>
      </c>
      <c r="H194" s="1" t="s">
        <v>590</v>
      </c>
      <c r="I194" s="1" t="s">
        <v>621</v>
      </c>
      <c r="J194" s="1" t="s">
        <v>622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14420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623</v>
      </c>
      <c r="G195" s="1" t="s">
        <v>624</v>
      </c>
      <c r="H195" s="1" t="s">
        <v>625</v>
      </c>
      <c r="I195" s="1" t="s">
        <v>626</v>
      </c>
      <c r="J195" s="1" t="s">
        <v>627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130730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628</v>
      </c>
      <c r="G196" s="1" t="s">
        <v>624</v>
      </c>
      <c r="H196" s="1" t="s">
        <v>625</v>
      </c>
      <c r="I196" s="1" t="s">
        <v>629</v>
      </c>
      <c r="J196" s="1" t="s">
        <v>630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3235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631</v>
      </c>
      <c r="G197" s="1" t="s">
        <v>624</v>
      </c>
      <c r="H197" s="1" t="s">
        <v>625</v>
      </c>
      <c r="I197" s="1" t="s">
        <v>632</v>
      </c>
      <c r="J197" s="1" t="s">
        <v>633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733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637</v>
      </c>
      <c r="G198" s="1" t="s">
        <v>624</v>
      </c>
      <c r="H198" s="1" t="s">
        <v>625</v>
      </c>
      <c r="I198" s="1" t="s">
        <v>638</v>
      </c>
      <c r="J198" s="1" t="s">
        <v>639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34541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640</v>
      </c>
      <c r="G199" s="1" t="s">
        <v>624</v>
      </c>
      <c r="H199" s="1" t="s">
        <v>625</v>
      </c>
      <c r="I199" s="1" t="s">
        <v>641</v>
      </c>
      <c r="J199" s="1" t="s">
        <v>642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24345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643</v>
      </c>
      <c r="G200" s="1" t="s">
        <v>624</v>
      </c>
      <c r="H200" s="1" t="s">
        <v>625</v>
      </c>
      <c r="I200" s="1" t="s">
        <v>644</v>
      </c>
      <c r="J200" s="1" t="s">
        <v>645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176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646</v>
      </c>
      <c r="G201" s="1" t="s">
        <v>647</v>
      </c>
      <c r="H201" s="1" t="s">
        <v>648</v>
      </c>
      <c r="I201" s="1" t="s">
        <v>649</v>
      </c>
      <c r="J201" s="1" t="s">
        <v>650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40171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651</v>
      </c>
      <c r="G202" s="1" t="s">
        <v>647</v>
      </c>
      <c r="H202" s="1" t="s">
        <v>648</v>
      </c>
      <c r="I202" s="1" t="s">
        <v>652</v>
      </c>
      <c r="J202" s="1" t="s">
        <v>653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189170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654</v>
      </c>
      <c r="G203" s="1" t="s">
        <v>647</v>
      </c>
      <c r="H203" s="1" t="s">
        <v>648</v>
      </c>
      <c r="I203" s="1" t="s">
        <v>655</v>
      </c>
      <c r="J203" s="1" t="s">
        <v>656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18843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657</v>
      </c>
      <c r="G204" s="1" t="s">
        <v>647</v>
      </c>
      <c r="H204" s="1" t="s">
        <v>648</v>
      </c>
      <c r="I204" s="1" t="s">
        <v>658</v>
      </c>
      <c r="J204" s="1" t="s">
        <v>659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82590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660</v>
      </c>
      <c r="G205" s="1" t="s">
        <v>647</v>
      </c>
      <c r="H205" s="1" t="s">
        <v>648</v>
      </c>
      <c r="I205" s="1" t="s">
        <v>661</v>
      </c>
      <c r="J205" s="1" t="s">
        <v>662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195007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663</v>
      </c>
      <c r="G206" s="1" t="s">
        <v>647</v>
      </c>
      <c r="H206" s="1" t="s">
        <v>648</v>
      </c>
      <c r="I206" s="1" t="s">
        <v>664</v>
      </c>
      <c r="J206" s="1" t="s">
        <v>665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55536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666</v>
      </c>
      <c r="G207" s="1" t="s">
        <v>647</v>
      </c>
      <c r="H207" s="1" t="s">
        <v>648</v>
      </c>
      <c r="I207" s="1" t="s">
        <v>667</v>
      </c>
      <c r="J207" s="1" t="s">
        <v>668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4187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672</v>
      </c>
      <c r="G208" s="1" t="s">
        <v>647</v>
      </c>
      <c r="H208" s="1" t="s">
        <v>648</v>
      </c>
      <c r="I208" s="1" t="s">
        <v>673</v>
      </c>
      <c r="J208" s="1" t="s">
        <v>674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227573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675</v>
      </c>
      <c r="G209" s="1" t="s">
        <v>647</v>
      </c>
      <c r="H209" s="1" t="s">
        <v>648</v>
      </c>
      <c r="I209" s="1" t="s">
        <v>676</v>
      </c>
      <c r="J209" s="1" t="s">
        <v>677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50726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678</v>
      </c>
      <c r="G210" s="1" t="s">
        <v>647</v>
      </c>
      <c r="H210" s="1" t="s">
        <v>648</v>
      </c>
      <c r="I210" s="1" t="s">
        <v>679</v>
      </c>
      <c r="J210" s="1" t="s">
        <v>680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28058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681</v>
      </c>
      <c r="G211" s="1" t="s">
        <v>647</v>
      </c>
      <c r="H211" s="1" t="s">
        <v>648</v>
      </c>
      <c r="I211" s="1" t="s">
        <v>682</v>
      </c>
      <c r="J211" s="1" t="s">
        <v>683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5924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684</v>
      </c>
      <c r="G212" s="1" t="s">
        <v>647</v>
      </c>
      <c r="H212" s="1" t="s">
        <v>648</v>
      </c>
      <c r="I212" s="1" t="s">
        <v>685</v>
      </c>
      <c r="J212" s="1" t="s">
        <v>686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24903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687</v>
      </c>
      <c r="G213" s="1" t="s">
        <v>647</v>
      </c>
      <c r="H213" s="1" t="s">
        <v>648</v>
      </c>
      <c r="I213" s="1" t="s">
        <v>688</v>
      </c>
      <c r="J213" s="1" t="s">
        <v>689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314509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690</v>
      </c>
      <c r="G214" s="1" t="s">
        <v>691</v>
      </c>
      <c r="H214" s="1" t="s">
        <v>692</v>
      </c>
      <c r="I214" s="1" t="s">
        <v>693</v>
      </c>
      <c r="J214" s="1" t="s">
        <v>694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8660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695</v>
      </c>
      <c r="G215" s="1" t="s">
        <v>691</v>
      </c>
      <c r="H215" s="1" t="s">
        <v>692</v>
      </c>
      <c r="I215" s="1" t="s">
        <v>696</v>
      </c>
      <c r="J215" s="1" t="s">
        <v>697</v>
      </c>
      <c r="K215" s="1" t="s">
        <v>52</v>
      </c>
      <c r="L215" s="1" t="s">
        <v>53</v>
      </c>
      <c r="M215" s="1" t="s">
        <v>54</v>
      </c>
      <c r="N215" s="5">
        <v>31</v>
      </c>
      <c r="O215" s="5">
        <v>126539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698</v>
      </c>
      <c r="G216" s="1" t="s">
        <v>691</v>
      </c>
      <c r="H216" s="1" t="s">
        <v>692</v>
      </c>
      <c r="I216" s="1" t="s">
        <v>699</v>
      </c>
      <c r="J216" s="1" t="s">
        <v>700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204969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701</v>
      </c>
      <c r="G217" s="1" t="s">
        <v>691</v>
      </c>
      <c r="H217" s="1" t="s">
        <v>692</v>
      </c>
      <c r="I217" s="1" t="s">
        <v>702</v>
      </c>
      <c r="J217" s="1" t="s">
        <v>703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4718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704</v>
      </c>
      <c r="G218" s="1" t="s">
        <v>691</v>
      </c>
      <c r="H218" s="1" t="s">
        <v>692</v>
      </c>
      <c r="I218" s="1" t="s">
        <v>705</v>
      </c>
      <c r="J218" s="1" t="s">
        <v>706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11063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707</v>
      </c>
      <c r="G219" s="1" t="s">
        <v>691</v>
      </c>
      <c r="H219" s="1" t="s">
        <v>692</v>
      </c>
      <c r="I219" s="1" t="s">
        <v>708</v>
      </c>
      <c r="J219" s="1" t="s">
        <v>709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151318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710</v>
      </c>
      <c r="G220" s="1" t="s">
        <v>691</v>
      </c>
      <c r="H220" s="1" t="s">
        <v>692</v>
      </c>
      <c r="I220" s="1" t="s">
        <v>711</v>
      </c>
      <c r="J220" s="1" t="s">
        <v>712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155660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713</v>
      </c>
      <c r="G221" s="1" t="s">
        <v>691</v>
      </c>
      <c r="H221" s="1" t="s">
        <v>692</v>
      </c>
      <c r="I221" s="1" t="s">
        <v>714</v>
      </c>
      <c r="J221" s="1" t="s">
        <v>715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4214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716</v>
      </c>
      <c r="G222" s="1" t="s">
        <v>691</v>
      </c>
      <c r="H222" s="1" t="s">
        <v>692</v>
      </c>
      <c r="I222" s="1" t="s">
        <v>717</v>
      </c>
      <c r="J222" s="1" t="s">
        <v>718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16185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719</v>
      </c>
      <c r="G223" s="1" t="s">
        <v>691</v>
      </c>
      <c r="H223" s="1" t="s">
        <v>692</v>
      </c>
      <c r="I223" s="1" t="s">
        <v>720</v>
      </c>
      <c r="J223" s="1" t="s">
        <v>721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1565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722</v>
      </c>
      <c r="G224" s="1" t="s">
        <v>723</v>
      </c>
      <c r="H224" s="1" t="s">
        <v>724</v>
      </c>
      <c r="I224" s="1" t="s">
        <v>725</v>
      </c>
      <c r="J224" s="1" t="s">
        <v>726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17693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727</v>
      </c>
      <c r="G225" s="1" t="s">
        <v>723</v>
      </c>
      <c r="H225" s="1" t="s">
        <v>724</v>
      </c>
      <c r="I225" s="1" t="s">
        <v>728</v>
      </c>
      <c r="J225" s="1" t="s">
        <v>729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145490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730</v>
      </c>
      <c r="G226" s="1" t="s">
        <v>723</v>
      </c>
      <c r="H226" s="1" t="s">
        <v>724</v>
      </c>
      <c r="I226" s="1" t="s">
        <v>731</v>
      </c>
      <c r="J226" s="1" t="s">
        <v>732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6416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102</v>
      </c>
      <c r="E227" s="1" t="s">
        <v>464</v>
      </c>
      <c r="F227" s="1" t="s">
        <v>733</v>
      </c>
      <c r="G227" s="1" t="s">
        <v>723</v>
      </c>
      <c r="H227" s="1" t="s">
        <v>724</v>
      </c>
      <c r="I227" s="1" t="s">
        <v>734</v>
      </c>
      <c r="J227" s="1" t="s">
        <v>735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58614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102</v>
      </c>
      <c r="E228" s="1" t="s">
        <v>464</v>
      </c>
      <c r="F228" s="1" t="s">
        <v>736</v>
      </c>
      <c r="G228" s="1" t="s">
        <v>723</v>
      </c>
      <c r="H228" s="1" t="s">
        <v>724</v>
      </c>
      <c r="I228" s="1" t="s">
        <v>737</v>
      </c>
      <c r="J228" s="1" t="s">
        <v>738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986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102</v>
      </c>
      <c r="E229" s="1" t="s">
        <v>464</v>
      </c>
      <c r="F229" s="1" t="s">
        <v>739</v>
      </c>
      <c r="G229" s="1" t="s">
        <v>723</v>
      </c>
      <c r="H229" s="1" t="s">
        <v>724</v>
      </c>
      <c r="I229" s="1" t="s">
        <v>740</v>
      </c>
      <c r="J229" s="1" t="s">
        <v>741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23828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102</v>
      </c>
      <c r="E230" s="1" t="s">
        <v>464</v>
      </c>
      <c r="F230" s="1" t="s">
        <v>742</v>
      </c>
      <c r="G230" s="1" t="s">
        <v>743</v>
      </c>
      <c r="H230" s="1" t="s">
        <v>744</v>
      </c>
      <c r="I230" s="1" t="s">
        <v>745</v>
      </c>
      <c r="J230" s="1" t="s">
        <v>746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1191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102</v>
      </c>
      <c r="E231" s="1" t="s">
        <v>464</v>
      </c>
      <c r="F231" s="1" t="s">
        <v>747</v>
      </c>
      <c r="G231" s="1" t="s">
        <v>743</v>
      </c>
      <c r="H231" s="1" t="s">
        <v>744</v>
      </c>
      <c r="I231" s="1" t="s">
        <v>748</v>
      </c>
      <c r="J231" s="1" t="s">
        <v>749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2091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102</v>
      </c>
      <c r="E232" s="1" t="s">
        <v>464</v>
      </c>
      <c r="F232" s="1" t="s">
        <v>750</v>
      </c>
      <c r="G232" s="1" t="s">
        <v>751</v>
      </c>
      <c r="H232" s="1" t="s">
        <v>752</v>
      </c>
      <c r="I232" s="1" t="s">
        <v>753</v>
      </c>
      <c r="J232" s="1" t="s">
        <v>754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403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0</v>
      </c>
      <c r="D233" s="1" t="s">
        <v>102</v>
      </c>
      <c r="E233" s="1" t="s">
        <v>464</v>
      </c>
      <c r="F233" s="1" t="s">
        <v>0</v>
      </c>
      <c r="G233" s="1" t="s">
        <v>189</v>
      </c>
      <c r="H233" s="1" t="s">
        <v>758</v>
      </c>
      <c r="I233" s="1" t="s">
        <v>759</v>
      </c>
      <c r="J233" s="1" t="s">
        <v>758</v>
      </c>
      <c r="K233" s="1" t="s">
        <v>0</v>
      </c>
      <c r="L233" s="1" t="s">
        <v>0</v>
      </c>
      <c r="M233" s="1" t="s">
        <v>54</v>
      </c>
      <c r="N233" s="5">
        <v>0</v>
      </c>
      <c r="O233" s="5">
        <v>4436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761</v>
      </c>
      <c r="G234" s="1" t="s">
        <v>48</v>
      </c>
      <c r="H234" s="1" t="s">
        <v>762</v>
      </c>
      <c r="I234" s="1" t="s">
        <v>763</v>
      </c>
      <c r="J234" s="1" t="s">
        <v>764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13466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765</v>
      </c>
      <c r="G235" s="1" t="s">
        <v>48</v>
      </c>
      <c r="H235" s="1" t="s">
        <v>762</v>
      </c>
      <c r="I235" s="1" t="s">
        <v>766</v>
      </c>
      <c r="J235" s="1" t="s">
        <v>767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9795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768</v>
      </c>
      <c r="G236" s="1" t="s">
        <v>48</v>
      </c>
      <c r="H236" s="1" t="s">
        <v>762</v>
      </c>
      <c r="I236" s="1" t="s">
        <v>769</v>
      </c>
      <c r="J236" s="1" t="s">
        <v>770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26572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771</v>
      </c>
      <c r="G237" s="1" t="s">
        <v>48</v>
      </c>
      <c r="H237" s="1" t="s">
        <v>762</v>
      </c>
      <c r="I237" s="1" t="s">
        <v>772</v>
      </c>
      <c r="J237" s="1" t="s">
        <v>773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47743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774</v>
      </c>
      <c r="G238" s="1" t="s">
        <v>775</v>
      </c>
      <c r="H238" s="1" t="s">
        <v>776</v>
      </c>
      <c r="I238" s="1" t="s">
        <v>777</v>
      </c>
      <c r="J238" s="1" t="s">
        <v>778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39553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779</v>
      </c>
      <c r="G239" s="1" t="s">
        <v>775</v>
      </c>
      <c r="H239" s="1" t="s">
        <v>776</v>
      </c>
      <c r="I239" s="1" t="s">
        <v>780</v>
      </c>
      <c r="J239" s="1" t="s">
        <v>781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25244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782</v>
      </c>
      <c r="G240" s="1" t="s">
        <v>775</v>
      </c>
      <c r="H240" s="1" t="s">
        <v>776</v>
      </c>
      <c r="I240" s="1" t="s">
        <v>783</v>
      </c>
      <c r="J240" s="1" t="s">
        <v>784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983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785</v>
      </c>
      <c r="G241" s="1" t="s">
        <v>775</v>
      </c>
      <c r="H241" s="1" t="s">
        <v>776</v>
      </c>
      <c r="I241" s="1" t="s">
        <v>786</v>
      </c>
      <c r="J241" s="1" t="s">
        <v>787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25176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792</v>
      </c>
      <c r="G242" s="1" t="s">
        <v>66</v>
      </c>
      <c r="H242" s="1" t="s">
        <v>789</v>
      </c>
      <c r="I242" s="1" t="s">
        <v>793</v>
      </c>
      <c r="J242" s="1" t="s">
        <v>794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39350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795</v>
      </c>
      <c r="G243" s="1" t="s">
        <v>66</v>
      </c>
      <c r="H243" s="1" t="s">
        <v>789</v>
      </c>
      <c r="I243" s="1" t="s">
        <v>796</v>
      </c>
      <c r="J243" s="1" t="s">
        <v>797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10500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798</v>
      </c>
      <c r="G244" s="1" t="s">
        <v>66</v>
      </c>
      <c r="H244" s="1" t="s">
        <v>789</v>
      </c>
      <c r="I244" s="1" t="s">
        <v>799</v>
      </c>
      <c r="J244" s="1" t="s">
        <v>800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274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801</v>
      </c>
      <c r="G245" s="1" t="s">
        <v>66</v>
      </c>
      <c r="H245" s="1" t="s">
        <v>789</v>
      </c>
      <c r="I245" s="1" t="s">
        <v>802</v>
      </c>
      <c r="J245" s="1" t="s">
        <v>803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2951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804</v>
      </c>
      <c r="G246" s="1" t="s">
        <v>66</v>
      </c>
      <c r="H246" s="1" t="s">
        <v>789</v>
      </c>
      <c r="I246" s="1" t="s">
        <v>805</v>
      </c>
      <c r="J246" s="1" t="s">
        <v>806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1949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807</v>
      </c>
      <c r="G247" s="1" t="s">
        <v>66</v>
      </c>
      <c r="H247" s="1" t="s">
        <v>789</v>
      </c>
      <c r="I247" s="1" t="s">
        <v>808</v>
      </c>
      <c r="J247" s="1" t="s">
        <v>809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5471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810</v>
      </c>
      <c r="G248" s="1" t="s">
        <v>66</v>
      </c>
      <c r="H248" s="1" t="s">
        <v>789</v>
      </c>
      <c r="I248" s="1" t="s">
        <v>811</v>
      </c>
      <c r="J248" s="1" t="s">
        <v>812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5570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813</v>
      </c>
      <c r="G249" s="1" t="s">
        <v>66</v>
      </c>
      <c r="H249" s="1" t="s">
        <v>789</v>
      </c>
      <c r="I249" s="1" t="s">
        <v>814</v>
      </c>
      <c r="J249" s="1" t="s">
        <v>815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6238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816</v>
      </c>
      <c r="G250" s="1" t="s">
        <v>66</v>
      </c>
      <c r="H250" s="1" t="s">
        <v>789</v>
      </c>
      <c r="I250" s="1" t="s">
        <v>817</v>
      </c>
      <c r="J250" s="1" t="s">
        <v>818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836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819</v>
      </c>
      <c r="G251" s="1" t="s">
        <v>66</v>
      </c>
      <c r="H251" s="1" t="s">
        <v>789</v>
      </c>
      <c r="I251" s="1" t="s">
        <v>820</v>
      </c>
      <c r="J251" s="1" t="s">
        <v>821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3451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822</v>
      </c>
      <c r="G252" s="1" t="s">
        <v>823</v>
      </c>
      <c r="H252" s="1" t="s">
        <v>824</v>
      </c>
      <c r="I252" s="1" t="s">
        <v>825</v>
      </c>
      <c r="J252" s="1" t="s">
        <v>826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19601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827</v>
      </c>
      <c r="G253" s="1" t="s">
        <v>823</v>
      </c>
      <c r="H253" s="1" t="s">
        <v>824</v>
      </c>
      <c r="I253" s="1" t="s">
        <v>828</v>
      </c>
      <c r="J253" s="1" t="s">
        <v>829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2112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830</v>
      </c>
      <c r="G254" s="1" t="s">
        <v>823</v>
      </c>
      <c r="H254" s="1" t="s">
        <v>824</v>
      </c>
      <c r="I254" s="1" t="s">
        <v>831</v>
      </c>
      <c r="J254" s="1" t="s">
        <v>832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10856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833</v>
      </c>
      <c r="G255" s="1" t="s">
        <v>823</v>
      </c>
      <c r="H255" s="1" t="s">
        <v>824</v>
      </c>
      <c r="I255" s="1" t="s">
        <v>834</v>
      </c>
      <c r="J255" s="1" t="s">
        <v>835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32419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836</v>
      </c>
      <c r="G256" s="1" t="s">
        <v>823</v>
      </c>
      <c r="H256" s="1" t="s">
        <v>824</v>
      </c>
      <c r="I256" s="1" t="s">
        <v>837</v>
      </c>
      <c r="J256" s="1" t="s">
        <v>838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30014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839</v>
      </c>
      <c r="G257" s="1" t="s">
        <v>823</v>
      </c>
      <c r="H257" s="1" t="s">
        <v>824</v>
      </c>
      <c r="I257" s="1" t="s">
        <v>840</v>
      </c>
      <c r="J257" s="1" t="s">
        <v>841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53800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842</v>
      </c>
      <c r="G258" s="1" t="s">
        <v>823</v>
      </c>
      <c r="H258" s="1" t="s">
        <v>824</v>
      </c>
      <c r="I258" s="1" t="s">
        <v>843</v>
      </c>
      <c r="J258" s="1" t="s">
        <v>844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15209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845</v>
      </c>
      <c r="G259" s="1" t="s">
        <v>823</v>
      </c>
      <c r="H259" s="1" t="s">
        <v>824</v>
      </c>
      <c r="I259" s="1" t="s">
        <v>846</v>
      </c>
      <c r="J259" s="1" t="s">
        <v>847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20909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848</v>
      </c>
      <c r="G260" s="1" t="s">
        <v>823</v>
      </c>
      <c r="H260" s="1" t="s">
        <v>824</v>
      </c>
      <c r="I260" s="1" t="s">
        <v>849</v>
      </c>
      <c r="J260" s="1" t="s">
        <v>850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39173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851</v>
      </c>
      <c r="G261" s="1" t="s">
        <v>823</v>
      </c>
      <c r="H261" s="1" t="s">
        <v>824</v>
      </c>
      <c r="I261" s="1" t="s">
        <v>852</v>
      </c>
      <c r="J261" s="1" t="s">
        <v>853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300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854</v>
      </c>
      <c r="G262" s="1" t="s">
        <v>168</v>
      </c>
      <c r="H262" s="1" t="s">
        <v>855</v>
      </c>
      <c r="I262" s="1" t="s">
        <v>856</v>
      </c>
      <c r="J262" s="1" t="s">
        <v>857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9287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858</v>
      </c>
      <c r="G263" s="1" t="s">
        <v>168</v>
      </c>
      <c r="H263" s="1" t="s">
        <v>855</v>
      </c>
      <c r="I263" s="1" t="s">
        <v>859</v>
      </c>
      <c r="J263" s="1" t="s">
        <v>860</v>
      </c>
      <c r="K263" s="1" t="s">
        <v>52</v>
      </c>
      <c r="L263" s="1" t="s">
        <v>53</v>
      </c>
      <c r="M263" s="1" t="s">
        <v>54</v>
      </c>
      <c r="N263" s="5">
        <v>174</v>
      </c>
      <c r="O263" s="5">
        <v>120896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861</v>
      </c>
      <c r="G264" s="1" t="s">
        <v>862</v>
      </c>
      <c r="H264" s="1" t="s">
        <v>863</v>
      </c>
      <c r="I264" s="1" t="s">
        <v>864</v>
      </c>
      <c r="J264" s="1" t="s">
        <v>865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65524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866</v>
      </c>
      <c r="G265" s="1" t="s">
        <v>386</v>
      </c>
      <c r="H265" s="1" t="s">
        <v>867</v>
      </c>
      <c r="I265" s="1" t="s">
        <v>868</v>
      </c>
      <c r="J265" s="1" t="s">
        <v>869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37303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870</v>
      </c>
      <c r="G266" s="1" t="s">
        <v>386</v>
      </c>
      <c r="H266" s="1" t="s">
        <v>867</v>
      </c>
      <c r="I266" s="1" t="s">
        <v>871</v>
      </c>
      <c r="J266" s="1" t="s">
        <v>872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2861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873</v>
      </c>
      <c r="G267" s="1" t="s">
        <v>404</v>
      </c>
      <c r="H267" s="1" t="s">
        <v>874</v>
      </c>
      <c r="I267" s="1" t="s">
        <v>875</v>
      </c>
      <c r="J267" s="1" t="s">
        <v>876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4789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877</v>
      </c>
      <c r="G268" s="1" t="s">
        <v>404</v>
      </c>
      <c r="H268" s="1" t="s">
        <v>874</v>
      </c>
      <c r="I268" s="1" t="s">
        <v>878</v>
      </c>
      <c r="J268" s="1" t="s">
        <v>879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26233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880</v>
      </c>
      <c r="G269" s="1" t="s">
        <v>404</v>
      </c>
      <c r="H269" s="1" t="s">
        <v>874</v>
      </c>
      <c r="I269" s="1" t="s">
        <v>881</v>
      </c>
      <c r="J269" s="1" t="s">
        <v>882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1123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883</v>
      </c>
      <c r="G270" s="1" t="s">
        <v>404</v>
      </c>
      <c r="H270" s="1" t="s">
        <v>874</v>
      </c>
      <c r="I270" s="1" t="s">
        <v>884</v>
      </c>
      <c r="J270" s="1" t="s">
        <v>885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4426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886</v>
      </c>
      <c r="G271" s="1" t="s">
        <v>404</v>
      </c>
      <c r="H271" s="1" t="s">
        <v>874</v>
      </c>
      <c r="I271" s="1" t="s">
        <v>887</v>
      </c>
      <c r="J271" s="1" t="s">
        <v>888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65285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892</v>
      </c>
      <c r="G272" s="1" t="s">
        <v>404</v>
      </c>
      <c r="H272" s="1" t="s">
        <v>874</v>
      </c>
      <c r="I272" s="1" t="s">
        <v>893</v>
      </c>
      <c r="J272" s="1" t="s">
        <v>894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4643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895</v>
      </c>
      <c r="G273" s="1" t="s">
        <v>404</v>
      </c>
      <c r="H273" s="1" t="s">
        <v>874</v>
      </c>
      <c r="I273" s="1" t="s">
        <v>896</v>
      </c>
      <c r="J273" s="1" t="s">
        <v>897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2779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901</v>
      </c>
      <c r="G274" s="1" t="s">
        <v>404</v>
      </c>
      <c r="H274" s="1" t="s">
        <v>874</v>
      </c>
      <c r="I274" s="1" t="s">
        <v>902</v>
      </c>
      <c r="J274" s="1" t="s">
        <v>903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26712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904</v>
      </c>
      <c r="G275" s="1" t="s">
        <v>404</v>
      </c>
      <c r="H275" s="1" t="s">
        <v>874</v>
      </c>
      <c r="I275" s="1" t="s">
        <v>905</v>
      </c>
      <c r="J275" s="1" t="s">
        <v>906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6745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907</v>
      </c>
      <c r="G276" s="1" t="s">
        <v>908</v>
      </c>
      <c r="H276" s="1" t="s">
        <v>909</v>
      </c>
      <c r="I276" s="1" t="s">
        <v>910</v>
      </c>
      <c r="J276" s="1" t="s">
        <v>911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21860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912</v>
      </c>
      <c r="G277" s="1" t="s">
        <v>908</v>
      </c>
      <c r="H277" s="1" t="s">
        <v>909</v>
      </c>
      <c r="I277" s="1" t="s">
        <v>913</v>
      </c>
      <c r="J277" s="1" t="s">
        <v>914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1967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915</v>
      </c>
      <c r="G278" s="1" t="s">
        <v>916</v>
      </c>
      <c r="H278" s="1" t="s">
        <v>917</v>
      </c>
      <c r="I278" s="1" t="s">
        <v>918</v>
      </c>
      <c r="J278" s="1" t="s">
        <v>919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145027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920</v>
      </c>
      <c r="G279" s="1" t="s">
        <v>916</v>
      </c>
      <c r="H279" s="1" t="s">
        <v>917</v>
      </c>
      <c r="I279" s="1" t="s">
        <v>921</v>
      </c>
      <c r="J279" s="1" t="s">
        <v>922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7867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923</v>
      </c>
      <c r="G280" s="1" t="s">
        <v>924</v>
      </c>
      <c r="H280" s="1" t="s">
        <v>925</v>
      </c>
      <c r="I280" s="1" t="s">
        <v>926</v>
      </c>
      <c r="J280" s="1" t="s">
        <v>927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3153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928</v>
      </c>
      <c r="G281" s="1" t="s">
        <v>929</v>
      </c>
      <c r="H281" s="1" t="s">
        <v>930</v>
      </c>
      <c r="I281" s="1" t="s">
        <v>931</v>
      </c>
      <c r="J281" s="1" t="s">
        <v>932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80708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933</v>
      </c>
      <c r="G282" s="1" t="s">
        <v>929</v>
      </c>
      <c r="H282" s="1" t="s">
        <v>930</v>
      </c>
      <c r="I282" s="1" t="s">
        <v>934</v>
      </c>
      <c r="J282" s="1" t="s">
        <v>935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253050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936</v>
      </c>
      <c r="G283" s="1" t="s">
        <v>929</v>
      </c>
      <c r="H283" s="1" t="s">
        <v>930</v>
      </c>
      <c r="I283" s="1" t="s">
        <v>937</v>
      </c>
      <c r="J283" s="1" t="s">
        <v>938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59771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939</v>
      </c>
      <c r="G284" s="1" t="s">
        <v>929</v>
      </c>
      <c r="H284" s="1" t="s">
        <v>930</v>
      </c>
      <c r="I284" s="1" t="s">
        <v>940</v>
      </c>
      <c r="J284" s="1" t="s">
        <v>941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40000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942</v>
      </c>
      <c r="G285" s="1" t="s">
        <v>929</v>
      </c>
      <c r="H285" s="1" t="s">
        <v>930</v>
      </c>
      <c r="I285" s="1" t="s">
        <v>943</v>
      </c>
      <c r="J285" s="1" t="s">
        <v>944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11543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945</v>
      </c>
      <c r="G286" s="1" t="s">
        <v>589</v>
      </c>
      <c r="H286" s="1" t="s">
        <v>946</v>
      </c>
      <c r="I286" s="1" t="s">
        <v>947</v>
      </c>
      <c r="J286" s="1" t="s">
        <v>948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4963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949</v>
      </c>
      <c r="G287" s="1" t="s">
        <v>589</v>
      </c>
      <c r="H287" s="1" t="s">
        <v>946</v>
      </c>
      <c r="I287" s="1" t="s">
        <v>950</v>
      </c>
      <c r="J287" s="1" t="s">
        <v>951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29781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952</v>
      </c>
      <c r="G288" s="1" t="s">
        <v>589</v>
      </c>
      <c r="H288" s="1" t="s">
        <v>946</v>
      </c>
      <c r="I288" s="1" t="s">
        <v>953</v>
      </c>
      <c r="J288" s="1" t="s">
        <v>954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7482</v>
      </c>
      <c r="P288" s="1" t="s">
        <v>55</v>
      </c>
    </row>
    <row r="289" spans="1:16" x14ac:dyDescent="0.2">
      <c r="A289" s="1" t="s">
        <v>423</v>
      </c>
      <c r="B289" s="1" t="s">
        <v>424</v>
      </c>
      <c r="C289" s="1" t="s">
        <v>44</v>
      </c>
      <c r="D289" s="1" t="s">
        <v>220</v>
      </c>
      <c r="E289" s="1" t="s">
        <v>760</v>
      </c>
      <c r="F289" s="1" t="s">
        <v>955</v>
      </c>
      <c r="G289" s="1" t="s">
        <v>956</v>
      </c>
      <c r="H289" s="1" t="s">
        <v>760</v>
      </c>
      <c r="I289" s="1" t="s">
        <v>957</v>
      </c>
      <c r="J289" s="1" t="s">
        <v>958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3149</v>
      </c>
      <c r="P289" s="1" t="s">
        <v>55</v>
      </c>
    </row>
    <row r="290" spans="1:16" x14ac:dyDescent="0.2">
      <c r="A290" s="1" t="s">
        <v>423</v>
      </c>
      <c r="B290" s="1" t="s">
        <v>424</v>
      </c>
      <c r="C290" s="1" t="s">
        <v>44</v>
      </c>
      <c r="D290" s="1" t="s">
        <v>220</v>
      </c>
      <c r="E290" s="1" t="s">
        <v>760</v>
      </c>
      <c r="F290" s="1" t="s">
        <v>959</v>
      </c>
      <c r="G290" s="1" t="s">
        <v>956</v>
      </c>
      <c r="H290" s="1" t="s">
        <v>760</v>
      </c>
      <c r="I290" s="1" t="s">
        <v>960</v>
      </c>
      <c r="J290" s="1" t="s">
        <v>961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26503</v>
      </c>
      <c r="P290" s="1" t="s">
        <v>55</v>
      </c>
    </row>
    <row r="291" spans="1:16" x14ac:dyDescent="0.2">
      <c r="A291" s="1" t="s">
        <v>423</v>
      </c>
      <c r="B291" s="1" t="s">
        <v>424</v>
      </c>
      <c r="C291" s="1" t="s">
        <v>44</v>
      </c>
      <c r="D291" s="1" t="s">
        <v>220</v>
      </c>
      <c r="E291" s="1" t="s">
        <v>760</v>
      </c>
      <c r="F291" s="1" t="s">
        <v>962</v>
      </c>
      <c r="G291" s="1" t="s">
        <v>956</v>
      </c>
      <c r="H291" s="1" t="s">
        <v>760</v>
      </c>
      <c r="I291" s="1" t="s">
        <v>963</v>
      </c>
      <c r="J291" s="1" t="s">
        <v>964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44082</v>
      </c>
      <c r="P291" s="1" t="s">
        <v>55</v>
      </c>
    </row>
    <row r="292" spans="1:16" x14ac:dyDescent="0.2">
      <c r="A292" s="1" t="s">
        <v>423</v>
      </c>
      <c r="B292" s="1" t="s">
        <v>424</v>
      </c>
      <c r="C292" s="1" t="s">
        <v>44</v>
      </c>
      <c r="D292" s="1" t="s">
        <v>220</v>
      </c>
      <c r="E292" s="1" t="s">
        <v>760</v>
      </c>
      <c r="F292" s="1" t="s">
        <v>965</v>
      </c>
      <c r="G292" s="1" t="s">
        <v>956</v>
      </c>
      <c r="H292" s="1" t="s">
        <v>760</v>
      </c>
      <c r="I292" s="1" t="s">
        <v>966</v>
      </c>
      <c r="J292" s="1" t="s">
        <v>967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2168</v>
      </c>
      <c r="P292" s="1" t="s">
        <v>55</v>
      </c>
    </row>
    <row r="293" spans="1:16" x14ac:dyDescent="0.2">
      <c r="A293" s="1" t="s">
        <v>423</v>
      </c>
      <c r="B293" s="1" t="s">
        <v>424</v>
      </c>
      <c r="C293" s="1" t="s">
        <v>44</v>
      </c>
      <c r="D293" s="1" t="s">
        <v>220</v>
      </c>
      <c r="E293" s="1" t="s">
        <v>760</v>
      </c>
      <c r="F293" s="1" t="s">
        <v>968</v>
      </c>
      <c r="G293" s="1" t="s">
        <v>956</v>
      </c>
      <c r="H293" s="1" t="s">
        <v>760</v>
      </c>
      <c r="I293" s="1" t="s">
        <v>969</v>
      </c>
      <c r="J293" s="1" t="s">
        <v>970</v>
      </c>
      <c r="K293" s="1" t="s">
        <v>52</v>
      </c>
      <c r="L293" s="1" t="s">
        <v>53</v>
      </c>
      <c r="M293" s="1" t="s">
        <v>54</v>
      </c>
      <c r="N293" s="5">
        <v>0</v>
      </c>
      <c r="O293" s="5">
        <v>67367</v>
      </c>
      <c r="P293" s="1" t="s">
        <v>55</v>
      </c>
    </row>
    <row r="294" spans="1:16" x14ac:dyDescent="0.2">
      <c r="A294" s="1" t="s">
        <v>423</v>
      </c>
      <c r="B294" s="1" t="s">
        <v>424</v>
      </c>
      <c r="C294" s="1" t="s">
        <v>44</v>
      </c>
      <c r="D294" s="1" t="s">
        <v>220</v>
      </c>
      <c r="E294" s="1" t="s">
        <v>760</v>
      </c>
      <c r="F294" s="1" t="s">
        <v>971</v>
      </c>
      <c r="G294" s="1" t="s">
        <v>956</v>
      </c>
      <c r="H294" s="1" t="s">
        <v>760</v>
      </c>
      <c r="I294" s="1" t="s">
        <v>972</v>
      </c>
      <c r="J294" s="1" t="s">
        <v>973</v>
      </c>
      <c r="K294" s="1" t="s">
        <v>52</v>
      </c>
      <c r="L294" s="1" t="s">
        <v>53</v>
      </c>
      <c r="M294" s="1" t="s">
        <v>54</v>
      </c>
      <c r="N294" s="5">
        <v>0</v>
      </c>
      <c r="O294" s="5">
        <v>1528</v>
      </c>
      <c r="P294" s="1" t="s">
        <v>55</v>
      </c>
    </row>
    <row r="295" spans="1:16" x14ac:dyDescent="0.2">
      <c r="A295" s="1" t="s">
        <v>423</v>
      </c>
      <c r="B295" s="1" t="s">
        <v>424</v>
      </c>
      <c r="C295" s="1" t="s">
        <v>44</v>
      </c>
      <c r="D295" s="1" t="s">
        <v>220</v>
      </c>
      <c r="E295" s="1" t="s">
        <v>760</v>
      </c>
      <c r="F295" s="1" t="s">
        <v>974</v>
      </c>
      <c r="G295" s="1" t="s">
        <v>956</v>
      </c>
      <c r="H295" s="1" t="s">
        <v>760</v>
      </c>
      <c r="I295" s="1" t="s">
        <v>975</v>
      </c>
      <c r="J295" s="1" t="s">
        <v>976</v>
      </c>
      <c r="K295" s="1" t="s">
        <v>52</v>
      </c>
      <c r="L295" s="1" t="s">
        <v>53</v>
      </c>
      <c r="M295" s="1" t="s">
        <v>54</v>
      </c>
      <c r="N295" s="5">
        <v>0</v>
      </c>
      <c r="O295" s="5">
        <v>8289</v>
      </c>
      <c r="P295" s="1" t="s">
        <v>55</v>
      </c>
    </row>
    <row r="296" spans="1:16" x14ac:dyDescent="0.2">
      <c r="A296" s="1" t="s">
        <v>423</v>
      </c>
      <c r="B296" s="1" t="s">
        <v>424</v>
      </c>
      <c r="C296" s="1" t="s">
        <v>44</v>
      </c>
      <c r="D296" s="1" t="s">
        <v>220</v>
      </c>
      <c r="E296" s="1" t="s">
        <v>760</v>
      </c>
      <c r="F296" s="1" t="s">
        <v>977</v>
      </c>
      <c r="G296" s="1" t="s">
        <v>956</v>
      </c>
      <c r="H296" s="1" t="s">
        <v>760</v>
      </c>
      <c r="I296" s="1" t="s">
        <v>978</v>
      </c>
      <c r="J296" s="1" t="s">
        <v>979</v>
      </c>
      <c r="K296" s="1" t="s">
        <v>52</v>
      </c>
      <c r="L296" s="1" t="s">
        <v>53</v>
      </c>
      <c r="M296" s="1" t="s">
        <v>54</v>
      </c>
      <c r="N296" s="5">
        <v>0</v>
      </c>
      <c r="O296" s="5">
        <v>6888</v>
      </c>
      <c r="P296" s="1" t="s">
        <v>55</v>
      </c>
    </row>
    <row r="297" spans="1:16" x14ac:dyDescent="0.2">
      <c r="A297" s="1" t="s">
        <v>423</v>
      </c>
      <c r="B297" s="1" t="s">
        <v>424</v>
      </c>
      <c r="C297" s="1" t="s">
        <v>44</v>
      </c>
      <c r="D297" s="1" t="s">
        <v>152</v>
      </c>
      <c r="E297" s="1" t="s">
        <v>982</v>
      </c>
      <c r="F297" s="1" t="s">
        <v>983</v>
      </c>
      <c r="G297" s="1" t="s">
        <v>66</v>
      </c>
      <c r="H297" s="1" t="s">
        <v>984</v>
      </c>
      <c r="I297" s="1" t="s">
        <v>985</v>
      </c>
      <c r="J297" s="1" t="s">
        <v>986</v>
      </c>
      <c r="K297" s="1" t="s">
        <v>52</v>
      </c>
      <c r="L297" s="1" t="s">
        <v>53</v>
      </c>
      <c r="M297" s="1" t="s">
        <v>54</v>
      </c>
      <c r="N297" s="5">
        <v>0</v>
      </c>
      <c r="O297" s="5">
        <v>27243</v>
      </c>
      <c r="P297" s="1" t="s">
        <v>55</v>
      </c>
    </row>
    <row r="298" spans="1:16" x14ac:dyDescent="0.2">
      <c r="A298" s="1" t="s">
        <v>423</v>
      </c>
      <c r="B298" s="1" t="s">
        <v>424</v>
      </c>
      <c r="C298" s="1" t="s">
        <v>44</v>
      </c>
      <c r="D298" s="1" t="s">
        <v>66</v>
      </c>
      <c r="E298" s="1" t="s">
        <v>187</v>
      </c>
      <c r="F298" s="1" t="s">
        <v>987</v>
      </c>
      <c r="G298" s="1" t="s">
        <v>189</v>
      </c>
      <c r="H298" s="1" t="s">
        <v>187</v>
      </c>
      <c r="I298" s="1" t="s">
        <v>190</v>
      </c>
      <c r="J298" s="1" t="s">
        <v>191</v>
      </c>
      <c r="K298" s="1" t="s">
        <v>52</v>
      </c>
      <c r="L298" s="1" t="s">
        <v>53</v>
      </c>
      <c r="M298" s="1" t="s">
        <v>54</v>
      </c>
      <c r="N298" s="5">
        <v>0</v>
      </c>
      <c r="O298" s="5">
        <v>-363423</v>
      </c>
      <c r="P298" s="1" t="s">
        <v>55</v>
      </c>
    </row>
    <row r="299" spans="1:16" x14ac:dyDescent="0.2">
      <c r="A299" s="1" t="s">
        <v>988</v>
      </c>
      <c r="B299" s="1" t="s">
        <v>989</v>
      </c>
      <c r="C299" s="1" t="s">
        <v>44</v>
      </c>
      <c r="D299" s="1" t="s">
        <v>45</v>
      </c>
      <c r="E299" s="1" t="s">
        <v>990</v>
      </c>
      <c r="F299" s="1" t="s">
        <v>47</v>
      </c>
      <c r="G299" s="1" t="s">
        <v>45</v>
      </c>
      <c r="H299" s="1" t="s">
        <v>990</v>
      </c>
      <c r="I299" s="1" t="s">
        <v>991</v>
      </c>
      <c r="J299" s="1" t="s">
        <v>992</v>
      </c>
      <c r="K299" s="1" t="s">
        <v>52</v>
      </c>
      <c r="L299" s="1" t="s">
        <v>53</v>
      </c>
      <c r="M299" s="1" t="s">
        <v>54</v>
      </c>
      <c r="N299" s="5">
        <v>0</v>
      </c>
      <c r="O299" s="5">
        <v>-87800</v>
      </c>
      <c r="P299" s="1" t="s">
        <v>55</v>
      </c>
    </row>
    <row r="300" spans="1:16" x14ac:dyDescent="0.2">
      <c r="A300" s="1" t="s">
        <v>988</v>
      </c>
      <c r="B300" s="1" t="s">
        <v>989</v>
      </c>
      <c r="C300" s="1" t="s">
        <v>44</v>
      </c>
      <c r="D300" s="1" t="s">
        <v>66</v>
      </c>
      <c r="E300" s="1" t="s">
        <v>187</v>
      </c>
      <c r="F300" s="1" t="s">
        <v>65</v>
      </c>
      <c r="G300" s="1" t="s">
        <v>189</v>
      </c>
      <c r="H300" s="1" t="s">
        <v>187</v>
      </c>
      <c r="I300" s="1" t="s">
        <v>190</v>
      </c>
      <c r="J300" s="1" t="s">
        <v>191</v>
      </c>
      <c r="K300" s="1" t="s">
        <v>52</v>
      </c>
      <c r="L300" s="1" t="s">
        <v>53</v>
      </c>
      <c r="M300" s="1" t="s">
        <v>54</v>
      </c>
      <c r="N300" s="5">
        <v>0</v>
      </c>
      <c r="O300" s="5">
        <v>349464</v>
      </c>
      <c r="P300" s="1" t="s">
        <v>55</v>
      </c>
    </row>
    <row r="301" spans="1:16" x14ac:dyDescent="0.2">
      <c r="A301" s="1" t="s">
        <v>1002</v>
      </c>
      <c r="B301" s="1" t="s">
        <v>1003</v>
      </c>
      <c r="C301" s="1" t="s">
        <v>1004</v>
      </c>
      <c r="D301" s="1" t="s">
        <v>45</v>
      </c>
      <c r="E301" s="1" t="s">
        <v>1005</v>
      </c>
      <c r="F301" s="1" t="s">
        <v>47</v>
      </c>
      <c r="G301" s="1" t="s">
        <v>45</v>
      </c>
      <c r="H301" s="1" t="s">
        <v>990</v>
      </c>
      <c r="I301" s="1" t="s">
        <v>991</v>
      </c>
      <c r="J301" s="1" t="s">
        <v>1005</v>
      </c>
      <c r="K301" s="1" t="s">
        <v>52</v>
      </c>
      <c r="L301" s="1" t="s">
        <v>53</v>
      </c>
      <c r="M301" s="1" t="s">
        <v>54</v>
      </c>
      <c r="N301" s="5">
        <v>0</v>
      </c>
      <c r="O301" s="5">
        <v>445272</v>
      </c>
      <c r="P301" s="1" t="s">
        <v>55</v>
      </c>
    </row>
    <row r="302" spans="1:16" x14ac:dyDescent="0.2">
      <c r="A302" s="1" t="s">
        <v>1002</v>
      </c>
      <c r="B302" s="1" t="s">
        <v>1003</v>
      </c>
      <c r="C302" s="1" t="s">
        <v>1004</v>
      </c>
      <c r="D302" s="1" t="s">
        <v>152</v>
      </c>
      <c r="E302" s="1" t="s">
        <v>1006</v>
      </c>
      <c r="F302" s="1" t="s">
        <v>56</v>
      </c>
      <c r="G302" s="1" t="s">
        <v>45</v>
      </c>
      <c r="H302" s="1" t="s">
        <v>999</v>
      </c>
      <c r="I302" s="1" t="s">
        <v>1000</v>
      </c>
      <c r="J302" s="1" t="s">
        <v>1006</v>
      </c>
      <c r="K302" s="1" t="s">
        <v>52</v>
      </c>
      <c r="L302" s="1" t="s">
        <v>53</v>
      </c>
      <c r="M302" s="1" t="s">
        <v>54</v>
      </c>
      <c r="N302" s="5">
        <v>0</v>
      </c>
      <c r="O302" s="5">
        <v>62800</v>
      </c>
      <c r="P302" s="1" t="s">
        <v>55</v>
      </c>
    </row>
    <row r="303" spans="1:16" x14ac:dyDescent="0.2">
      <c r="A303" s="1" t="s">
        <v>1002</v>
      </c>
      <c r="B303" s="1" t="s">
        <v>1003</v>
      </c>
      <c r="C303" s="1" t="s">
        <v>1004</v>
      </c>
      <c r="D303" s="1" t="s">
        <v>66</v>
      </c>
      <c r="E303" s="1" t="s">
        <v>187</v>
      </c>
      <c r="F303" s="1" t="s">
        <v>59</v>
      </c>
      <c r="G303" s="1" t="s">
        <v>189</v>
      </c>
      <c r="H303" s="1" t="s">
        <v>187</v>
      </c>
      <c r="I303" s="1" t="s">
        <v>190</v>
      </c>
      <c r="J303" s="1" t="s">
        <v>191</v>
      </c>
      <c r="K303" s="1" t="s">
        <v>52</v>
      </c>
      <c r="L303" s="1" t="s">
        <v>53</v>
      </c>
      <c r="M303" s="1" t="s">
        <v>54</v>
      </c>
      <c r="N303" s="5">
        <v>0</v>
      </c>
      <c r="O303" s="5">
        <v>-408272</v>
      </c>
      <c r="P303" s="1" t="s">
        <v>55</v>
      </c>
    </row>
    <row r="304" spans="1:16" x14ac:dyDescent="0.2">
      <c r="A304" s="1" t="s">
        <v>1007</v>
      </c>
      <c r="B304" s="1" t="s">
        <v>1008</v>
      </c>
      <c r="C304" s="1" t="s">
        <v>1009</v>
      </c>
      <c r="D304" s="1" t="s">
        <v>45</v>
      </c>
      <c r="E304" s="1" t="s">
        <v>1010</v>
      </c>
      <c r="F304" s="1" t="s">
        <v>56</v>
      </c>
      <c r="G304" s="1" t="s">
        <v>45</v>
      </c>
      <c r="H304" s="1" t="s">
        <v>1010</v>
      </c>
      <c r="I304" s="1" t="s">
        <v>1013</v>
      </c>
      <c r="J304" s="1" t="s">
        <v>1014</v>
      </c>
      <c r="K304" s="1" t="s">
        <v>52</v>
      </c>
      <c r="L304" s="1" t="s">
        <v>53</v>
      </c>
      <c r="M304" s="1" t="s">
        <v>54</v>
      </c>
      <c r="N304" s="5">
        <v>26</v>
      </c>
      <c r="O304" s="5">
        <v>2451938</v>
      </c>
      <c r="P304" s="1" t="s">
        <v>55</v>
      </c>
    </row>
    <row r="305" spans="1:16" x14ac:dyDescent="0.2">
      <c r="A305" s="1" t="s">
        <v>1007</v>
      </c>
      <c r="B305" s="1" t="s">
        <v>1008</v>
      </c>
      <c r="C305" s="1" t="s">
        <v>1009</v>
      </c>
      <c r="D305" s="1" t="s">
        <v>45</v>
      </c>
      <c r="E305" s="1" t="s">
        <v>1010</v>
      </c>
      <c r="F305" s="1" t="s">
        <v>59</v>
      </c>
      <c r="G305" s="1" t="s">
        <v>45</v>
      </c>
      <c r="H305" s="1" t="s">
        <v>1010</v>
      </c>
      <c r="I305" s="1" t="s">
        <v>1013</v>
      </c>
      <c r="J305" s="1" t="s">
        <v>1014</v>
      </c>
      <c r="K305" s="1" t="s">
        <v>76</v>
      </c>
      <c r="L305" s="1" t="s">
        <v>77</v>
      </c>
      <c r="M305" s="1" t="s">
        <v>54</v>
      </c>
      <c r="N305" s="5">
        <v>0</v>
      </c>
      <c r="O305" s="5">
        <v>52974</v>
      </c>
      <c r="P305" s="1" t="s">
        <v>55</v>
      </c>
    </row>
    <row r="306" spans="1:16" x14ac:dyDescent="0.2">
      <c r="A306" s="1" t="s">
        <v>1007</v>
      </c>
      <c r="B306" s="1" t="s">
        <v>1008</v>
      </c>
      <c r="C306" s="1" t="s">
        <v>1009</v>
      </c>
      <c r="D306" s="1" t="s">
        <v>45</v>
      </c>
      <c r="E306" s="1" t="s">
        <v>1010</v>
      </c>
      <c r="F306" s="1" t="s">
        <v>59</v>
      </c>
      <c r="G306" s="1" t="s">
        <v>45</v>
      </c>
      <c r="H306" s="1" t="s">
        <v>1010</v>
      </c>
      <c r="I306" s="1" t="s">
        <v>1013</v>
      </c>
      <c r="J306" s="1" t="s">
        <v>1014</v>
      </c>
      <c r="K306" s="1" t="s">
        <v>76</v>
      </c>
      <c r="L306" s="1" t="s">
        <v>80</v>
      </c>
      <c r="M306" s="1" t="s">
        <v>79</v>
      </c>
      <c r="N306" s="5">
        <v>0</v>
      </c>
      <c r="O306" s="5">
        <v>52974</v>
      </c>
      <c r="P306" s="1" t="s">
        <v>55</v>
      </c>
    </row>
    <row r="307" spans="1:16" x14ac:dyDescent="0.2">
      <c r="A307" s="1" t="s">
        <v>1007</v>
      </c>
      <c r="B307" s="1" t="s">
        <v>1008</v>
      </c>
      <c r="C307" s="1" t="s">
        <v>1009</v>
      </c>
      <c r="D307" s="1" t="s">
        <v>45</v>
      </c>
      <c r="E307" s="1" t="s">
        <v>1010</v>
      </c>
      <c r="F307" s="1" t="s">
        <v>62</v>
      </c>
      <c r="G307" s="1" t="s">
        <v>45</v>
      </c>
      <c r="H307" s="1" t="s">
        <v>1010</v>
      </c>
      <c r="I307" s="1" t="s">
        <v>1015</v>
      </c>
      <c r="J307" s="1" t="s">
        <v>1016</v>
      </c>
      <c r="K307" s="1" t="s">
        <v>52</v>
      </c>
      <c r="L307" s="1" t="s">
        <v>53</v>
      </c>
      <c r="M307" s="1" t="s">
        <v>54</v>
      </c>
      <c r="N307" s="5">
        <v>4</v>
      </c>
      <c r="O307" s="5">
        <v>939280</v>
      </c>
      <c r="P307" s="1" t="s">
        <v>55</v>
      </c>
    </row>
    <row r="308" spans="1:16" x14ac:dyDescent="0.2">
      <c r="A308" s="1" t="s">
        <v>1007</v>
      </c>
      <c r="B308" s="1" t="s">
        <v>1008</v>
      </c>
      <c r="C308" s="1" t="s">
        <v>1009</v>
      </c>
      <c r="D308" s="1" t="s">
        <v>45</v>
      </c>
      <c r="E308" s="1" t="s">
        <v>1010</v>
      </c>
      <c r="F308" s="1" t="s">
        <v>62</v>
      </c>
      <c r="G308" s="1" t="s">
        <v>45</v>
      </c>
      <c r="H308" s="1" t="s">
        <v>1010</v>
      </c>
      <c r="I308" s="1" t="s">
        <v>1015</v>
      </c>
      <c r="J308" s="1" t="s">
        <v>1016</v>
      </c>
      <c r="K308" s="1" t="s">
        <v>73</v>
      </c>
      <c r="L308" s="1" t="s">
        <v>74</v>
      </c>
      <c r="M308" s="1" t="s">
        <v>54</v>
      </c>
      <c r="N308" s="5">
        <v>0</v>
      </c>
      <c r="O308" s="5">
        <v>-48630</v>
      </c>
      <c r="P308" s="1" t="s">
        <v>55</v>
      </c>
    </row>
    <row r="309" spans="1:16" x14ac:dyDescent="0.2">
      <c r="A309" s="1" t="s">
        <v>1007</v>
      </c>
      <c r="B309" s="1" t="s">
        <v>1008</v>
      </c>
      <c r="C309" s="1" t="s">
        <v>1009</v>
      </c>
      <c r="D309" s="1" t="s">
        <v>45</v>
      </c>
      <c r="E309" s="1" t="s">
        <v>1010</v>
      </c>
      <c r="F309" s="1" t="s">
        <v>65</v>
      </c>
      <c r="G309" s="1" t="s">
        <v>45</v>
      </c>
      <c r="H309" s="1" t="s">
        <v>1010</v>
      </c>
      <c r="I309" s="1" t="s">
        <v>1015</v>
      </c>
      <c r="J309" s="1" t="s">
        <v>1016</v>
      </c>
      <c r="K309" s="1" t="s">
        <v>76</v>
      </c>
      <c r="L309" s="1" t="s">
        <v>77</v>
      </c>
      <c r="M309" s="1" t="s">
        <v>54</v>
      </c>
      <c r="N309" s="5">
        <v>0</v>
      </c>
      <c r="O309" s="5">
        <v>80908</v>
      </c>
      <c r="P309" s="1" t="s">
        <v>55</v>
      </c>
    </row>
    <row r="310" spans="1:16" x14ac:dyDescent="0.2">
      <c r="A310" s="1" t="s">
        <v>1007</v>
      </c>
      <c r="B310" s="1" t="s">
        <v>1008</v>
      </c>
      <c r="C310" s="1" t="s">
        <v>1009</v>
      </c>
      <c r="D310" s="1" t="s">
        <v>45</v>
      </c>
      <c r="E310" s="1" t="s">
        <v>1010</v>
      </c>
      <c r="F310" s="1" t="s">
        <v>65</v>
      </c>
      <c r="G310" s="1" t="s">
        <v>45</v>
      </c>
      <c r="H310" s="1" t="s">
        <v>1010</v>
      </c>
      <c r="I310" s="1" t="s">
        <v>1015</v>
      </c>
      <c r="J310" s="1" t="s">
        <v>1016</v>
      </c>
      <c r="K310" s="1" t="s">
        <v>76</v>
      </c>
      <c r="L310" s="1" t="s">
        <v>80</v>
      </c>
      <c r="M310" s="1" t="s">
        <v>79</v>
      </c>
      <c r="N310" s="5">
        <v>0</v>
      </c>
      <c r="O310" s="5">
        <v>80908</v>
      </c>
      <c r="P310" s="1" t="s">
        <v>55</v>
      </c>
    </row>
    <row r="311" spans="1:16" x14ac:dyDescent="0.2">
      <c r="A311" s="1" t="s">
        <v>1007</v>
      </c>
      <c r="B311" s="1" t="s">
        <v>1008</v>
      </c>
      <c r="C311" s="1" t="s">
        <v>1009</v>
      </c>
      <c r="D311" s="1" t="s">
        <v>45</v>
      </c>
      <c r="E311" s="1" t="s">
        <v>1010</v>
      </c>
      <c r="F311" s="1" t="s">
        <v>70</v>
      </c>
      <c r="G311" s="1" t="s">
        <v>45</v>
      </c>
      <c r="H311" s="1" t="s">
        <v>1010</v>
      </c>
      <c r="I311" s="1" t="s">
        <v>1017</v>
      </c>
      <c r="J311" s="1" t="s">
        <v>1018</v>
      </c>
      <c r="K311" s="1" t="s">
        <v>52</v>
      </c>
      <c r="L311" s="1" t="s">
        <v>53</v>
      </c>
      <c r="M311" s="1" t="s">
        <v>54</v>
      </c>
      <c r="N311" s="5">
        <v>16</v>
      </c>
      <c r="O311" s="5">
        <v>2243741</v>
      </c>
      <c r="P311" s="1" t="s">
        <v>55</v>
      </c>
    </row>
    <row r="312" spans="1:16" x14ac:dyDescent="0.2">
      <c r="A312" s="1" t="s">
        <v>1007</v>
      </c>
      <c r="B312" s="1" t="s">
        <v>1008</v>
      </c>
      <c r="C312" s="1" t="s">
        <v>1009</v>
      </c>
      <c r="D312" s="1" t="s">
        <v>45</v>
      </c>
      <c r="E312" s="1" t="s">
        <v>1010</v>
      </c>
      <c r="F312" s="1" t="s">
        <v>70</v>
      </c>
      <c r="G312" s="1" t="s">
        <v>45</v>
      </c>
      <c r="H312" s="1" t="s">
        <v>1010</v>
      </c>
      <c r="I312" s="1" t="s">
        <v>1017</v>
      </c>
      <c r="J312" s="1" t="s">
        <v>1018</v>
      </c>
      <c r="K312" s="1" t="s">
        <v>73</v>
      </c>
      <c r="L312" s="1" t="s">
        <v>74</v>
      </c>
      <c r="M312" s="1" t="s">
        <v>54</v>
      </c>
      <c r="N312" s="5">
        <v>0</v>
      </c>
      <c r="O312" s="5">
        <v>-203060</v>
      </c>
      <c r="P312" s="1" t="s">
        <v>55</v>
      </c>
    </row>
    <row r="313" spans="1:16" x14ac:dyDescent="0.2">
      <c r="A313" s="1" t="s">
        <v>1007</v>
      </c>
      <c r="B313" s="1" t="s">
        <v>1008</v>
      </c>
      <c r="C313" s="1" t="s">
        <v>1009</v>
      </c>
      <c r="D313" s="1" t="s">
        <v>45</v>
      </c>
      <c r="E313" s="1" t="s">
        <v>1010</v>
      </c>
      <c r="F313" s="1" t="s">
        <v>75</v>
      </c>
      <c r="G313" s="1" t="s">
        <v>45</v>
      </c>
      <c r="H313" s="1" t="s">
        <v>1010</v>
      </c>
      <c r="I313" s="1" t="s">
        <v>1017</v>
      </c>
      <c r="J313" s="1" t="s">
        <v>1018</v>
      </c>
      <c r="K313" s="1" t="s">
        <v>76</v>
      </c>
      <c r="L313" s="1" t="s">
        <v>77</v>
      </c>
      <c r="M313" s="1" t="s">
        <v>54</v>
      </c>
      <c r="N313" s="5">
        <v>0</v>
      </c>
      <c r="O313" s="5">
        <v>233648</v>
      </c>
      <c r="P313" s="1" t="s">
        <v>55</v>
      </c>
    </row>
    <row r="314" spans="1:16" x14ac:dyDescent="0.2">
      <c r="A314" s="1" t="s">
        <v>1007</v>
      </c>
      <c r="B314" s="1" t="s">
        <v>1008</v>
      </c>
      <c r="C314" s="1" t="s">
        <v>1009</v>
      </c>
      <c r="D314" s="1" t="s">
        <v>45</v>
      </c>
      <c r="E314" s="1" t="s">
        <v>1010</v>
      </c>
      <c r="F314" s="1" t="s">
        <v>75</v>
      </c>
      <c r="G314" s="1" t="s">
        <v>45</v>
      </c>
      <c r="H314" s="1" t="s">
        <v>1010</v>
      </c>
      <c r="I314" s="1" t="s">
        <v>1017</v>
      </c>
      <c r="J314" s="1" t="s">
        <v>1018</v>
      </c>
      <c r="K314" s="1" t="s">
        <v>76</v>
      </c>
      <c r="L314" s="1" t="s">
        <v>80</v>
      </c>
      <c r="M314" s="1" t="s">
        <v>79</v>
      </c>
      <c r="N314" s="5">
        <v>0</v>
      </c>
      <c r="O314" s="5">
        <v>233648</v>
      </c>
      <c r="P314" s="1" t="s">
        <v>55</v>
      </c>
    </row>
    <row r="315" spans="1:16" x14ac:dyDescent="0.2">
      <c r="A315" s="1" t="s">
        <v>1007</v>
      </c>
      <c r="B315" s="1" t="s">
        <v>1008</v>
      </c>
      <c r="C315" s="1" t="s">
        <v>1009</v>
      </c>
      <c r="D315" s="1" t="s">
        <v>45</v>
      </c>
      <c r="E315" s="1" t="s">
        <v>1010</v>
      </c>
      <c r="F315" s="1" t="s">
        <v>82</v>
      </c>
      <c r="G315" s="1" t="s">
        <v>45</v>
      </c>
      <c r="H315" s="1" t="s">
        <v>1010</v>
      </c>
      <c r="I315" s="1" t="s">
        <v>1019</v>
      </c>
      <c r="J315" s="1" t="s">
        <v>1020</v>
      </c>
      <c r="K315" s="1" t="s">
        <v>52</v>
      </c>
      <c r="L315" s="1" t="s">
        <v>53</v>
      </c>
      <c r="M315" s="1" t="s">
        <v>54</v>
      </c>
      <c r="N315" s="5">
        <v>2</v>
      </c>
      <c r="O315" s="5">
        <v>389915</v>
      </c>
      <c r="P315" s="1" t="s">
        <v>55</v>
      </c>
    </row>
    <row r="316" spans="1:16" x14ac:dyDescent="0.2">
      <c r="A316" s="1" t="s">
        <v>1007</v>
      </c>
      <c r="B316" s="1" t="s">
        <v>1008</v>
      </c>
      <c r="C316" s="1" t="s">
        <v>1009</v>
      </c>
      <c r="D316" s="1" t="s">
        <v>45</v>
      </c>
      <c r="E316" s="1" t="s">
        <v>1010</v>
      </c>
      <c r="F316" s="1" t="s">
        <v>82</v>
      </c>
      <c r="G316" s="1" t="s">
        <v>45</v>
      </c>
      <c r="H316" s="1" t="s">
        <v>1010</v>
      </c>
      <c r="I316" s="1" t="s">
        <v>1019</v>
      </c>
      <c r="J316" s="1" t="s">
        <v>1020</v>
      </c>
      <c r="K316" s="1" t="s">
        <v>73</v>
      </c>
      <c r="L316" s="1" t="s">
        <v>74</v>
      </c>
      <c r="M316" s="1" t="s">
        <v>54</v>
      </c>
      <c r="N316" s="5">
        <v>0</v>
      </c>
      <c r="O316" s="5">
        <v>-41300</v>
      </c>
      <c r="P316" s="1" t="s">
        <v>55</v>
      </c>
    </row>
    <row r="317" spans="1:16" x14ac:dyDescent="0.2">
      <c r="A317" s="1" t="s">
        <v>1007</v>
      </c>
      <c r="B317" s="1" t="s">
        <v>1008</v>
      </c>
      <c r="C317" s="1" t="s">
        <v>1009</v>
      </c>
      <c r="D317" s="1" t="s">
        <v>45</v>
      </c>
      <c r="E317" s="1" t="s">
        <v>1010</v>
      </c>
      <c r="F317" s="1" t="s">
        <v>85</v>
      </c>
      <c r="G317" s="1" t="s">
        <v>45</v>
      </c>
      <c r="H317" s="1" t="s">
        <v>1010</v>
      </c>
      <c r="I317" s="1" t="s">
        <v>1019</v>
      </c>
      <c r="J317" s="1" t="s">
        <v>1020</v>
      </c>
      <c r="K317" s="1" t="s">
        <v>76</v>
      </c>
      <c r="L317" s="1" t="s">
        <v>77</v>
      </c>
      <c r="M317" s="1" t="s">
        <v>54</v>
      </c>
      <c r="N317" s="5">
        <v>0</v>
      </c>
      <c r="O317" s="5">
        <v>88365</v>
      </c>
      <c r="P317" s="1" t="s">
        <v>55</v>
      </c>
    </row>
    <row r="318" spans="1:16" x14ac:dyDescent="0.2">
      <c r="A318" s="1" t="s">
        <v>1007</v>
      </c>
      <c r="B318" s="1" t="s">
        <v>1008</v>
      </c>
      <c r="C318" s="1" t="s">
        <v>1009</v>
      </c>
      <c r="D318" s="1" t="s">
        <v>45</v>
      </c>
      <c r="E318" s="1" t="s">
        <v>1010</v>
      </c>
      <c r="F318" s="1" t="s">
        <v>85</v>
      </c>
      <c r="G318" s="1" t="s">
        <v>45</v>
      </c>
      <c r="H318" s="1" t="s">
        <v>1010</v>
      </c>
      <c r="I318" s="1" t="s">
        <v>1019</v>
      </c>
      <c r="J318" s="1" t="s">
        <v>1020</v>
      </c>
      <c r="K318" s="1" t="s">
        <v>76</v>
      </c>
      <c r="L318" s="1" t="s">
        <v>80</v>
      </c>
      <c r="M318" s="1" t="s">
        <v>79</v>
      </c>
      <c r="N318" s="5">
        <v>0</v>
      </c>
      <c r="O318" s="5">
        <v>88365</v>
      </c>
      <c r="P318" s="1" t="s">
        <v>55</v>
      </c>
    </row>
    <row r="319" spans="1:16" x14ac:dyDescent="0.2">
      <c r="A319" s="1" t="s">
        <v>1007</v>
      </c>
      <c r="B319" s="1" t="s">
        <v>1008</v>
      </c>
      <c r="C319" s="1" t="s">
        <v>1009</v>
      </c>
      <c r="D319" s="1" t="s">
        <v>45</v>
      </c>
      <c r="E319" s="1" t="s">
        <v>1010</v>
      </c>
      <c r="F319" s="1" t="s">
        <v>86</v>
      </c>
      <c r="G319" s="1" t="s">
        <v>45</v>
      </c>
      <c r="H319" s="1" t="s">
        <v>1010</v>
      </c>
      <c r="I319" s="1" t="s">
        <v>1021</v>
      </c>
      <c r="J319" s="1" t="s">
        <v>1022</v>
      </c>
      <c r="K319" s="1" t="s">
        <v>52</v>
      </c>
      <c r="L319" s="1" t="s">
        <v>53</v>
      </c>
      <c r="M319" s="1" t="s">
        <v>54</v>
      </c>
      <c r="N319" s="5">
        <v>19</v>
      </c>
      <c r="O319" s="5">
        <v>1579115</v>
      </c>
      <c r="P319" s="1" t="s">
        <v>55</v>
      </c>
    </row>
    <row r="320" spans="1:16" x14ac:dyDescent="0.2">
      <c r="A320" s="1" t="s">
        <v>1007</v>
      </c>
      <c r="B320" s="1" t="s">
        <v>1008</v>
      </c>
      <c r="C320" s="1" t="s">
        <v>1009</v>
      </c>
      <c r="D320" s="1" t="s">
        <v>45</v>
      </c>
      <c r="E320" s="1" t="s">
        <v>1010</v>
      </c>
      <c r="F320" s="1" t="s">
        <v>86</v>
      </c>
      <c r="G320" s="1" t="s">
        <v>45</v>
      </c>
      <c r="H320" s="1" t="s">
        <v>1010</v>
      </c>
      <c r="I320" s="1" t="s">
        <v>1021</v>
      </c>
      <c r="J320" s="1" t="s">
        <v>1022</v>
      </c>
      <c r="K320" s="1" t="s">
        <v>73</v>
      </c>
      <c r="L320" s="1" t="s">
        <v>74</v>
      </c>
      <c r="M320" s="1" t="s">
        <v>54</v>
      </c>
      <c r="N320" s="5">
        <v>0</v>
      </c>
      <c r="O320" s="5">
        <v>-58723</v>
      </c>
      <c r="P320" s="1" t="s">
        <v>55</v>
      </c>
    </row>
    <row r="321" spans="1:16" x14ac:dyDescent="0.2">
      <c r="A321" s="1" t="s">
        <v>1007</v>
      </c>
      <c r="B321" s="1" t="s">
        <v>1008</v>
      </c>
      <c r="C321" s="1" t="s">
        <v>1009</v>
      </c>
      <c r="D321" s="1" t="s">
        <v>45</v>
      </c>
      <c r="E321" s="1" t="s">
        <v>1010</v>
      </c>
      <c r="F321" s="1" t="s">
        <v>89</v>
      </c>
      <c r="G321" s="1" t="s">
        <v>45</v>
      </c>
      <c r="H321" s="1" t="s">
        <v>1010</v>
      </c>
      <c r="I321" s="1" t="s">
        <v>1021</v>
      </c>
      <c r="J321" s="1" t="s">
        <v>1022</v>
      </c>
      <c r="K321" s="1" t="s">
        <v>76</v>
      </c>
      <c r="L321" s="1" t="s">
        <v>77</v>
      </c>
      <c r="M321" s="1" t="s">
        <v>54</v>
      </c>
      <c r="N321" s="5">
        <v>0</v>
      </c>
      <c r="O321" s="5">
        <v>19674</v>
      </c>
      <c r="P321" s="1" t="s">
        <v>55</v>
      </c>
    </row>
    <row r="322" spans="1:16" x14ac:dyDescent="0.2">
      <c r="A322" s="1" t="s">
        <v>1007</v>
      </c>
      <c r="B322" s="1" t="s">
        <v>1008</v>
      </c>
      <c r="C322" s="1" t="s">
        <v>1009</v>
      </c>
      <c r="D322" s="1" t="s">
        <v>45</v>
      </c>
      <c r="E322" s="1" t="s">
        <v>1010</v>
      </c>
      <c r="F322" s="1" t="s">
        <v>89</v>
      </c>
      <c r="G322" s="1" t="s">
        <v>45</v>
      </c>
      <c r="H322" s="1" t="s">
        <v>1010</v>
      </c>
      <c r="I322" s="1" t="s">
        <v>1021</v>
      </c>
      <c r="J322" s="1" t="s">
        <v>1022</v>
      </c>
      <c r="K322" s="1" t="s">
        <v>76</v>
      </c>
      <c r="L322" s="1" t="s">
        <v>80</v>
      </c>
      <c r="M322" s="1" t="s">
        <v>79</v>
      </c>
      <c r="N322" s="5">
        <v>0</v>
      </c>
      <c r="O322" s="5">
        <v>19674</v>
      </c>
      <c r="P322" s="1" t="s">
        <v>55</v>
      </c>
    </row>
    <row r="323" spans="1:16" x14ac:dyDescent="0.2">
      <c r="A323" s="1" t="s">
        <v>1007</v>
      </c>
      <c r="B323" s="1" t="s">
        <v>1008</v>
      </c>
      <c r="C323" s="1" t="s">
        <v>1009</v>
      </c>
      <c r="D323" s="1" t="s">
        <v>45</v>
      </c>
      <c r="E323" s="1" t="s">
        <v>1010</v>
      </c>
      <c r="F323" s="1" t="s">
        <v>95</v>
      </c>
      <c r="G323" s="1" t="s">
        <v>45</v>
      </c>
      <c r="H323" s="1" t="s">
        <v>1010</v>
      </c>
      <c r="I323" s="1" t="s">
        <v>1023</v>
      </c>
      <c r="J323" s="1" t="s">
        <v>1024</v>
      </c>
      <c r="K323" s="1" t="s">
        <v>52</v>
      </c>
      <c r="L323" s="1" t="s">
        <v>53</v>
      </c>
      <c r="M323" s="1" t="s">
        <v>54</v>
      </c>
      <c r="N323" s="5">
        <v>24</v>
      </c>
      <c r="O323" s="5">
        <v>815946</v>
      </c>
      <c r="P323" s="1" t="s">
        <v>55</v>
      </c>
    </row>
    <row r="324" spans="1:16" x14ac:dyDescent="0.2">
      <c r="A324" s="1" t="s">
        <v>1007</v>
      </c>
      <c r="B324" s="1" t="s">
        <v>1008</v>
      </c>
      <c r="C324" s="1" t="s">
        <v>1009</v>
      </c>
      <c r="D324" s="1" t="s">
        <v>45</v>
      </c>
      <c r="E324" s="1" t="s">
        <v>1010</v>
      </c>
      <c r="F324" s="1" t="s">
        <v>95</v>
      </c>
      <c r="G324" s="1" t="s">
        <v>45</v>
      </c>
      <c r="H324" s="1" t="s">
        <v>1010</v>
      </c>
      <c r="I324" s="1" t="s">
        <v>1023</v>
      </c>
      <c r="J324" s="1" t="s">
        <v>1024</v>
      </c>
      <c r="K324" s="1" t="s">
        <v>73</v>
      </c>
      <c r="L324" s="1" t="s">
        <v>74</v>
      </c>
      <c r="M324" s="1" t="s">
        <v>54</v>
      </c>
      <c r="N324" s="5">
        <v>0</v>
      </c>
      <c r="O324" s="5">
        <v>-56168</v>
      </c>
      <c r="P324" s="1" t="s">
        <v>55</v>
      </c>
    </row>
    <row r="325" spans="1:16" x14ac:dyDescent="0.2">
      <c r="A325" s="1" t="s">
        <v>1007</v>
      </c>
      <c r="B325" s="1" t="s">
        <v>1008</v>
      </c>
      <c r="C325" s="1" t="s">
        <v>1009</v>
      </c>
      <c r="D325" s="1" t="s">
        <v>45</v>
      </c>
      <c r="E325" s="1" t="s">
        <v>1010</v>
      </c>
      <c r="F325" s="1" t="s">
        <v>98</v>
      </c>
      <c r="G325" s="1" t="s">
        <v>45</v>
      </c>
      <c r="H325" s="1" t="s">
        <v>1010</v>
      </c>
      <c r="I325" s="1" t="s">
        <v>1023</v>
      </c>
      <c r="J325" s="1" t="s">
        <v>1024</v>
      </c>
      <c r="K325" s="1" t="s">
        <v>76</v>
      </c>
      <c r="L325" s="1" t="s">
        <v>77</v>
      </c>
      <c r="M325" s="1" t="s">
        <v>54</v>
      </c>
      <c r="N325" s="5">
        <v>0</v>
      </c>
      <c r="O325" s="5">
        <v>57232</v>
      </c>
      <c r="P325" s="1" t="s">
        <v>55</v>
      </c>
    </row>
    <row r="326" spans="1:16" x14ac:dyDescent="0.2">
      <c r="A326" s="1" t="s">
        <v>1007</v>
      </c>
      <c r="B326" s="1" t="s">
        <v>1008</v>
      </c>
      <c r="C326" s="1" t="s">
        <v>1009</v>
      </c>
      <c r="D326" s="1" t="s">
        <v>45</v>
      </c>
      <c r="E326" s="1" t="s">
        <v>1010</v>
      </c>
      <c r="F326" s="1" t="s">
        <v>98</v>
      </c>
      <c r="G326" s="1" t="s">
        <v>45</v>
      </c>
      <c r="H326" s="1" t="s">
        <v>1010</v>
      </c>
      <c r="I326" s="1" t="s">
        <v>1023</v>
      </c>
      <c r="J326" s="1" t="s">
        <v>1024</v>
      </c>
      <c r="K326" s="1" t="s">
        <v>76</v>
      </c>
      <c r="L326" s="1" t="s">
        <v>80</v>
      </c>
      <c r="M326" s="1" t="s">
        <v>79</v>
      </c>
      <c r="N326" s="5">
        <v>0</v>
      </c>
      <c r="O326" s="5">
        <v>57232</v>
      </c>
      <c r="P326" s="1" t="s">
        <v>55</v>
      </c>
    </row>
    <row r="327" spans="1:16" x14ac:dyDescent="0.2">
      <c r="A327" s="1" t="s">
        <v>1007</v>
      </c>
      <c r="B327" s="1" t="s">
        <v>1008</v>
      </c>
      <c r="C327" s="1" t="s">
        <v>1009</v>
      </c>
      <c r="D327" s="1" t="s">
        <v>45</v>
      </c>
      <c r="E327" s="1" t="s">
        <v>1010</v>
      </c>
      <c r="F327" s="1" t="s">
        <v>104</v>
      </c>
      <c r="G327" s="1" t="s">
        <v>45</v>
      </c>
      <c r="H327" s="1" t="s">
        <v>1010</v>
      </c>
      <c r="I327" s="1" t="s">
        <v>1027</v>
      </c>
      <c r="J327" s="1" t="s">
        <v>1028</v>
      </c>
      <c r="K327" s="1" t="s">
        <v>52</v>
      </c>
      <c r="L327" s="1" t="s">
        <v>53</v>
      </c>
      <c r="M327" s="1" t="s">
        <v>54</v>
      </c>
      <c r="N327" s="5">
        <v>0</v>
      </c>
      <c r="O327" s="5">
        <v>61177</v>
      </c>
      <c r="P327" s="1" t="s">
        <v>55</v>
      </c>
    </row>
    <row r="328" spans="1:16" x14ac:dyDescent="0.2">
      <c r="A328" s="1" t="s">
        <v>1007</v>
      </c>
      <c r="B328" s="1" t="s">
        <v>1008</v>
      </c>
      <c r="C328" s="1" t="s">
        <v>1009</v>
      </c>
      <c r="D328" s="1" t="s">
        <v>45</v>
      </c>
      <c r="E328" s="1" t="s">
        <v>1010</v>
      </c>
      <c r="F328" s="1" t="s">
        <v>107</v>
      </c>
      <c r="G328" s="1" t="s">
        <v>45</v>
      </c>
      <c r="H328" s="1" t="s">
        <v>1010</v>
      </c>
      <c r="I328" s="1" t="s">
        <v>1029</v>
      </c>
      <c r="J328" s="1" t="s">
        <v>1030</v>
      </c>
      <c r="K328" s="1" t="s">
        <v>52</v>
      </c>
      <c r="L328" s="1" t="s">
        <v>53</v>
      </c>
      <c r="M328" s="1" t="s">
        <v>54</v>
      </c>
      <c r="N328" s="5">
        <v>17</v>
      </c>
      <c r="O328" s="5">
        <v>3103245</v>
      </c>
      <c r="P328" s="1" t="s">
        <v>55</v>
      </c>
    </row>
    <row r="329" spans="1:16" x14ac:dyDescent="0.2">
      <c r="A329" s="1" t="s">
        <v>1007</v>
      </c>
      <c r="B329" s="1" t="s">
        <v>1008</v>
      </c>
      <c r="C329" s="1" t="s">
        <v>1009</v>
      </c>
      <c r="D329" s="1" t="s">
        <v>45</v>
      </c>
      <c r="E329" s="1" t="s">
        <v>1010</v>
      </c>
      <c r="F329" s="1" t="s">
        <v>107</v>
      </c>
      <c r="G329" s="1" t="s">
        <v>45</v>
      </c>
      <c r="H329" s="1" t="s">
        <v>1010</v>
      </c>
      <c r="I329" s="1" t="s">
        <v>1029</v>
      </c>
      <c r="J329" s="1" t="s">
        <v>1030</v>
      </c>
      <c r="K329" s="1" t="s">
        <v>73</v>
      </c>
      <c r="L329" s="1" t="s">
        <v>74</v>
      </c>
      <c r="M329" s="1" t="s">
        <v>54</v>
      </c>
      <c r="N329" s="5">
        <v>0</v>
      </c>
      <c r="O329" s="5">
        <v>-243007</v>
      </c>
      <c r="P329" s="1" t="s">
        <v>55</v>
      </c>
    </row>
    <row r="330" spans="1:16" x14ac:dyDescent="0.2">
      <c r="A330" s="1" t="s">
        <v>1007</v>
      </c>
      <c r="B330" s="1" t="s">
        <v>1008</v>
      </c>
      <c r="C330" s="1" t="s">
        <v>1009</v>
      </c>
      <c r="D330" s="1" t="s">
        <v>45</v>
      </c>
      <c r="E330" s="1" t="s">
        <v>1010</v>
      </c>
      <c r="F330" s="1" t="s">
        <v>110</v>
      </c>
      <c r="G330" s="1" t="s">
        <v>45</v>
      </c>
      <c r="H330" s="1" t="s">
        <v>1010</v>
      </c>
      <c r="I330" s="1" t="s">
        <v>1029</v>
      </c>
      <c r="J330" s="1" t="s">
        <v>1030</v>
      </c>
      <c r="K330" s="1" t="s">
        <v>76</v>
      </c>
      <c r="L330" s="1" t="s">
        <v>77</v>
      </c>
      <c r="M330" s="1" t="s">
        <v>54</v>
      </c>
      <c r="N330" s="5">
        <v>0</v>
      </c>
      <c r="O330" s="5">
        <v>123140</v>
      </c>
      <c r="P330" s="1" t="s">
        <v>55</v>
      </c>
    </row>
    <row r="331" spans="1:16" x14ac:dyDescent="0.2">
      <c r="A331" s="1" t="s">
        <v>1007</v>
      </c>
      <c r="B331" s="1" t="s">
        <v>1008</v>
      </c>
      <c r="C331" s="1" t="s">
        <v>1009</v>
      </c>
      <c r="D331" s="1" t="s">
        <v>45</v>
      </c>
      <c r="E331" s="1" t="s">
        <v>1010</v>
      </c>
      <c r="F331" s="1" t="s">
        <v>110</v>
      </c>
      <c r="G331" s="1" t="s">
        <v>45</v>
      </c>
      <c r="H331" s="1" t="s">
        <v>1010</v>
      </c>
      <c r="I331" s="1" t="s">
        <v>1029</v>
      </c>
      <c r="J331" s="1" t="s">
        <v>1030</v>
      </c>
      <c r="K331" s="1" t="s">
        <v>76</v>
      </c>
      <c r="L331" s="1" t="s">
        <v>80</v>
      </c>
      <c r="M331" s="1" t="s">
        <v>79</v>
      </c>
      <c r="N331" s="5">
        <v>0</v>
      </c>
      <c r="O331" s="5">
        <v>123140</v>
      </c>
      <c r="P331" s="1" t="s">
        <v>55</v>
      </c>
    </row>
    <row r="332" spans="1:16" x14ac:dyDescent="0.2">
      <c r="A332" s="1" t="s">
        <v>1007</v>
      </c>
      <c r="B332" s="1" t="s">
        <v>1008</v>
      </c>
      <c r="C332" s="1" t="s">
        <v>1009</v>
      </c>
      <c r="D332" s="1" t="s">
        <v>45</v>
      </c>
      <c r="E332" s="1" t="s">
        <v>1010</v>
      </c>
      <c r="F332" s="1" t="s">
        <v>113</v>
      </c>
      <c r="G332" s="1" t="s">
        <v>45</v>
      </c>
      <c r="H332" s="1" t="s">
        <v>1010</v>
      </c>
      <c r="I332" s="1" t="s">
        <v>1033</v>
      </c>
      <c r="J332" s="1" t="s">
        <v>1034</v>
      </c>
      <c r="K332" s="1" t="s">
        <v>52</v>
      </c>
      <c r="L332" s="1" t="s">
        <v>53</v>
      </c>
      <c r="M332" s="1" t="s">
        <v>54</v>
      </c>
      <c r="N332" s="5">
        <v>6</v>
      </c>
      <c r="O332" s="5">
        <v>1154569</v>
      </c>
      <c r="P332" s="1" t="s">
        <v>55</v>
      </c>
    </row>
    <row r="333" spans="1:16" x14ac:dyDescent="0.2">
      <c r="A333" s="1" t="s">
        <v>1007</v>
      </c>
      <c r="B333" s="1" t="s">
        <v>1008</v>
      </c>
      <c r="C333" s="1" t="s">
        <v>1009</v>
      </c>
      <c r="D333" s="1" t="s">
        <v>45</v>
      </c>
      <c r="E333" s="1" t="s">
        <v>1010</v>
      </c>
      <c r="F333" s="1" t="s">
        <v>113</v>
      </c>
      <c r="G333" s="1" t="s">
        <v>45</v>
      </c>
      <c r="H333" s="1" t="s">
        <v>1010</v>
      </c>
      <c r="I333" s="1" t="s">
        <v>1033</v>
      </c>
      <c r="J333" s="1" t="s">
        <v>1034</v>
      </c>
      <c r="K333" s="1" t="s">
        <v>73</v>
      </c>
      <c r="L333" s="1" t="s">
        <v>74</v>
      </c>
      <c r="M333" s="1" t="s">
        <v>54</v>
      </c>
      <c r="N333" s="5">
        <v>0</v>
      </c>
      <c r="O333" s="5">
        <v>-238086</v>
      </c>
      <c r="P333" s="1" t="s">
        <v>55</v>
      </c>
    </row>
    <row r="334" spans="1:16" x14ac:dyDescent="0.2">
      <c r="A334" s="1" t="s">
        <v>1007</v>
      </c>
      <c r="B334" s="1" t="s">
        <v>1008</v>
      </c>
      <c r="C334" s="1" t="s">
        <v>1009</v>
      </c>
      <c r="D334" s="1" t="s">
        <v>45</v>
      </c>
      <c r="E334" s="1" t="s">
        <v>1010</v>
      </c>
      <c r="F334" s="1" t="s">
        <v>116</v>
      </c>
      <c r="G334" s="1" t="s">
        <v>45</v>
      </c>
      <c r="H334" s="1" t="s">
        <v>1010</v>
      </c>
      <c r="I334" s="1" t="s">
        <v>1033</v>
      </c>
      <c r="J334" s="1" t="s">
        <v>1034</v>
      </c>
      <c r="K334" s="1" t="s">
        <v>76</v>
      </c>
      <c r="L334" s="1" t="s">
        <v>77</v>
      </c>
      <c r="M334" s="1" t="s">
        <v>54</v>
      </c>
      <c r="N334" s="5">
        <v>0</v>
      </c>
      <c r="O334" s="5">
        <v>125042</v>
      </c>
      <c r="P334" s="1" t="s">
        <v>55</v>
      </c>
    </row>
    <row r="335" spans="1:16" x14ac:dyDescent="0.2">
      <c r="A335" s="1" t="s">
        <v>1007</v>
      </c>
      <c r="B335" s="1" t="s">
        <v>1008</v>
      </c>
      <c r="C335" s="1" t="s">
        <v>1009</v>
      </c>
      <c r="D335" s="1" t="s">
        <v>45</v>
      </c>
      <c r="E335" s="1" t="s">
        <v>1010</v>
      </c>
      <c r="F335" s="1" t="s">
        <v>116</v>
      </c>
      <c r="G335" s="1" t="s">
        <v>45</v>
      </c>
      <c r="H335" s="1" t="s">
        <v>1010</v>
      </c>
      <c r="I335" s="1" t="s">
        <v>1033</v>
      </c>
      <c r="J335" s="1" t="s">
        <v>1034</v>
      </c>
      <c r="K335" s="1" t="s">
        <v>76</v>
      </c>
      <c r="L335" s="1" t="s">
        <v>80</v>
      </c>
      <c r="M335" s="1" t="s">
        <v>79</v>
      </c>
      <c r="N335" s="5">
        <v>0</v>
      </c>
      <c r="O335" s="5">
        <v>125042</v>
      </c>
      <c r="P335" s="1" t="s">
        <v>55</v>
      </c>
    </row>
    <row r="336" spans="1:16" x14ac:dyDescent="0.2">
      <c r="A336" s="1" t="s">
        <v>1007</v>
      </c>
      <c r="B336" s="1" t="s">
        <v>1008</v>
      </c>
      <c r="C336" s="1" t="s">
        <v>1009</v>
      </c>
      <c r="D336" s="1" t="s">
        <v>102</v>
      </c>
      <c r="E336" s="1" t="s">
        <v>1035</v>
      </c>
      <c r="F336" s="1" t="s">
        <v>119</v>
      </c>
      <c r="G336" s="1" t="s">
        <v>45</v>
      </c>
      <c r="H336" s="1" t="s">
        <v>1035</v>
      </c>
      <c r="I336" s="1" t="s">
        <v>1036</v>
      </c>
      <c r="J336" s="1" t="s">
        <v>1037</v>
      </c>
      <c r="K336" s="1" t="s">
        <v>52</v>
      </c>
      <c r="L336" s="1" t="s">
        <v>53</v>
      </c>
      <c r="M336" s="1" t="s">
        <v>54</v>
      </c>
      <c r="N336" s="5">
        <v>2</v>
      </c>
      <c r="O336" s="5">
        <v>207500</v>
      </c>
      <c r="P336" s="1" t="s">
        <v>55</v>
      </c>
    </row>
    <row r="337" spans="1:16" x14ac:dyDescent="0.2">
      <c r="A337" s="1" t="s">
        <v>1007</v>
      </c>
      <c r="B337" s="1" t="s">
        <v>1008</v>
      </c>
      <c r="C337" s="1" t="s">
        <v>1009</v>
      </c>
      <c r="D337" s="1" t="s">
        <v>220</v>
      </c>
      <c r="E337" s="1" t="s">
        <v>1038</v>
      </c>
      <c r="F337" s="1" t="s">
        <v>122</v>
      </c>
      <c r="G337" s="1" t="s">
        <v>45</v>
      </c>
      <c r="H337" s="1" t="s">
        <v>1038</v>
      </c>
      <c r="I337" s="1" t="s">
        <v>1039</v>
      </c>
      <c r="J337" s="1" t="s">
        <v>1040</v>
      </c>
      <c r="K337" s="1" t="s">
        <v>52</v>
      </c>
      <c r="L337" s="1" t="s">
        <v>53</v>
      </c>
      <c r="M337" s="1" t="s">
        <v>54</v>
      </c>
      <c r="N337" s="5">
        <v>0</v>
      </c>
      <c r="O337" s="5">
        <v>5849</v>
      </c>
      <c r="P337" s="1" t="s">
        <v>55</v>
      </c>
    </row>
    <row r="338" spans="1:16" x14ac:dyDescent="0.2">
      <c r="A338" s="1" t="s">
        <v>1007</v>
      </c>
      <c r="B338" s="1" t="s">
        <v>1008</v>
      </c>
      <c r="C338" s="1" t="s">
        <v>1009</v>
      </c>
      <c r="D338" s="1" t="s">
        <v>152</v>
      </c>
      <c r="E338" s="1" t="s">
        <v>1041</v>
      </c>
      <c r="F338" s="1" t="s">
        <v>125</v>
      </c>
      <c r="G338" s="1" t="s">
        <v>45</v>
      </c>
      <c r="H338" s="1" t="s">
        <v>1041</v>
      </c>
      <c r="I338" s="1" t="s">
        <v>1042</v>
      </c>
      <c r="J338" s="1" t="s">
        <v>1043</v>
      </c>
      <c r="K338" s="1" t="s">
        <v>52</v>
      </c>
      <c r="L338" s="1" t="s">
        <v>53</v>
      </c>
      <c r="M338" s="1" t="s">
        <v>54</v>
      </c>
      <c r="N338" s="5">
        <v>2</v>
      </c>
      <c r="O338" s="5">
        <v>161321</v>
      </c>
      <c r="P338" s="1" t="s">
        <v>55</v>
      </c>
    </row>
    <row r="339" spans="1:16" x14ac:dyDescent="0.2">
      <c r="A339" s="1" t="s">
        <v>1007</v>
      </c>
      <c r="B339" s="1" t="s">
        <v>1008</v>
      </c>
      <c r="C339" s="1" t="s">
        <v>1009</v>
      </c>
      <c r="D339" s="1" t="s">
        <v>152</v>
      </c>
      <c r="E339" s="1" t="s">
        <v>1041</v>
      </c>
      <c r="F339" s="1" t="s">
        <v>125</v>
      </c>
      <c r="G339" s="1" t="s">
        <v>45</v>
      </c>
      <c r="H339" s="1" t="s">
        <v>1041</v>
      </c>
      <c r="I339" s="1" t="s">
        <v>1042</v>
      </c>
      <c r="J339" s="1" t="s">
        <v>1043</v>
      </c>
      <c r="K339" s="1" t="s">
        <v>73</v>
      </c>
      <c r="L339" s="1" t="s">
        <v>74</v>
      </c>
      <c r="M339" s="1" t="s">
        <v>54</v>
      </c>
      <c r="N339" s="5">
        <v>0</v>
      </c>
      <c r="O339" s="5">
        <v>-32451</v>
      </c>
      <c r="P339" s="1" t="s">
        <v>55</v>
      </c>
    </row>
    <row r="340" spans="1:16" x14ac:dyDescent="0.2">
      <c r="A340" s="1" t="s">
        <v>1007</v>
      </c>
      <c r="B340" s="1" t="s">
        <v>1008</v>
      </c>
      <c r="C340" s="1" t="s">
        <v>1009</v>
      </c>
      <c r="D340" s="1" t="s">
        <v>152</v>
      </c>
      <c r="E340" s="1" t="s">
        <v>1041</v>
      </c>
      <c r="F340" s="1" t="s">
        <v>128</v>
      </c>
      <c r="G340" s="1" t="s">
        <v>45</v>
      </c>
      <c r="H340" s="1" t="s">
        <v>1041</v>
      </c>
      <c r="I340" s="1" t="s">
        <v>1042</v>
      </c>
      <c r="J340" s="1" t="s">
        <v>1043</v>
      </c>
      <c r="K340" s="1" t="s">
        <v>76</v>
      </c>
      <c r="L340" s="1" t="s">
        <v>77</v>
      </c>
      <c r="M340" s="1" t="s">
        <v>54</v>
      </c>
      <c r="N340" s="5">
        <v>0</v>
      </c>
      <c r="O340" s="5">
        <v>24848</v>
      </c>
      <c r="P340" s="1" t="s">
        <v>55</v>
      </c>
    </row>
    <row r="341" spans="1:16" x14ac:dyDescent="0.2">
      <c r="A341" s="1" t="s">
        <v>1007</v>
      </c>
      <c r="B341" s="1" t="s">
        <v>1008</v>
      </c>
      <c r="C341" s="1" t="s">
        <v>1009</v>
      </c>
      <c r="D341" s="1" t="s">
        <v>152</v>
      </c>
      <c r="E341" s="1" t="s">
        <v>1041</v>
      </c>
      <c r="F341" s="1" t="s">
        <v>128</v>
      </c>
      <c r="G341" s="1" t="s">
        <v>45</v>
      </c>
      <c r="H341" s="1" t="s">
        <v>1041</v>
      </c>
      <c r="I341" s="1" t="s">
        <v>1042</v>
      </c>
      <c r="J341" s="1" t="s">
        <v>1043</v>
      </c>
      <c r="K341" s="1" t="s">
        <v>76</v>
      </c>
      <c r="L341" s="1" t="s">
        <v>80</v>
      </c>
      <c r="M341" s="1" t="s">
        <v>79</v>
      </c>
      <c r="N341" s="5">
        <v>0</v>
      </c>
      <c r="O341" s="5">
        <v>24848</v>
      </c>
      <c r="P341" s="1" t="s">
        <v>55</v>
      </c>
    </row>
    <row r="342" spans="1:16" x14ac:dyDescent="0.2">
      <c r="A342" s="1" t="s">
        <v>1007</v>
      </c>
      <c r="B342" s="1" t="s">
        <v>1008</v>
      </c>
      <c r="C342" s="1" t="s">
        <v>1009</v>
      </c>
      <c r="D342" s="1" t="s">
        <v>152</v>
      </c>
      <c r="E342" s="1" t="s">
        <v>1041</v>
      </c>
      <c r="F342" s="1" t="s">
        <v>131</v>
      </c>
      <c r="G342" s="1" t="s">
        <v>45</v>
      </c>
      <c r="H342" s="1" t="s">
        <v>1041</v>
      </c>
      <c r="I342" s="1" t="s">
        <v>1044</v>
      </c>
      <c r="J342" s="1" t="s">
        <v>1045</v>
      </c>
      <c r="K342" s="1" t="s">
        <v>52</v>
      </c>
      <c r="L342" s="1" t="s">
        <v>53</v>
      </c>
      <c r="M342" s="1" t="s">
        <v>54</v>
      </c>
      <c r="N342" s="5">
        <v>2</v>
      </c>
      <c r="O342" s="5">
        <v>463582</v>
      </c>
      <c r="P342" s="1" t="s">
        <v>55</v>
      </c>
    </row>
    <row r="343" spans="1:16" x14ac:dyDescent="0.2">
      <c r="A343" s="1" t="s">
        <v>1007</v>
      </c>
      <c r="B343" s="1" t="s">
        <v>1008</v>
      </c>
      <c r="C343" s="1" t="s">
        <v>1009</v>
      </c>
      <c r="D343" s="1" t="s">
        <v>152</v>
      </c>
      <c r="E343" s="1" t="s">
        <v>1041</v>
      </c>
      <c r="F343" s="1" t="s">
        <v>131</v>
      </c>
      <c r="G343" s="1" t="s">
        <v>45</v>
      </c>
      <c r="H343" s="1" t="s">
        <v>1041</v>
      </c>
      <c r="I343" s="1" t="s">
        <v>1044</v>
      </c>
      <c r="J343" s="1" t="s">
        <v>1045</v>
      </c>
      <c r="K343" s="1" t="s">
        <v>73</v>
      </c>
      <c r="L343" s="1" t="s">
        <v>74</v>
      </c>
      <c r="M343" s="1" t="s">
        <v>54</v>
      </c>
      <c r="N343" s="5">
        <v>0</v>
      </c>
      <c r="O343" s="5">
        <v>-54577</v>
      </c>
      <c r="P343" s="1" t="s">
        <v>55</v>
      </c>
    </row>
    <row r="344" spans="1:16" x14ac:dyDescent="0.2">
      <c r="A344" s="1" t="s">
        <v>1007</v>
      </c>
      <c r="B344" s="1" t="s">
        <v>1008</v>
      </c>
      <c r="C344" s="1" t="s">
        <v>1009</v>
      </c>
      <c r="D344" s="1" t="s">
        <v>152</v>
      </c>
      <c r="E344" s="1" t="s">
        <v>1041</v>
      </c>
      <c r="F344" s="1" t="s">
        <v>134</v>
      </c>
      <c r="G344" s="1" t="s">
        <v>45</v>
      </c>
      <c r="H344" s="1" t="s">
        <v>1041</v>
      </c>
      <c r="I344" s="1" t="s">
        <v>1044</v>
      </c>
      <c r="J344" s="1" t="s">
        <v>1045</v>
      </c>
      <c r="K344" s="1" t="s">
        <v>76</v>
      </c>
      <c r="L344" s="1" t="s">
        <v>77</v>
      </c>
      <c r="M344" s="1" t="s">
        <v>54</v>
      </c>
      <c r="N344" s="5">
        <v>0</v>
      </c>
      <c r="O344" s="5">
        <v>55652</v>
      </c>
      <c r="P344" s="1" t="s">
        <v>55</v>
      </c>
    </row>
    <row r="345" spans="1:16" x14ac:dyDescent="0.2">
      <c r="A345" s="1" t="s">
        <v>1007</v>
      </c>
      <c r="B345" s="1" t="s">
        <v>1008</v>
      </c>
      <c r="C345" s="1" t="s">
        <v>1009</v>
      </c>
      <c r="D345" s="1" t="s">
        <v>152</v>
      </c>
      <c r="E345" s="1" t="s">
        <v>1041</v>
      </c>
      <c r="F345" s="1" t="s">
        <v>134</v>
      </c>
      <c r="G345" s="1" t="s">
        <v>45</v>
      </c>
      <c r="H345" s="1" t="s">
        <v>1041</v>
      </c>
      <c r="I345" s="1" t="s">
        <v>1044</v>
      </c>
      <c r="J345" s="1" t="s">
        <v>1045</v>
      </c>
      <c r="K345" s="1" t="s">
        <v>76</v>
      </c>
      <c r="L345" s="1" t="s">
        <v>80</v>
      </c>
      <c r="M345" s="1" t="s">
        <v>79</v>
      </c>
      <c r="N345" s="5">
        <v>0</v>
      </c>
      <c r="O345" s="5">
        <v>55652</v>
      </c>
      <c r="P345" s="1" t="s">
        <v>55</v>
      </c>
    </row>
    <row r="346" spans="1:16" x14ac:dyDescent="0.2">
      <c r="A346" s="1" t="s">
        <v>1007</v>
      </c>
      <c r="B346" s="1" t="s">
        <v>1008</v>
      </c>
      <c r="C346" s="1" t="s">
        <v>1009</v>
      </c>
      <c r="D346" s="1" t="s">
        <v>152</v>
      </c>
      <c r="E346" s="1" t="s">
        <v>1041</v>
      </c>
      <c r="F346" s="1" t="s">
        <v>137</v>
      </c>
      <c r="G346" s="1" t="s">
        <v>45</v>
      </c>
      <c r="H346" s="1" t="s">
        <v>1041</v>
      </c>
      <c r="I346" s="1" t="s">
        <v>1046</v>
      </c>
      <c r="J346" s="1" t="s">
        <v>1047</v>
      </c>
      <c r="K346" s="1" t="s">
        <v>52</v>
      </c>
      <c r="L346" s="1" t="s">
        <v>53</v>
      </c>
      <c r="M346" s="1" t="s">
        <v>54</v>
      </c>
      <c r="N346" s="5">
        <v>1</v>
      </c>
      <c r="O346" s="5">
        <v>72435</v>
      </c>
      <c r="P346" s="1" t="s">
        <v>55</v>
      </c>
    </row>
    <row r="347" spans="1:16" x14ac:dyDescent="0.2">
      <c r="A347" s="1" t="s">
        <v>1007</v>
      </c>
      <c r="B347" s="1" t="s">
        <v>1008</v>
      </c>
      <c r="C347" s="1" t="s">
        <v>1009</v>
      </c>
      <c r="D347" s="1" t="s">
        <v>152</v>
      </c>
      <c r="E347" s="1" t="s">
        <v>1041</v>
      </c>
      <c r="F347" s="1" t="s">
        <v>140</v>
      </c>
      <c r="G347" s="1" t="s">
        <v>45</v>
      </c>
      <c r="H347" s="1" t="s">
        <v>1041</v>
      </c>
      <c r="I347" s="1" t="s">
        <v>1048</v>
      </c>
      <c r="J347" s="1" t="s">
        <v>1049</v>
      </c>
      <c r="K347" s="1" t="s">
        <v>52</v>
      </c>
      <c r="L347" s="1" t="s">
        <v>53</v>
      </c>
      <c r="M347" s="1" t="s">
        <v>54</v>
      </c>
      <c r="N347" s="5">
        <v>4</v>
      </c>
      <c r="O347" s="5">
        <v>70000</v>
      </c>
      <c r="P347" s="1" t="s">
        <v>55</v>
      </c>
    </row>
    <row r="348" spans="1:16" x14ac:dyDescent="0.2">
      <c r="A348" s="1" t="s">
        <v>1007</v>
      </c>
      <c r="B348" s="1" t="s">
        <v>1008</v>
      </c>
      <c r="C348" s="1" t="s">
        <v>1009</v>
      </c>
      <c r="D348" s="1" t="s">
        <v>152</v>
      </c>
      <c r="E348" s="1" t="s">
        <v>1041</v>
      </c>
      <c r="F348" s="1" t="s">
        <v>143</v>
      </c>
      <c r="G348" s="1" t="s">
        <v>45</v>
      </c>
      <c r="H348" s="1" t="s">
        <v>1041</v>
      </c>
      <c r="I348" s="1" t="s">
        <v>1050</v>
      </c>
      <c r="J348" s="1" t="s">
        <v>1051</v>
      </c>
      <c r="K348" s="1" t="s">
        <v>52</v>
      </c>
      <c r="L348" s="1" t="s">
        <v>53</v>
      </c>
      <c r="M348" s="1" t="s">
        <v>54</v>
      </c>
      <c r="N348" s="5">
        <v>4</v>
      </c>
      <c r="O348" s="5">
        <v>59200</v>
      </c>
      <c r="P348" s="1" t="s">
        <v>55</v>
      </c>
    </row>
    <row r="349" spans="1:16" x14ac:dyDescent="0.2">
      <c r="A349" s="1" t="s">
        <v>1007</v>
      </c>
      <c r="B349" s="1" t="s">
        <v>1008</v>
      </c>
      <c r="C349" s="1" t="s">
        <v>1009</v>
      </c>
      <c r="D349" s="1" t="s">
        <v>241</v>
      </c>
      <c r="E349" s="1" t="s">
        <v>103</v>
      </c>
      <c r="F349" s="1" t="s">
        <v>149</v>
      </c>
      <c r="G349" s="1" t="s">
        <v>45</v>
      </c>
      <c r="H349" s="1" t="s">
        <v>103</v>
      </c>
      <c r="I349" s="1" t="s">
        <v>1054</v>
      </c>
      <c r="J349" s="1" t="s">
        <v>1055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51900</v>
      </c>
      <c r="P349" s="1" t="s">
        <v>55</v>
      </c>
    </row>
    <row r="350" spans="1:16" x14ac:dyDescent="0.2">
      <c r="A350" s="1" t="s">
        <v>1007</v>
      </c>
      <c r="B350" s="1" t="s">
        <v>1008</v>
      </c>
      <c r="C350" s="1" t="s">
        <v>1009</v>
      </c>
      <c r="D350" s="1" t="s">
        <v>241</v>
      </c>
      <c r="E350" s="1" t="s">
        <v>103</v>
      </c>
      <c r="F350" s="1" t="s">
        <v>154</v>
      </c>
      <c r="G350" s="1" t="s">
        <v>45</v>
      </c>
      <c r="H350" s="1" t="s">
        <v>103</v>
      </c>
      <c r="I350" s="1" t="s">
        <v>1056</v>
      </c>
      <c r="J350" s="1" t="s">
        <v>1057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62302</v>
      </c>
      <c r="P350" s="1" t="s">
        <v>55</v>
      </c>
    </row>
    <row r="351" spans="1:16" x14ac:dyDescent="0.2">
      <c r="A351" s="1" t="s">
        <v>1007</v>
      </c>
      <c r="B351" s="1" t="s">
        <v>1008</v>
      </c>
      <c r="C351" s="1" t="s">
        <v>1009</v>
      </c>
      <c r="D351" s="1" t="s">
        <v>241</v>
      </c>
      <c r="E351" s="1" t="s">
        <v>103</v>
      </c>
      <c r="F351" s="1" t="s">
        <v>158</v>
      </c>
      <c r="G351" s="1" t="s">
        <v>45</v>
      </c>
      <c r="H351" s="1" t="s">
        <v>103</v>
      </c>
      <c r="I351" s="1" t="s">
        <v>1058</v>
      </c>
      <c r="J351" s="1" t="s">
        <v>1059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5191</v>
      </c>
      <c r="P351" s="1" t="s">
        <v>55</v>
      </c>
    </row>
    <row r="352" spans="1:16" x14ac:dyDescent="0.2">
      <c r="A352" s="1" t="s">
        <v>1007</v>
      </c>
      <c r="B352" s="1" t="s">
        <v>1008</v>
      </c>
      <c r="C352" s="1" t="s">
        <v>1009</v>
      </c>
      <c r="D352" s="1" t="s">
        <v>241</v>
      </c>
      <c r="E352" s="1" t="s">
        <v>103</v>
      </c>
      <c r="F352" s="1" t="s">
        <v>161</v>
      </c>
      <c r="G352" s="1" t="s">
        <v>45</v>
      </c>
      <c r="H352" s="1" t="s">
        <v>103</v>
      </c>
      <c r="I352" s="1" t="s">
        <v>1060</v>
      </c>
      <c r="J352" s="1" t="s">
        <v>1061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917892</v>
      </c>
      <c r="P352" s="1" t="s">
        <v>55</v>
      </c>
    </row>
    <row r="353" spans="1:16" x14ac:dyDescent="0.2">
      <c r="A353" s="1" t="s">
        <v>1007</v>
      </c>
      <c r="B353" s="1" t="s">
        <v>1008</v>
      </c>
      <c r="C353" s="1" t="s">
        <v>1009</v>
      </c>
      <c r="D353" s="1" t="s">
        <v>241</v>
      </c>
      <c r="E353" s="1" t="s">
        <v>103</v>
      </c>
      <c r="F353" s="1" t="s">
        <v>164</v>
      </c>
      <c r="G353" s="1" t="s">
        <v>45</v>
      </c>
      <c r="H353" s="1" t="s">
        <v>103</v>
      </c>
      <c r="I353" s="1" t="s">
        <v>1062</v>
      </c>
      <c r="J353" s="1" t="s">
        <v>1063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59095</v>
      </c>
      <c r="P353" s="1" t="s">
        <v>55</v>
      </c>
    </row>
    <row r="354" spans="1:16" x14ac:dyDescent="0.2">
      <c r="A354" s="1" t="s">
        <v>1007</v>
      </c>
      <c r="B354" s="1" t="s">
        <v>1008</v>
      </c>
      <c r="C354" s="1" t="s">
        <v>1009</v>
      </c>
      <c r="D354" s="1" t="s">
        <v>241</v>
      </c>
      <c r="E354" s="1" t="s">
        <v>103</v>
      </c>
      <c r="F354" s="1" t="s">
        <v>167</v>
      </c>
      <c r="G354" s="1" t="s">
        <v>45</v>
      </c>
      <c r="H354" s="1" t="s">
        <v>103</v>
      </c>
      <c r="I354" s="1" t="s">
        <v>1064</v>
      </c>
      <c r="J354" s="1" t="s">
        <v>1065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111328</v>
      </c>
      <c r="P354" s="1" t="s">
        <v>55</v>
      </c>
    </row>
    <row r="355" spans="1:16" x14ac:dyDescent="0.2">
      <c r="A355" s="1" t="s">
        <v>1007</v>
      </c>
      <c r="B355" s="1" t="s">
        <v>1008</v>
      </c>
      <c r="C355" s="1" t="s">
        <v>1009</v>
      </c>
      <c r="D355" s="1" t="s">
        <v>241</v>
      </c>
      <c r="E355" s="1" t="s">
        <v>103</v>
      </c>
      <c r="F355" s="1" t="s">
        <v>172</v>
      </c>
      <c r="G355" s="1" t="s">
        <v>45</v>
      </c>
      <c r="H355" s="1" t="s">
        <v>103</v>
      </c>
      <c r="I355" s="1" t="s">
        <v>1066</v>
      </c>
      <c r="J355" s="1" t="s">
        <v>1067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50073</v>
      </c>
      <c r="P355" s="1" t="s">
        <v>55</v>
      </c>
    </row>
    <row r="356" spans="1:16" x14ac:dyDescent="0.2">
      <c r="A356" s="1" t="s">
        <v>1007</v>
      </c>
      <c r="B356" s="1" t="s">
        <v>1008</v>
      </c>
      <c r="C356" s="1" t="s">
        <v>1009</v>
      </c>
      <c r="D356" s="1" t="s">
        <v>241</v>
      </c>
      <c r="E356" s="1" t="s">
        <v>103</v>
      </c>
      <c r="F356" s="1" t="s">
        <v>175</v>
      </c>
      <c r="G356" s="1" t="s">
        <v>45</v>
      </c>
      <c r="H356" s="1" t="s">
        <v>103</v>
      </c>
      <c r="I356" s="1" t="s">
        <v>1068</v>
      </c>
      <c r="J356" s="1" t="s">
        <v>1069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22186</v>
      </c>
      <c r="P356" s="1" t="s">
        <v>55</v>
      </c>
    </row>
    <row r="357" spans="1:16" x14ac:dyDescent="0.2">
      <c r="A357" s="1" t="s">
        <v>1007</v>
      </c>
      <c r="B357" s="1" t="s">
        <v>1008</v>
      </c>
      <c r="C357" s="1" t="s">
        <v>1009</v>
      </c>
      <c r="D357" s="1" t="s">
        <v>241</v>
      </c>
      <c r="E357" s="1" t="s">
        <v>103</v>
      </c>
      <c r="F357" s="1" t="s">
        <v>178</v>
      </c>
      <c r="G357" s="1" t="s">
        <v>45</v>
      </c>
      <c r="H357" s="1" t="s">
        <v>103</v>
      </c>
      <c r="I357" s="1" t="s">
        <v>1070</v>
      </c>
      <c r="J357" s="1" t="s">
        <v>1071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2781</v>
      </c>
      <c r="P357" s="1" t="s">
        <v>55</v>
      </c>
    </row>
    <row r="358" spans="1:16" x14ac:dyDescent="0.2">
      <c r="A358" s="1" t="s">
        <v>1007</v>
      </c>
      <c r="B358" s="1" t="s">
        <v>1008</v>
      </c>
      <c r="C358" s="1" t="s">
        <v>1009</v>
      </c>
      <c r="D358" s="1" t="s">
        <v>241</v>
      </c>
      <c r="E358" s="1" t="s">
        <v>103</v>
      </c>
      <c r="F358" s="1" t="s">
        <v>181</v>
      </c>
      <c r="G358" s="1" t="s">
        <v>45</v>
      </c>
      <c r="H358" s="1" t="s">
        <v>103</v>
      </c>
      <c r="I358" s="1" t="s">
        <v>1072</v>
      </c>
      <c r="J358" s="1" t="s">
        <v>1073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32949</v>
      </c>
      <c r="P358" s="1" t="s">
        <v>55</v>
      </c>
    </row>
    <row r="359" spans="1:16" x14ac:dyDescent="0.2">
      <c r="A359" s="1" t="s">
        <v>1007</v>
      </c>
      <c r="B359" s="1" t="s">
        <v>1008</v>
      </c>
      <c r="C359" s="1" t="s">
        <v>1009</v>
      </c>
      <c r="D359" s="1" t="s">
        <v>241</v>
      </c>
      <c r="E359" s="1" t="s">
        <v>103</v>
      </c>
      <c r="F359" s="1" t="s">
        <v>184</v>
      </c>
      <c r="G359" s="1" t="s">
        <v>45</v>
      </c>
      <c r="H359" s="1" t="s">
        <v>103</v>
      </c>
      <c r="I359" s="1" t="s">
        <v>1074</v>
      </c>
      <c r="J359" s="1" t="s">
        <v>1075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13199</v>
      </c>
      <c r="P359" s="1" t="s">
        <v>55</v>
      </c>
    </row>
    <row r="360" spans="1:16" x14ac:dyDescent="0.2">
      <c r="A360" s="1" t="s">
        <v>1007</v>
      </c>
      <c r="B360" s="1" t="s">
        <v>1008</v>
      </c>
      <c r="C360" s="1" t="s">
        <v>1009</v>
      </c>
      <c r="D360" s="1" t="s">
        <v>241</v>
      </c>
      <c r="E360" s="1" t="s">
        <v>103</v>
      </c>
      <c r="F360" s="1" t="s">
        <v>188</v>
      </c>
      <c r="G360" s="1" t="s">
        <v>45</v>
      </c>
      <c r="H360" s="1" t="s">
        <v>103</v>
      </c>
      <c r="I360" s="1" t="s">
        <v>1076</v>
      </c>
      <c r="J360" s="1" t="s">
        <v>1077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19066</v>
      </c>
      <c r="P360" s="1" t="s">
        <v>55</v>
      </c>
    </row>
    <row r="361" spans="1:16" x14ac:dyDescent="0.2">
      <c r="A361" s="1" t="s">
        <v>1007</v>
      </c>
      <c r="B361" s="1" t="s">
        <v>1008</v>
      </c>
      <c r="C361" s="1" t="s">
        <v>1009</v>
      </c>
      <c r="D361" s="1" t="s">
        <v>241</v>
      </c>
      <c r="E361" s="1" t="s">
        <v>103</v>
      </c>
      <c r="F361" s="1" t="s">
        <v>520</v>
      </c>
      <c r="G361" s="1" t="s">
        <v>45</v>
      </c>
      <c r="H361" s="1" t="s">
        <v>103</v>
      </c>
      <c r="I361" s="1" t="s">
        <v>1078</v>
      </c>
      <c r="J361" s="1" t="s">
        <v>1079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62488</v>
      </c>
      <c r="P361" s="1" t="s">
        <v>55</v>
      </c>
    </row>
    <row r="362" spans="1:16" x14ac:dyDescent="0.2">
      <c r="A362" s="1" t="s">
        <v>1007</v>
      </c>
      <c r="B362" s="1" t="s">
        <v>1008</v>
      </c>
      <c r="C362" s="1" t="s">
        <v>1009</v>
      </c>
      <c r="D362" s="1" t="s">
        <v>241</v>
      </c>
      <c r="E362" s="1" t="s">
        <v>103</v>
      </c>
      <c r="F362" s="1" t="s">
        <v>523</v>
      </c>
      <c r="G362" s="1" t="s">
        <v>45</v>
      </c>
      <c r="H362" s="1" t="s">
        <v>103</v>
      </c>
      <c r="I362" s="1" t="s">
        <v>1080</v>
      </c>
      <c r="J362" s="1" t="s">
        <v>1081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618</v>
      </c>
      <c r="P362" s="1" t="s">
        <v>55</v>
      </c>
    </row>
    <row r="363" spans="1:16" x14ac:dyDescent="0.2">
      <c r="A363" s="1" t="s">
        <v>1007</v>
      </c>
      <c r="B363" s="1" t="s">
        <v>1008</v>
      </c>
      <c r="C363" s="1" t="s">
        <v>1009</v>
      </c>
      <c r="D363" s="1" t="s">
        <v>241</v>
      </c>
      <c r="E363" s="1" t="s">
        <v>103</v>
      </c>
      <c r="F363" s="1" t="s">
        <v>526</v>
      </c>
      <c r="G363" s="1" t="s">
        <v>45</v>
      </c>
      <c r="H363" s="1" t="s">
        <v>103</v>
      </c>
      <c r="I363" s="1" t="s">
        <v>1082</v>
      </c>
      <c r="J363" s="1" t="s">
        <v>1083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9822</v>
      </c>
      <c r="P363" s="1" t="s">
        <v>55</v>
      </c>
    </row>
    <row r="364" spans="1:16" x14ac:dyDescent="0.2">
      <c r="A364" s="1" t="s">
        <v>1007</v>
      </c>
      <c r="B364" s="1" t="s">
        <v>1008</v>
      </c>
      <c r="C364" s="1" t="s">
        <v>1009</v>
      </c>
      <c r="D364" s="1" t="s">
        <v>241</v>
      </c>
      <c r="E364" s="1" t="s">
        <v>103</v>
      </c>
      <c r="F364" s="1" t="s">
        <v>529</v>
      </c>
      <c r="G364" s="1" t="s">
        <v>45</v>
      </c>
      <c r="H364" s="1" t="s">
        <v>103</v>
      </c>
      <c r="I364" s="1" t="s">
        <v>1084</v>
      </c>
      <c r="J364" s="1" t="s">
        <v>1085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222077</v>
      </c>
      <c r="P364" s="1" t="s">
        <v>55</v>
      </c>
    </row>
    <row r="365" spans="1:16" x14ac:dyDescent="0.2">
      <c r="A365" s="1" t="s">
        <v>1007</v>
      </c>
      <c r="B365" s="1" t="s">
        <v>1008</v>
      </c>
      <c r="C365" s="1" t="s">
        <v>1009</v>
      </c>
      <c r="D365" s="1" t="s">
        <v>241</v>
      </c>
      <c r="E365" s="1" t="s">
        <v>103</v>
      </c>
      <c r="F365" s="1" t="s">
        <v>532</v>
      </c>
      <c r="G365" s="1" t="s">
        <v>45</v>
      </c>
      <c r="H365" s="1" t="s">
        <v>103</v>
      </c>
      <c r="I365" s="1" t="s">
        <v>1086</v>
      </c>
      <c r="J365" s="1" t="s">
        <v>1087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66835</v>
      </c>
      <c r="P365" s="1" t="s">
        <v>55</v>
      </c>
    </row>
    <row r="366" spans="1:16" x14ac:dyDescent="0.2">
      <c r="A366" s="1" t="s">
        <v>1007</v>
      </c>
      <c r="B366" s="1" t="s">
        <v>1008</v>
      </c>
      <c r="C366" s="1" t="s">
        <v>1009</v>
      </c>
      <c r="D366" s="1" t="s">
        <v>241</v>
      </c>
      <c r="E366" s="1" t="s">
        <v>103</v>
      </c>
      <c r="F366" s="1" t="s">
        <v>535</v>
      </c>
      <c r="G366" s="1" t="s">
        <v>45</v>
      </c>
      <c r="H366" s="1" t="s">
        <v>103</v>
      </c>
      <c r="I366" s="1" t="s">
        <v>1088</v>
      </c>
      <c r="J366" s="1" t="s">
        <v>1089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31366</v>
      </c>
      <c r="P366" s="1" t="s">
        <v>55</v>
      </c>
    </row>
    <row r="367" spans="1:16" x14ac:dyDescent="0.2">
      <c r="A367" s="1" t="s">
        <v>1007</v>
      </c>
      <c r="B367" s="1" t="s">
        <v>1008</v>
      </c>
      <c r="C367" s="1" t="s">
        <v>1009</v>
      </c>
      <c r="D367" s="1" t="s">
        <v>241</v>
      </c>
      <c r="E367" s="1" t="s">
        <v>103</v>
      </c>
      <c r="F367" s="1" t="s">
        <v>1090</v>
      </c>
      <c r="G367" s="1" t="s">
        <v>45</v>
      </c>
      <c r="H367" s="1" t="s">
        <v>103</v>
      </c>
      <c r="I367" s="1" t="s">
        <v>1091</v>
      </c>
      <c r="J367" s="1" t="s">
        <v>1092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114887</v>
      </c>
      <c r="P367" s="1" t="s">
        <v>55</v>
      </c>
    </row>
    <row r="368" spans="1:16" x14ac:dyDescent="0.2">
      <c r="A368" s="1" t="s">
        <v>1007</v>
      </c>
      <c r="B368" s="1" t="s">
        <v>1008</v>
      </c>
      <c r="C368" s="1" t="s">
        <v>1009</v>
      </c>
      <c r="D368" s="1" t="s">
        <v>241</v>
      </c>
      <c r="E368" s="1" t="s">
        <v>103</v>
      </c>
      <c r="F368" s="1" t="s">
        <v>538</v>
      </c>
      <c r="G368" s="1" t="s">
        <v>45</v>
      </c>
      <c r="H368" s="1" t="s">
        <v>103</v>
      </c>
      <c r="I368" s="1" t="s">
        <v>1093</v>
      </c>
      <c r="J368" s="1" t="s">
        <v>1094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16893</v>
      </c>
      <c r="P368" s="1" t="s">
        <v>55</v>
      </c>
    </row>
    <row r="369" spans="1:16" x14ac:dyDescent="0.2">
      <c r="A369" s="1" t="s">
        <v>1007</v>
      </c>
      <c r="B369" s="1" t="s">
        <v>1008</v>
      </c>
      <c r="C369" s="1" t="s">
        <v>1009</v>
      </c>
      <c r="D369" s="1" t="s">
        <v>241</v>
      </c>
      <c r="E369" s="1" t="s">
        <v>103</v>
      </c>
      <c r="F369" s="1" t="s">
        <v>543</v>
      </c>
      <c r="G369" s="1" t="s">
        <v>45</v>
      </c>
      <c r="H369" s="1" t="s">
        <v>103</v>
      </c>
      <c r="I369" s="1" t="s">
        <v>1095</v>
      </c>
      <c r="J369" s="1" t="s">
        <v>1096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17401</v>
      </c>
      <c r="P369" s="1" t="s">
        <v>55</v>
      </c>
    </row>
    <row r="370" spans="1:16" x14ac:dyDescent="0.2">
      <c r="A370" s="1" t="s">
        <v>1007</v>
      </c>
      <c r="B370" s="1" t="s">
        <v>1008</v>
      </c>
      <c r="C370" s="1" t="s">
        <v>1009</v>
      </c>
      <c r="D370" s="1" t="s">
        <v>241</v>
      </c>
      <c r="E370" s="1" t="s">
        <v>103</v>
      </c>
      <c r="F370" s="1" t="s">
        <v>546</v>
      </c>
      <c r="G370" s="1" t="s">
        <v>45</v>
      </c>
      <c r="H370" s="1" t="s">
        <v>103</v>
      </c>
      <c r="I370" s="1" t="s">
        <v>1097</v>
      </c>
      <c r="J370" s="1" t="s">
        <v>1098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242013</v>
      </c>
      <c r="P370" s="1" t="s">
        <v>55</v>
      </c>
    </row>
    <row r="371" spans="1:16" x14ac:dyDescent="0.2">
      <c r="A371" s="1" t="s">
        <v>1007</v>
      </c>
      <c r="B371" s="1" t="s">
        <v>1008</v>
      </c>
      <c r="C371" s="1" t="s">
        <v>1009</v>
      </c>
      <c r="D371" s="1" t="s">
        <v>241</v>
      </c>
      <c r="E371" s="1" t="s">
        <v>103</v>
      </c>
      <c r="F371" s="1" t="s">
        <v>549</v>
      </c>
      <c r="G371" s="1" t="s">
        <v>45</v>
      </c>
      <c r="H371" s="1" t="s">
        <v>103</v>
      </c>
      <c r="I371" s="1" t="s">
        <v>1099</v>
      </c>
      <c r="J371" s="1" t="s">
        <v>1100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164839</v>
      </c>
      <c r="P371" s="1" t="s">
        <v>55</v>
      </c>
    </row>
    <row r="372" spans="1:16" x14ac:dyDescent="0.2">
      <c r="A372" s="1" t="s">
        <v>1007</v>
      </c>
      <c r="B372" s="1" t="s">
        <v>1008</v>
      </c>
      <c r="C372" s="1" t="s">
        <v>1009</v>
      </c>
      <c r="D372" s="1" t="s">
        <v>241</v>
      </c>
      <c r="E372" s="1" t="s">
        <v>103</v>
      </c>
      <c r="F372" s="1" t="s">
        <v>554</v>
      </c>
      <c r="G372" s="1" t="s">
        <v>45</v>
      </c>
      <c r="H372" s="1" t="s">
        <v>103</v>
      </c>
      <c r="I372" s="1" t="s">
        <v>1101</v>
      </c>
      <c r="J372" s="1" t="s">
        <v>1102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4403</v>
      </c>
      <c r="P372" s="1" t="s">
        <v>55</v>
      </c>
    </row>
    <row r="373" spans="1:16" x14ac:dyDescent="0.2">
      <c r="A373" s="1" t="s">
        <v>1007</v>
      </c>
      <c r="B373" s="1" t="s">
        <v>1008</v>
      </c>
      <c r="C373" s="1" t="s">
        <v>1009</v>
      </c>
      <c r="D373" s="1" t="s">
        <v>241</v>
      </c>
      <c r="E373" s="1" t="s">
        <v>103</v>
      </c>
      <c r="F373" s="1" t="s">
        <v>557</v>
      </c>
      <c r="G373" s="1" t="s">
        <v>45</v>
      </c>
      <c r="H373" s="1" t="s">
        <v>103</v>
      </c>
      <c r="I373" s="1" t="s">
        <v>1103</v>
      </c>
      <c r="J373" s="1" t="s">
        <v>1104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45768</v>
      </c>
      <c r="P373" s="1" t="s">
        <v>55</v>
      </c>
    </row>
    <row r="374" spans="1:16" x14ac:dyDescent="0.2">
      <c r="A374" s="1" t="s">
        <v>1007</v>
      </c>
      <c r="B374" s="1" t="s">
        <v>1008</v>
      </c>
      <c r="C374" s="1" t="s">
        <v>1009</v>
      </c>
      <c r="D374" s="1" t="s">
        <v>241</v>
      </c>
      <c r="E374" s="1" t="s">
        <v>103</v>
      </c>
      <c r="F374" s="1" t="s">
        <v>560</v>
      </c>
      <c r="G374" s="1" t="s">
        <v>45</v>
      </c>
      <c r="H374" s="1" t="s">
        <v>103</v>
      </c>
      <c r="I374" s="1" t="s">
        <v>1105</v>
      </c>
      <c r="J374" s="1" t="s">
        <v>1106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18836</v>
      </c>
      <c r="P374" s="1" t="s">
        <v>55</v>
      </c>
    </row>
    <row r="375" spans="1:16" x14ac:dyDescent="0.2">
      <c r="A375" s="1" t="s">
        <v>1007</v>
      </c>
      <c r="B375" s="1" t="s">
        <v>1008</v>
      </c>
      <c r="C375" s="1" t="s">
        <v>1009</v>
      </c>
      <c r="D375" s="1" t="s">
        <v>241</v>
      </c>
      <c r="E375" s="1" t="s">
        <v>103</v>
      </c>
      <c r="F375" s="1" t="s">
        <v>563</v>
      </c>
      <c r="G375" s="1" t="s">
        <v>45</v>
      </c>
      <c r="H375" s="1" t="s">
        <v>103</v>
      </c>
      <c r="I375" s="1" t="s">
        <v>1107</v>
      </c>
      <c r="J375" s="1" t="s">
        <v>1108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21976</v>
      </c>
      <c r="P375" s="1" t="s">
        <v>55</v>
      </c>
    </row>
    <row r="376" spans="1:16" x14ac:dyDescent="0.2">
      <c r="A376" s="1" t="s">
        <v>1007</v>
      </c>
      <c r="B376" s="1" t="s">
        <v>1008</v>
      </c>
      <c r="C376" s="1" t="s">
        <v>1009</v>
      </c>
      <c r="D376" s="1" t="s">
        <v>241</v>
      </c>
      <c r="E376" s="1" t="s">
        <v>103</v>
      </c>
      <c r="F376" s="1" t="s">
        <v>566</v>
      </c>
      <c r="G376" s="1" t="s">
        <v>45</v>
      </c>
      <c r="H376" s="1" t="s">
        <v>103</v>
      </c>
      <c r="I376" s="1" t="s">
        <v>1109</v>
      </c>
      <c r="J376" s="1" t="s">
        <v>1110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19003</v>
      </c>
      <c r="P376" s="1" t="s">
        <v>55</v>
      </c>
    </row>
    <row r="377" spans="1:16" x14ac:dyDescent="0.2">
      <c r="A377" s="1" t="s">
        <v>1007</v>
      </c>
      <c r="B377" s="1" t="s">
        <v>1008</v>
      </c>
      <c r="C377" s="1" t="s">
        <v>1009</v>
      </c>
      <c r="D377" s="1" t="s">
        <v>241</v>
      </c>
      <c r="E377" s="1" t="s">
        <v>103</v>
      </c>
      <c r="F377" s="1" t="s">
        <v>569</v>
      </c>
      <c r="G377" s="1" t="s">
        <v>45</v>
      </c>
      <c r="H377" s="1" t="s">
        <v>103</v>
      </c>
      <c r="I377" s="1" t="s">
        <v>1111</v>
      </c>
      <c r="J377" s="1" t="s">
        <v>1112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3534</v>
      </c>
      <c r="P377" s="1" t="s">
        <v>55</v>
      </c>
    </row>
    <row r="378" spans="1:16" x14ac:dyDescent="0.2">
      <c r="A378" s="1" t="s">
        <v>1007</v>
      </c>
      <c r="B378" s="1" t="s">
        <v>1008</v>
      </c>
      <c r="C378" s="1" t="s">
        <v>1009</v>
      </c>
      <c r="D378" s="1" t="s">
        <v>241</v>
      </c>
      <c r="E378" s="1" t="s">
        <v>103</v>
      </c>
      <c r="F378" s="1" t="s">
        <v>574</v>
      </c>
      <c r="G378" s="1" t="s">
        <v>45</v>
      </c>
      <c r="H378" s="1" t="s">
        <v>103</v>
      </c>
      <c r="I378" s="1" t="s">
        <v>1113</v>
      </c>
      <c r="J378" s="1" t="s">
        <v>1114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249285</v>
      </c>
      <c r="P378" s="1" t="s">
        <v>55</v>
      </c>
    </row>
    <row r="379" spans="1:16" x14ac:dyDescent="0.2">
      <c r="A379" s="1" t="s">
        <v>1007</v>
      </c>
      <c r="B379" s="1" t="s">
        <v>1008</v>
      </c>
      <c r="C379" s="1" t="s">
        <v>1009</v>
      </c>
      <c r="D379" s="1" t="s">
        <v>241</v>
      </c>
      <c r="E379" s="1" t="s">
        <v>103</v>
      </c>
      <c r="F379" s="1" t="s">
        <v>579</v>
      </c>
      <c r="G379" s="1" t="s">
        <v>45</v>
      </c>
      <c r="H379" s="1" t="s">
        <v>103</v>
      </c>
      <c r="I379" s="1" t="s">
        <v>1115</v>
      </c>
      <c r="J379" s="1" t="s">
        <v>1116</v>
      </c>
      <c r="K379" s="1" t="s">
        <v>52</v>
      </c>
      <c r="L379" s="1" t="s">
        <v>53</v>
      </c>
      <c r="M379" s="1" t="s">
        <v>54</v>
      </c>
      <c r="N379" s="5">
        <v>0</v>
      </c>
      <c r="O379" s="5">
        <v>34928</v>
      </c>
      <c r="P379" s="1" t="s">
        <v>55</v>
      </c>
    </row>
    <row r="380" spans="1:16" x14ac:dyDescent="0.2">
      <c r="A380" s="1" t="s">
        <v>1007</v>
      </c>
      <c r="B380" s="1" t="s">
        <v>1008</v>
      </c>
      <c r="C380" s="1" t="s">
        <v>1009</v>
      </c>
      <c r="D380" s="1" t="s">
        <v>241</v>
      </c>
      <c r="E380" s="1" t="s">
        <v>103</v>
      </c>
      <c r="F380" s="1" t="s">
        <v>582</v>
      </c>
      <c r="G380" s="1" t="s">
        <v>45</v>
      </c>
      <c r="H380" s="1" t="s">
        <v>103</v>
      </c>
      <c r="I380" s="1" t="s">
        <v>1117</v>
      </c>
      <c r="J380" s="1" t="s">
        <v>1118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26004</v>
      </c>
      <c r="P380" s="1" t="s">
        <v>55</v>
      </c>
    </row>
    <row r="381" spans="1:16" x14ac:dyDescent="0.2">
      <c r="A381" s="1" t="s">
        <v>1007</v>
      </c>
      <c r="B381" s="1" t="s">
        <v>1008</v>
      </c>
      <c r="C381" s="1" t="s">
        <v>1009</v>
      </c>
      <c r="D381" s="1" t="s">
        <v>241</v>
      </c>
      <c r="E381" s="1" t="s">
        <v>103</v>
      </c>
      <c r="F381" s="1" t="s">
        <v>585</v>
      </c>
      <c r="G381" s="1" t="s">
        <v>45</v>
      </c>
      <c r="H381" s="1" t="s">
        <v>103</v>
      </c>
      <c r="I381" s="1" t="s">
        <v>1119</v>
      </c>
      <c r="J381" s="1" t="s">
        <v>1120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5476</v>
      </c>
      <c r="P381" s="1" t="s">
        <v>55</v>
      </c>
    </row>
    <row r="382" spans="1:16" x14ac:dyDescent="0.2">
      <c r="A382" s="1" t="s">
        <v>1007</v>
      </c>
      <c r="B382" s="1" t="s">
        <v>1008</v>
      </c>
      <c r="C382" s="1" t="s">
        <v>1009</v>
      </c>
      <c r="D382" s="1" t="s">
        <v>1124</v>
      </c>
      <c r="E382" s="1" t="s">
        <v>1125</v>
      </c>
      <c r="F382" s="1" t="s">
        <v>1126</v>
      </c>
      <c r="G382" s="1" t="s">
        <v>45</v>
      </c>
      <c r="H382" s="1" t="s">
        <v>1125</v>
      </c>
      <c r="I382" s="1" t="s">
        <v>1127</v>
      </c>
      <c r="J382" s="1" t="s">
        <v>239</v>
      </c>
      <c r="K382" s="1" t="s">
        <v>52</v>
      </c>
      <c r="L382" s="1" t="s">
        <v>53</v>
      </c>
      <c r="M382" s="1" t="s">
        <v>54</v>
      </c>
      <c r="N382" s="5">
        <v>0</v>
      </c>
      <c r="O382" s="5">
        <v>1710767</v>
      </c>
      <c r="P382" s="1" t="s">
        <v>55</v>
      </c>
    </row>
    <row r="383" spans="1:16" x14ac:dyDescent="0.2">
      <c r="A383" s="1" t="s">
        <v>1007</v>
      </c>
      <c r="B383" s="1" t="s">
        <v>1008</v>
      </c>
      <c r="C383" s="1" t="s">
        <v>1009</v>
      </c>
      <c r="D383" s="1" t="s">
        <v>1128</v>
      </c>
      <c r="E383" s="1" t="s">
        <v>1129</v>
      </c>
      <c r="F383" s="1" t="s">
        <v>588</v>
      </c>
      <c r="G383" s="1" t="s">
        <v>45</v>
      </c>
      <c r="H383" s="1" t="s">
        <v>1129</v>
      </c>
      <c r="I383" s="1" t="s">
        <v>1130</v>
      </c>
      <c r="J383" s="1" t="s">
        <v>174</v>
      </c>
      <c r="K383" s="1" t="s">
        <v>52</v>
      </c>
      <c r="L383" s="1" t="s">
        <v>53</v>
      </c>
      <c r="M383" s="1" t="s">
        <v>54</v>
      </c>
      <c r="N383" s="5">
        <v>0</v>
      </c>
      <c r="O383" s="5">
        <v>390103</v>
      </c>
      <c r="P383" s="1" t="s">
        <v>55</v>
      </c>
    </row>
    <row r="384" spans="1:16" x14ac:dyDescent="0.2">
      <c r="A384" s="1" t="s">
        <v>1007</v>
      </c>
      <c r="B384" s="1" t="s">
        <v>1008</v>
      </c>
      <c r="C384" s="1" t="s">
        <v>1009</v>
      </c>
      <c r="D384" s="1" t="s">
        <v>1128</v>
      </c>
      <c r="E384" s="1" t="s">
        <v>1129</v>
      </c>
      <c r="F384" s="1" t="s">
        <v>593</v>
      </c>
      <c r="G384" s="1" t="s">
        <v>45</v>
      </c>
      <c r="H384" s="1" t="s">
        <v>1129</v>
      </c>
      <c r="I384" s="1" t="s">
        <v>1131</v>
      </c>
      <c r="J384" s="1" t="s">
        <v>1132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23718</v>
      </c>
      <c r="P384" s="1" t="s">
        <v>55</v>
      </c>
    </row>
    <row r="385" spans="1:16" x14ac:dyDescent="0.2">
      <c r="A385" s="1" t="s">
        <v>1007</v>
      </c>
      <c r="B385" s="1" t="s">
        <v>1008</v>
      </c>
      <c r="C385" s="1" t="s">
        <v>1009</v>
      </c>
      <c r="D385" s="1" t="s">
        <v>1128</v>
      </c>
      <c r="E385" s="1" t="s">
        <v>1129</v>
      </c>
      <c r="F385" s="1" t="s">
        <v>596</v>
      </c>
      <c r="G385" s="1" t="s">
        <v>45</v>
      </c>
      <c r="H385" s="1" t="s">
        <v>1129</v>
      </c>
      <c r="I385" s="1" t="s">
        <v>1133</v>
      </c>
      <c r="J385" s="1" t="s">
        <v>1134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40613</v>
      </c>
      <c r="P385" s="1" t="s">
        <v>55</v>
      </c>
    </row>
    <row r="386" spans="1:16" x14ac:dyDescent="0.2">
      <c r="A386" s="1" t="s">
        <v>1007</v>
      </c>
      <c r="B386" s="1" t="s">
        <v>1008</v>
      </c>
      <c r="C386" s="1" t="s">
        <v>1009</v>
      </c>
      <c r="D386" s="1" t="s">
        <v>1128</v>
      </c>
      <c r="E386" s="1" t="s">
        <v>1129</v>
      </c>
      <c r="F386" s="1" t="s">
        <v>599</v>
      </c>
      <c r="G386" s="1" t="s">
        <v>45</v>
      </c>
      <c r="H386" s="1" t="s">
        <v>1129</v>
      </c>
      <c r="I386" s="1" t="s">
        <v>1135</v>
      </c>
      <c r="J386" s="1" t="s">
        <v>1136</v>
      </c>
      <c r="K386" s="1" t="s">
        <v>52</v>
      </c>
      <c r="L386" s="1" t="s">
        <v>53</v>
      </c>
      <c r="M386" s="1" t="s">
        <v>54</v>
      </c>
      <c r="N386" s="5">
        <v>0</v>
      </c>
      <c r="O386" s="5">
        <v>860</v>
      </c>
      <c r="P386" s="1" t="s">
        <v>55</v>
      </c>
    </row>
    <row r="387" spans="1:16" x14ac:dyDescent="0.2">
      <c r="A387" s="1" t="s">
        <v>1007</v>
      </c>
      <c r="B387" s="1" t="s">
        <v>1008</v>
      </c>
      <c r="C387" s="1" t="s">
        <v>1009</v>
      </c>
      <c r="D387" s="1" t="s">
        <v>1128</v>
      </c>
      <c r="E387" s="1" t="s">
        <v>1129</v>
      </c>
      <c r="F387" s="1" t="s">
        <v>602</v>
      </c>
      <c r="G387" s="1" t="s">
        <v>45</v>
      </c>
      <c r="H387" s="1" t="s">
        <v>1129</v>
      </c>
      <c r="I387" s="1" t="s">
        <v>1137</v>
      </c>
      <c r="J387" s="1" t="s">
        <v>1138</v>
      </c>
      <c r="K387" s="1" t="s">
        <v>52</v>
      </c>
      <c r="L387" s="1" t="s">
        <v>53</v>
      </c>
      <c r="M387" s="1" t="s">
        <v>54</v>
      </c>
      <c r="N387" s="5">
        <v>0</v>
      </c>
      <c r="O387" s="5">
        <v>36282</v>
      </c>
      <c r="P387" s="1" t="s">
        <v>55</v>
      </c>
    </row>
    <row r="388" spans="1:16" x14ac:dyDescent="0.2">
      <c r="A388" s="1" t="s">
        <v>1007</v>
      </c>
      <c r="B388" s="1" t="s">
        <v>1008</v>
      </c>
      <c r="C388" s="1" t="s">
        <v>1009</v>
      </c>
      <c r="D388" s="1" t="s">
        <v>1128</v>
      </c>
      <c r="E388" s="1" t="s">
        <v>1129</v>
      </c>
      <c r="F388" s="1" t="s">
        <v>605</v>
      </c>
      <c r="G388" s="1" t="s">
        <v>45</v>
      </c>
      <c r="H388" s="1" t="s">
        <v>1129</v>
      </c>
      <c r="I388" s="1" t="s">
        <v>1139</v>
      </c>
      <c r="J388" s="1" t="s">
        <v>1140</v>
      </c>
      <c r="K388" s="1" t="s">
        <v>52</v>
      </c>
      <c r="L388" s="1" t="s">
        <v>53</v>
      </c>
      <c r="M388" s="1" t="s">
        <v>54</v>
      </c>
      <c r="N388" s="5">
        <v>0</v>
      </c>
      <c r="O388" s="5">
        <v>1523</v>
      </c>
      <c r="P388" s="1" t="s">
        <v>55</v>
      </c>
    </row>
    <row r="389" spans="1:16" x14ac:dyDescent="0.2">
      <c r="A389" s="1" t="s">
        <v>1007</v>
      </c>
      <c r="B389" s="1" t="s">
        <v>1008</v>
      </c>
      <c r="C389" s="1" t="s">
        <v>1009</v>
      </c>
      <c r="D389" s="1" t="s">
        <v>66</v>
      </c>
      <c r="E389" s="1" t="s">
        <v>187</v>
      </c>
      <c r="F389" s="1" t="s">
        <v>614</v>
      </c>
      <c r="G389" s="1" t="s">
        <v>189</v>
      </c>
      <c r="H389" s="1" t="s">
        <v>187</v>
      </c>
      <c r="I389" s="1" t="s">
        <v>190</v>
      </c>
      <c r="J389" s="1" t="s">
        <v>191</v>
      </c>
      <c r="K389" s="1" t="s">
        <v>52</v>
      </c>
      <c r="L389" s="1" t="s">
        <v>53</v>
      </c>
      <c r="M389" s="1" t="s">
        <v>54</v>
      </c>
      <c r="N389" s="5">
        <v>0</v>
      </c>
      <c r="O389" s="5">
        <v>3196713</v>
      </c>
      <c r="P389" s="1" t="s">
        <v>55</v>
      </c>
    </row>
    <row r="390" spans="1:16" x14ac:dyDescent="0.2">
      <c r="A390" s="1" t="s">
        <v>1145</v>
      </c>
      <c r="B390" s="1" t="s">
        <v>1146</v>
      </c>
      <c r="C390" s="1" t="s">
        <v>1009</v>
      </c>
      <c r="D390" s="1" t="s">
        <v>45</v>
      </c>
      <c r="E390" s="1" t="s">
        <v>1147</v>
      </c>
      <c r="F390" s="1" t="s">
        <v>47</v>
      </c>
      <c r="G390" s="1" t="s">
        <v>102</v>
      </c>
      <c r="H390" s="1" t="s">
        <v>221</v>
      </c>
      <c r="I390" s="1" t="s">
        <v>1148</v>
      </c>
      <c r="J390" s="1" t="s">
        <v>1149</v>
      </c>
      <c r="K390" s="1" t="s">
        <v>52</v>
      </c>
      <c r="L390" s="1" t="s">
        <v>53</v>
      </c>
      <c r="M390" s="1" t="s">
        <v>54</v>
      </c>
      <c r="N390" s="5">
        <v>0</v>
      </c>
      <c r="O390" s="5">
        <v>1103086</v>
      </c>
      <c r="P390" s="1" t="s">
        <v>55</v>
      </c>
    </row>
    <row r="391" spans="1:16" x14ac:dyDescent="0.2">
      <c r="A391" s="1" t="s">
        <v>1145</v>
      </c>
      <c r="B391" s="1" t="s">
        <v>1146</v>
      </c>
      <c r="C391" s="1" t="s">
        <v>1009</v>
      </c>
      <c r="D391" s="1" t="s">
        <v>45</v>
      </c>
      <c r="E391" s="1" t="s">
        <v>1147</v>
      </c>
      <c r="F391" s="1" t="s">
        <v>56</v>
      </c>
      <c r="G391" s="1" t="s">
        <v>220</v>
      </c>
      <c r="H391" s="1" t="s">
        <v>242</v>
      </c>
      <c r="I391" s="1" t="s">
        <v>1150</v>
      </c>
      <c r="J391" s="1" t="s">
        <v>1151</v>
      </c>
      <c r="K391" s="1" t="s">
        <v>52</v>
      </c>
      <c r="L391" s="1" t="s">
        <v>53</v>
      </c>
      <c r="M391" s="1" t="s">
        <v>54</v>
      </c>
      <c r="N391" s="5">
        <v>0</v>
      </c>
      <c r="O391" s="5">
        <v>6776</v>
      </c>
      <c r="P391" s="1" t="s">
        <v>55</v>
      </c>
    </row>
    <row r="392" spans="1:16" x14ac:dyDescent="0.2">
      <c r="A392" s="1" t="s">
        <v>1145</v>
      </c>
      <c r="B392" s="1" t="s">
        <v>1146</v>
      </c>
      <c r="C392" s="1" t="s">
        <v>1009</v>
      </c>
      <c r="D392" s="1" t="s">
        <v>102</v>
      </c>
      <c r="E392" s="1" t="s">
        <v>194</v>
      </c>
      <c r="F392" s="1" t="s">
        <v>59</v>
      </c>
      <c r="G392" s="1" t="s">
        <v>45</v>
      </c>
      <c r="H392" s="1" t="s">
        <v>1152</v>
      </c>
      <c r="I392" s="1" t="s">
        <v>1153</v>
      </c>
      <c r="J392" s="1" t="s">
        <v>1154</v>
      </c>
      <c r="K392" s="1" t="s">
        <v>52</v>
      </c>
      <c r="L392" s="1" t="s">
        <v>53</v>
      </c>
      <c r="M392" s="1" t="s">
        <v>54</v>
      </c>
      <c r="N392" s="5">
        <v>196</v>
      </c>
      <c r="O392" s="5">
        <v>271905</v>
      </c>
      <c r="P392" s="1" t="s">
        <v>55</v>
      </c>
    </row>
    <row r="393" spans="1:16" x14ac:dyDescent="0.2">
      <c r="A393" s="1" t="s">
        <v>1145</v>
      </c>
      <c r="B393" s="1" t="s">
        <v>1146</v>
      </c>
      <c r="C393" s="1" t="s">
        <v>1009</v>
      </c>
      <c r="D393" s="1" t="s">
        <v>102</v>
      </c>
      <c r="E393" s="1" t="s">
        <v>194</v>
      </c>
      <c r="F393" s="1" t="s">
        <v>62</v>
      </c>
      <c r="G393" s="1" t="s">
        <v>102</v>
      </c>
      <c r="H393" s="1" t="s">
        <v>1155</v>
      </c>
      <c r="I393" s="1" t="s">
        <v>1156</v>
      </c>
      <c r="J393" s="1" t="s">
        <v>1157</v>
      </c>
      <c r="K393" s="1" t="s">
        <v>52</v>
      </c>
      <c r="L393" s="1" t="s">
        <v>53</v>
      </c>
      <c r="M393" s="1" t="s">
        <v>54</v>
      </c>
      <c r="N393" s="5">
        <v>163</v>
      </c>
      <c r="O393" s="5">
        <v>204697</v>
      </c>
      <c r="P393" s="1" t="s">
        <v>55</v>
      </c>
    </row>
    <row r="394" spans="1:16" x14ac:dyDescent="0.2">
      <c r="A394" s="1" t="s">
        <v>1145</v>
      </c>
      <c r="B394" s="1" t="s">
        <v>1146</v>
      </c>
      <c r="C394" s="1" t="s">
        <v>1009</v>
      </c>
      <c r="D394" s="1" t="s">
        <v>102</v>
      </c>
      <c r="E394" s="1" t="s">
        <v>194</v>
      </c>
      <c r="F394" s="1" t="s">
        <v>65</v>
      </c>
      <c r="G394" s="1" t="s">
        <v>102</v>
      </c>
      <c r="H394" s="1" t="s">
        <v>1155</v>
      </c>
      <c r="I394" s="1" t="s">
        <v>1158</v>
      </c>
      <c r="J394" s="1" t="s">
        <v>1159</v>
      </c>
      <c r="K394" s="1" t="s">
        <v>52</v>
      </c>
      <c r="L394" s="1" t="s">
        <v>53</v>
      </c>
      <c r="M394" s="1" t="s">
        <v>54</v>
      </c>
      <c r="N394" s="5">
        <v>152</v>
      </c>
      <c r="O394" s="5">
        <v>70912</v>
      </c>
      <c r="P394" s="1" t="s">
        <v>55</v>
      </c>
    </row>
    <row r="395" spans="1:16" x14ac:dyDescent="0.2">
      <c r="A395" s="1" t="s">
        <v>1145</v>
      </c>
      <c r="B395" s="1" t="s">
        <v>1146</v>
      </c>
      <c r="C395" s="1" t="s">
        <v>1009</v>
      </c>
      <c r="D395" s="1" t="s">
        <v>102</v>
      </c>
      <c r="E395" s="1" t="s">
        <v>194</v>
      </c>
      <c r="F395" s="1" t="s">
        <v>70</v>
      </c>
      <c r="G395" s="1" t="s">
        <v>102</v>
      </c>
      <c r="H395" s="1" t="s">
        <v>1155</v>
      </c>
      <c r="I395" s="1" t="s">
        <v>1160</v>
      </c>
      <c r="J395" s="1" t="s">
        <v>1161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2232</v>
      </c>
      <c r="P395" s="1" t="s">
        <v>55</v>
      </c>
    </row>
    <row r="396" spans="1:16" x14ac:dyDescent="0.2">
      <c r="A396" s="1" t="s">
        <v>1145</v>
      </c>
      <c r="B396" s="1" t="s">
        <v>1146</v>
      </c>
      <c r="C396" s="1" t="s">
        <v>1009</v>
      </c>
      <c r="D396" s="1" t="s">
        <v>102</v>
      </c>
      <c r="E396" s="1" t="s">
        <v>194</v>
      </c>
      <c r="F396" s="1" t="s">
        <v>75</v>
      </c>
      <c r="G396" s="1" t="s">
        <v>102</v>
      </c>
      <c r="H396" s="1" t="s">
        <v>1155</v>
      </c>
      <c r="I396" s="1" t="s">
        <v>1162</v>
      </c>
      <c r="J396" s="1" t="s">
        <v>1163</v>
      </c>
      <c r="K396" s="1" t="s">
        <v>52</v>
      </c>
      <c r="L396" s="1" t="s">
        <v>53</v>
      </c>
      <c r="M396" s="1" t="s">
        <v>54</v>
      </c>
      <c r="N396" s="5">
        <v>125</v>
      </c>
      <c r="O396" s="5">
        <v>543712</v>
      </c>
      <c r="P396" s="1" t="s">
        <v>55</v>
      </c>
    </row>
    <row r="397" spans="1:16" x14ac:dyDescent="0.2">
      <c r="A397" s="1" t="s">
        <v>1145</v>
      </c>
      <c r="B397" s="1" t="s">
        <v>1146</v>
      </c>
      <c r="C397" s="1" t="s">
        <v>1009</v>
      </c>
      <c r="D397" s="1" t="s">
        <v>102</v>
      </c>
      <c r="E397" s="1" t="s">
        <v>194</v>
      </c>
      <c r="F397" s="1" t="s">
        <v>85</v>
      </c>
      <c r="G397" s="1" t="s">
        <v>102</v>
      </c>
      <c r="H397" s="1" t="s">
        <v>1155</v>
      </c>
      <c r="I397" s="1" t="s">
        <v>1166</v>
      </c>
      <c r="J397" s="1" t="s">
        <v>1167</v>
      </c>
      <c r="K397" s="1" t="s">
        <v>52</v>
      </c>
      <c r="L397" s="1" t="s">
        <v>53</v>
      </c>
      <c r="M397" s="1" t="s">
        <v>54</v>
      </c>
      <c r="N397" s="5">
        <v>120</v>
      </c>
      <c r="O397" s="5">
        <v>95557</v>
      </c>
      <c r="P397" s="1" t="s">
        <v>55</v>
      </c>
    </row>
    <row r="398" spans="1:16" x14ac:dyDescent="0.2">
      <c r="A398" s="1" t="s">
        <v>1145</v>
      </c>
      <c r="B398" s="1" t="s">
        <v>1146</v>
      </c>
      <c r="C398" s="1" t="s">
        <v>1009</v>
      </c>
      <c r="D398" s="1" t="s">
        <v>102</v>
      </c>
      <c r="E398" s="1" t="s">
        <v>194</v>
      </c>
      <c r="F398" s="1" t="s">
        <v>86</v>
      </c>
      <c r="G398" s="1" t="s">
        <v>102</v>
      </c>
      <c r="H398" s="1" t="s">
        <v>1155</v>
      </c>
      <c r="I398" s="1" t="s">
        <v>1168</v>
      </c>
      <c r="J398" s="1" t="s">
        <v>1169</v>
      </c>
      <c r="K398" s="1" t="s">
        <v>52</v>
      </c>
      <c r="L398" s="1" t="s">
        <v>53</v>
      </c>
      <c r="M398" s="1" t="s">
        <v>54</v>
      </c>
      <c r="N398" s="5">
        <v>96</v>
      </c>
      <c r="O398" s="5">
        <v>26200</v>
      </c>
      <c r="P398" s="1" t="s">
        <v>55</v>
      </c>
    </row>
    <row r="399" spans="1:16" x14ac:dyDescent="0.2">
      <c r="A399" s="1" t="s">
        <v>1145</v>
      </c>
      <c r="B399" s="1" t="s">
        <v>1146</v>
      </c>
      <c r="C399" s="1" t="s">
        <v>1009</v>
      </c>
      <c r="D399" s="1" t="s">
        <v>102</v>
      </c>
      <c r="E399" s="1" t="s">
        <v>194</v>
      </c>
      <c r="F399" s="1" t="s">
        <v>89</v>
      </c>
      <c r="G399" s="1" t="s">
        <v>102</v>
      </c>
      <c r="H399" s="1" t="s">
        <v>1155</v>
      </c>
      <c r="I399" s="1" t="s">
        <v>1170</v>
      </c>
      <c r="J399" s="1" t="s">
        <v>1171</v>
      </c>
      <c r="K399" s="1" t="s">
        <v>52</v>
      </c>
      <c r="L399" s="1" t="s">
        <v>53</v>
      </c>
      <c r="M399" s="1" t="s">
        <v>54</v>
      </c>
      <c r="N399" s="5">
        <v>100</v>
      </c>
      <c r="O399" s="5">
        <v>8600</v>
      </c>
      <c r="P399" s="1" t="s">
        <v>55</v>
      </c>
    </row>
    <row r="400" spans="1:16" x14ac:dyDescent="0.2">
      <c r="A400" s="1" t="s">
        <v>1145</v>
      </c>
      <c r="B400" s="1" t="s">
        <v>1146</v>
      </c>
      <c r="C400" s="1" t="s">
        <v>1009</v>
      </c>
      <c r="D400" s="1" t="s">
        <v>102</v>
      </c>
      <c r="E400" s="1" t="s">
        <v>194</v>
      </c>
      <c r="F400" s="1" t="s">
        <v>95</v>
      </c>
      <c r="G400" s="1" t="s">
        <v>102</v>
      </c>
      <c r="H400" s="1" t="s">
        <v>1155</v>
      </c>
      <c r="I400" s="1" t="s">
        <v>1172</v>
      </c>
      <c r="J400" s="1" t="s">
        <v>1173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20000</v>
      </c>
      <c r="P400" s="1" t="s">
        <v>55</v>
      </c>
    </row>
    <row r="401" spans="1:16" x14ac:dyDescent="0.2">
      <c r="A401" s="1" t="s">
        <v>1145</v>
      </c>
      <c r="B401" s="1" t="s">
        <v>1146</v>
      </c>
      <c r="C401" s="1" t="s">
        <v>1009</v>
      </c>
      <c r="D401" s="1" t="s">
        <v>102</v>
      </c>
      <c r="E401" s="1" t="s">
        <v>194</v>
      </c>
      <c r="F401" s="1" t="s">
        <v>98</v>
      </c>
      <c r="G401" s="1" t="s">
        <v>102</v>
      </c>
      <c r="H401" s="1" t="s">
        <v>1155</v>
      </c>
      <c r="I401" s="1" t="s">
        <v>1174</v>
      </c>
      <c r="J401" s="1" t="s">
        <v>1175</v>
      </c>
      <c r="K401" s="1" t="s">
        <v>52</v>
      </c>
      <c r="L401" s="1" t="s">
        <v>53</v>
      </c>
      <c r="M401" s="1" t="s">
        <v>54</v>
      </c>
      <c r="N401" s="5">
        <v>24</v>
      </c>
      <c r="O401" s="5">
        <v>3316</v>
      </c>
      <c r="P401" s="1" t="s">
        <v>55</v>
      </c>
    </row>
    <row r="402" spans="1:16" x14ac:dyDescent="0.2">
      <c r="A402" s="1" t="s">
        <v>1145</v>
      </c>
      <c r="B402" s="1" t="s">
        <v>1146</v>
      </c>
      <c r="C402" s="1" t="s">
        <v>1009</v>
      </c>
      <c r="D402" s="1" t="s">
        <v>102</v>
      </c>
      <c r="E402" s="1" t="s">
        <v>194</v>
      </c>
      <c r="F402" s="1" t="s">
        <v>101</v>
      </c>
      <c r="G402" s="1" t="s">
        <v>102</v>
      </c>
      <c r="H402" s="1" t="s">
        <v>1155</v>
      </c>
      <c r="I402" s="1" t="s">
        <v>1176</v>
      </c>
      <c r="J402" s="1" t="s">
        <v>1177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137484</v>
      </c>
      <c r="P402" s="1" t="s">
        <v>55</v>
      </c>
    </row>
    <row r="403" spans="1:16" x14ac:dyDescent="0.2">
      <c r="A403" s="1" t="s">
        <v>1145</v>
      </c>
      <c r="B403" s="1" t="s">
        <v>1146</v>
      </c>
      <c r="C403" s="1" t="s">
        <v>1009</v>
      </c>
      <c r="D403" s="1" t="s">
        <v>102</v>
      </c>
      <c r="E403" s="1" t="s">
        <v>194</v>
      </c>
      <c r="F403" s="1" t="s">
        <v>104</v>
      </c>
      <c r="G403" s="1" t="s">
        <v>102</v>
      </c>
      <c r="H403" s="1" t="s">
        <v>1155</v>
      </c>
      <c r="I403" s="1" t="s">
        <v>1178</v>
      </c>
      <c r="J403" s="1" t="s">
        <v>1179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3248</v>
      </c>
      <c r="P403" s="1" t="s">
        <v>55</v>
      </c>
    </row>
    <row r="404" spans="1:16" x14ac:dyDescent="0.2">
      <c r="A404" s="1" t="s">
        <v>1145</v>
      </c>
      <c r="B404" s="1" t="s">
        <v>1146</v>
      </c>
      <c r="C404" s="1" t="s">
        <v>1009</v>
      </c>
      <c r="D404" s="1" t="s">
        <v>102</v>
      </c>
      <c r="E404" s="1" t="s">
        <v>194</v>
      </c>
      <c r="F404" s="1" t="s">
        <v>107</v>
      </c>
      <c r="G404" s="1" t="s">
        <v>102</v>
      </c>
      <c r="H404" s="1" t="s">
        <v>1155</v>
      </c>
      <c r="I404" s="1" t="s">
        <v>1180</v>
      </c>
      <c r="J404" s="1" t="s">
        <v>1181</v>
      </c>
      <c r="K404" s="1" t="s">
        <v>52</v>
      </c>
      <c r="L404" s="1" t="s">
        <v>53</v>
      </c>
      <c r="M404" s="1" t="s">
        <v>54</v>
      </c>
      <c r="N404" s="5">
        <v>10</v>
      </c>
      <c r="O404" s="5">
        <v>29643</v>
      </c>
      <c r="P404" s="1" t="s">
        <v>55</v>
      </c>
    </row>
    <row r="405" spans="1:16" x14ac:dyDescent="0.2">
      <c r="A405" s="1" t="s">
        <v>1145</v>
      </c>
      <c r="B405" s="1" t="s">
        <v>1146</v>
      </c>
      <c r="C405" s="1" t="s">
        <v>1009</v>
      </c>
      <c r="D405" s="1" t="s">
        <v>102</v>
      </c>
      <c r="E405" s="1" t="s">
        <v>194</v>
      </c>
      <c r="F405" s="1" t="s">
        <v>110</v>
      </c>
      <c r="G405" s="1" t="s">
        <v>220</v>
      </c>
      <c r="H405" s="1" t="s">
        <v>221</v>
      </c>
      <c r="I405" s="1" t="s">
        <v>1182</v>
      </c>
      <c r="J405" s="1" t="s">
        <v>1183</v>
      </c>
      <c r="K405" s="1" t="s">
        <v>52</v>
      </c>
      <c r="L405" s="1" t="s">
        <v>53</v>
      </c>
      <c r="M405" s="1" t="s">
        <v>54</v>
      </c>
      <c r="N405" s="5">
        <v>75</v>
      </c>
      <c r="O405" s="5">
        <v>107397</v>
      </c>
      <c r="P405" s="1" t="s">
        <v>55</v>
      </c>
    </row>
    <row r="406" spans="1:16" x14ac:dyDescent="0.2">
      <c r="A406" s="1" t="s">
        <v>1145</v>
      </c>
      <c r="B406" s="1" t="s">
        <v>1146</v>
      </c>
      <c r="C406" s="1" t="s">
        <v>1009</v>
      </c>
      <c r="D406" s="1" t="s">
        <v>102</v>
      </c>
      <c r="E406" s="1" t="s">
        <v>194</v>
      </c>
      <c r="F406" s="1" t="s">
        <v>110</v>
      </c>
      <c r="G406" s="1" t="s">
        <v>220</v>
      </c>
      <c r="H406" s="1" t="s">
        <v>221</v>
      </c>
      <c r="I406" s="1" t="s">
        <v>1182</v>
      </c>
      <c r="J406" s="1" t="s">
        <v>1183</v>
      </c>
      <c r="K406" s="1" t="s">
        <v>73</v>
      </c>
      <c r="L406" s="1" t="s">
        <v>74</v>
      </c>
      <c r="M406" s="1" t="s">
        <v>54</v>
      </c>
      <c r="N406" s="5">
        <v>0</v>
      </c>
      <c r="O406" s="5">
        <v>-54462</v>
      </c>
      <c r="P406" s="1" t="s">
        <v>55</v>
      </c>
    </row>
    <row r="407" spans="1:16" x14ac:dyDescent="0.2">
      <c r="A407" s="1" t="s">
        <v>1145</v>
      </c>
      <c r="B407" s="1" t="s">
        <v>1146</v>
      </c>
      <c r="C407" s="1" t="s">
        <v>1009</v>
      </c>
      <c r="D407" s="1" t="s">
        <v>102</v>
      </c>
      <c r="E407" s="1" t="s">
        <v>194</v>
      </c>
      <c r="F407" s="1" t="s">
        <v>119</v>
      </c>
      <c r="G407" s="1" t="s">
        <v>220</v>
      </c>
      <c r="H407" s="1" t="s">
        <v>221</v>
      </c>
      <c r="I407" s="1" t="s">
        <v>1186</v>
      </c>
      <c r="J407" s="1" t="s">
        <v>1187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178213</v>
      </c>
      <c r="P407" s="1" t="s">
        <v>55</v>
      </c>
    </row>
    <row r="408" spans="1:16" x14ac:dyDescent="0.2">
      <c r="A408" s="1" t="s">
        <v>1145</v>
      </c>
      <c r="B408" s="1" t="s">
        <v>1146</v>
      </c>
      <c r="C408" s="1" t="s">
        <v>1009</v>
      </c>
      <c r="D408" s="1" t="s">
        <v>102</v>
      </c>
      <c r="E408" s="1" t="s">
        <v>194</v>
      </c>
      <c r="F408" s="1" t="s">
        <v>122</v>
      </c>
      <c r="G408" s="1" t="s">
        <v>220</v>
      </c>
      <c r="H408" s="1" t="s">
        <v>221</v>
      </c>
      <c r="I408" s="1" t="s">
        <v>1188</v>
      </c>
      <c r="J408" s="1" t="s">
        <v>1189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8164</v>
      </c>
      <c r="P408" s="1" t="s">
        <v>55</v>
      </c>
    </row>
    <row r="409" spans="1:16" x14ac:dyDescent="0.2">
      <c r="A409" s="1" t="s">
        <v>1145</v>
      </c>
      <c r="B409" s="1" t="s">
        <v>1146</v>
      </c>
      <c r="C409" s="1" t="s">
        <v>1009</v>
      </c>
      <c r="D409" s="1" t="s">
        <v>102</v>
      </c>
      <c r="E409" s="1" t="s">
        <v>194</v>
      </c>
      <c r="F409" s="1" t="s">
        <v>125</v>
      </c>
      <c r="G409" s="1" t="s">
        <v>152</v>
      </c>
      <c r="H409" s="1" t="s">
        <v>242</v>
      </c>
      <c r="I409" s="1" t="s">
        <v>1190</v>
      </c>
      <c r="J409" s="1" t="s">
        <v>1191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1964</v>
      </c>
      <c r="P409" s="1" t="s">
        <v>55</v>
      </c>
    </row>
    <row r="410" spans="1:16" x14ac:dyDescent="0.2">
      <c r="A410" s="1" t="s">
        <v>1145</v>
      </c>
      <c r="B410" s="1" t="s">
        <v>1146</v>
      </c>
      <c r="C410" s="1" t="s">
        <v>1009</v>
      </c>
      <c r="D410" s="1" t="s">
        <v>102</v>
      </c>
      <c r="E410" s="1" t="s">
        <v>194</v>
      </c>
      <c r="F410" s="1" t="s">
        <v>128</v>
      </c>
      <c r="G410" s="1" t="s">
        <v>152</v>
      </c>
      <c r="H410" s="1" t="s">
        <v>242</v>
      </c>
      <c r="I410" s="1" t="s">
        <v>1192</v>
      </c>
      <c r="J410" s="1" t="s">
        <v>1193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36723</v>
      </c>
      <c r="P410" s="1" t="s">
        <v>55</v>
      </c>
    </row>
    <row r="411" spans="1:16" x14ac:dyDescent="0.2">
      <c r="A411" s="1" t="s">
        <v>1145</v>
      </c>
      <c r="B411" s="1" t="s">
        <v>1146</v>
      </c>
      <c r="C411" s="1" t="s">
        <v>1009</v>
      </c>
      <c r="D411" s="1" t="s">
        <v>102</v>
      </c>
      <c r="E411" s="1" t="s">
        <v>194</v>
      </c>
      <c r="F411" s="1" t="s">
        <v>134</v>
      </c>
      <c r="G411" s="1" t="s">
        <v>241</v>
      </c>
      <c r="H411" s="1" t="s">
        <v>1196</v>
      </c>
      <c r="I411" s="1" t="s">
        <v>1197</v>
      </c>
      <c r="J411" s="1" t="s">
        <v>1196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59096</v>
      </c>
      <c r="P411" s="1" t="s">
        <v>55</v>
      </c>
    </row>
    <row r="412" spans="1:16" x14ac:dyDescent="0.2">
      <c r="A412" s="1" t="s">
        <v>1145</v>
      </c>
      <c r="B412" s="1" t="s">
        <v>1146</v>
      </c>
      <c r="C412" s="1" t="s">
        <v>1009</v>
      </c>
      <c r="D412" s="1" t="s">
        <v>220</v>
      </c>
      <c r="E412" s="1" t="s">
        <v>1198</v>
      </c>
      <c r="F412" s="1" t="s">
        <v>137</v>
      </c>
      <c r="G412" s="1" t="s">
        <v>45</v>
      </c>
      <c r="H412" s="1" t="s">
        <v>1199</v>
      </c>
      <c r="I412" s="1" t="s">
        <v>1200</v>
      </c>
      <c r="J412" s="1" t="s">
        <v>1201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5910</v>
      </c>
      <c r="P412" s="1" t="s">
        <v>55</v>
      </c>
    </row>
    <row r="413" spans="1:16" x14ac:dyDescent="0.2">
      <c r="A413" s="1" t="s">
        <v>1145</v>
      </c>
      <c r="B413" s="1" t="s">
        <v>1146</v>
      </c>
      <c r="C413" s="1" t="s">
        <v>1009</v>
      </c>
      <c r="D413" s="1" t="s">
        <v>220</v>
      </c>
      <c r="E413" s="1" t="s">
        <v>1198</v>
      </c>
      <c r="F413" s="1" t="s">
        <v>140</v>
      </c>
      <c r="G413" s="1" t="s">
        <v>45</v>
      </c>
      <c r="H413" s="1" t="s">
        <v>1199</v>
      </c>
      <c r="I413" s="1" t="s">
        <v>1202</v>
      </c>
      <c r="J413" s="1" t="s">
        <v>1203</v>
      </c>
      <c r="K413" s="1" t="s">
        <v>52</v>
      </c>
      <c r="L413" s="1" t="s">
        <v>53</v>
      </c>
      <c r="M413" s="1" t="s">
        <v>54</v>
      </c>
      <c r="N413" s="5">
        <v>11</v>
      </c>
      <c r="O413" s="5">
        <v>44537</v>
      </c>
      <c r="P413" s="1" t="s">
        <v>55</v>
      </c>
    </row>
    <row r="414" spans="1:16" x14ac:dyDescent="0.2">
      <c r="A414" s="1" t="s">
        <v>1145</v>
      </c>
      <c r="B414" s="1" t="s">
        <v>1146</v>
      </c>
      <c r="C414" s="1" t="s">
        <v>1009</v>
      </c>
      <c r="D414" s="1" t="s">
        <v>220</v>
      </c>
      <c r="E414" s="1" t="s">
        <v>1198</v>
      </c>
      <c r="F414" s="1" t="s">
        <v>143</v>
      </c>
      <c r="G414" s="1" t="s">
        <v>45</v>
      </c>
      <c r="H414" s="1" t="s">
        <v>1199</v>
      </c>
      <c r="I414" s="1" t="s">
        <v>1204</v>
      </c>
      <c r="J414" s="1" t="s">
        <v>1205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9302</v>
      </c>
      <c r="P414" s="1" t="s">
        <v>55</v>
      </c>
    </row>
    <row r="415" spans="1:16" x14ac:dyDescent="0.2">
      <c r="A415" s="1" t="s">
        <v>1145</v>
      </c>
      <c r="B415" s="1" t="s">
        <v>1146</v>
      </c>
      <c r="C415" s="1" t="s">
        <v>1009</v>
      </c>
      <c r="D415" s="1" t="s">
        <v>220</v>
      </c>
      <c r="E415" s="1" t="s">
        <v>1198</v>
      </c>
      <c r="F415" s="1" t="s">
        <v>146</v>
      </c>
      <c r="G415" s="1" t="s">
        <v>102</v>
      </c>
      <c r="H415" s="1" t="s">
        <v>1206</v>
      </c>
      <c r="I415" s="1" t="s">
        <v>1207</v>
      </c>
      <c r="J415" s="1" t="s">
        <v>1208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98092</v>
      </c>
      <c r="P415" s="1" t="s">
        <v>55</v>
      </c>
    </row>
    <row r="416" spans="1:16" x14ac:dyDescent="0.2">
      <c r="A416" s="1" t="s">
        <v>1145</v>
      </c>
      <c r="B416" s="1" t="s">
        <v>1146</v>
      </c>
      <c r="C416" s="1" t="s">
        <v>1009</v>
      </c>
      <c r="D416" s="1" t="s">
        <v>220</v>
      </c>
      <c r="E416" s="1" t="s">
        <v>1198</v>
      </c>
      <c r="F416" s="1" t="s">
        <v>149</v>
      </c>
      <c r="G416" s="1" t="s">
        <v>102</v>
      </c>
      <c r="H416" s="1" t="s">
        <v>1206</v>
      </c>
      <c r="I416" s="1" t="s">
        <v>1209</v>
      </c>
      <c r="J416" s="1" t="s">
        <v>1210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46139</v>
      </c>
      <c r="P416" s="1" t="s">
        <v>55</v>
      </c>
    </row>
    <row r="417" spans="1:16" x14ac:dyDescent="0.2">
      <c r="A417" s="1" t="s">
        <v>1145</v>
      </c>
      <c r="B417" s="1" t="s">
        <v>1146</v>
      </c>
      <c r="C417" s="1" t="s">
        <v>1009</v>
      </c>
      <c r="D417" s="1" t="s">
        <v>220</v>
      </c>
      <c r="E417" s="1" t="s">
        <v>1198</v>
      </c>
      <c r="F417" s="1" t="s">
        <v>154</v>
      </c>
      <c r="G417" s="1" t="s">
        <v>102</v>
      </c>
      <c r="H417" s="1" t="s">
        <v>1206</v>
      </c>
      <c r="I417" s="1" t="s">
        <v>1211</v>
      </c>
      <c r="J417" s="1" t="s">
        <v>1212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1236</v>
      </c>
      <c r="P417" s="1" t="s">
        <v>55</v>
      </c>
    </row>
    <row r="418" spans="1:16" x14ac:dyDescent="0.2">
      <c r="A418" s="1" t="s">
        <v>1145</v>
      </c>
      <c r="B418" s="1" t="s">
        <v>1146</v>
      </c>
      <c r="C418" s="1" t="s">
        <v>1009</v>
      </c>
      <c r="D418" s="1" t="s">
        <v>220</v>
      </c>
      <c r="E418" s="1" t="s">
        <v>1198</v>
      </c>
      <c r="F418" s="1" t="s">
        <v>158</v>
      </c>
      <c r="G418" s="1" t="s">
        <v>220</v>
      </c>
      <c r="H418" s="1" t="s">
        <v>1213</v>
      </c>
      <c r="I418" s="1" t="s">
        <v>1214</v>
      </c>
      <c r="J418" s="1" t="s">
        <v>1215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60061</v>
      </c>
      <c r="P418" s="1" t="s">
        <v>55</v>
      </c>
    </row>
    <row r="419" spans="1:16" x14ac:dyDescent="0.2">
      <c r="A419" s="1" t="s">
        <v>1145</v>
      </c>
      <c r="B419" s="1" t="s">
        <v>1146</v>
      </c>
      <c r="C419" s="1" t="s">
        <v>1009</v>
      </c>
      <c r="D419" s="1" t="s">
        <v>220</v>
      </c>
      <c r="E419" s="1" t="s">
        <v>1198</v>
      </c>
      <c r="F419" s="1" t="s">
        <v>161</v>
      </c>
      <c r="G419" s="1" t="s">
        <v>220</v>
      </c>
      <c r="H419" s="1" t="s">
        <v>1213</v>
      </c>
      <c r="I419" s="1" t="s">
        <v>1216</v>
      </c>
      <c r="J419" s="1" t="s">
        <v>1217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3706</v>
      </c>
      <c r="P419" s="1" t="s">
        <v>55</v>
      </c>
    </row>
    <row r="420" spans="1:16" x14ac:dyDescent="0.2">
      <c r="A420" s="1" t="s">
        <v>1145</v>
      </c>
      <c r="B420" s="1" t="s">
        <v>1146</v>
      </c>
      <c r="C420" s="1" t="s">
        <v>1009</v>
      </c>
      <c r="D420" s="1" t="s">
        <v>220</v>
      </c>
      <c r="E420" s="1" t="s">
        <v>1198</v>
      </c>
      <c r="F420" s="1" t="s">
        <v>164</v>
      </c>
      <c r="G420" s="1" t="s">
        <v>152</v>
      </c>
      <c r="H420" s="1" t="s">
        <v>1218</v>
      </c>
      <c r="I420" s="1" t="s">
        <v>1219</v>
      </c>
      <c r="J420" s="1" t="s">
        <v>1140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3804</v>
      </c>
      <c r="P420" s="1" t="s">
        <v>55</v>
      </c>
    </row>
    <row r="421" spans="1:16" x14ac:dyDescent="0.2">
      <c r="A421" s="1" t="s">
        <v>1145</v>
      </c>
      <c r="B421" s="1" t="s">
        <v>1146</v>
      </c>
      <c r="C421" s="1" t="s">
        <v>1009</v>
      </c>
      <c r="D421" s="1" t="s">
        <v>152</v>
      </c>
      <c r="E421" s="1" t="s">
        <v>1220</v>
      </c>
      <c r="F421" s="1" t="s">
        <v>167</v>
      </c>
      <c r="G421" s="1" t="s">
        <v>45</v>
      </c>
      <c r="H421" s="1" t="s">
        <v>1221</v>
      </c>
      <c r="I421" s="1" t="s">
        <v>1222</v>
      </c>
      <c r="J421" s="1" t="s">
        <v>1223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18002</v>
      </c>
      <c r="P421" s="1" t="s">
        <v>55</v>
      </c>
    </row>
    <row r="422" spans="1:16" x14ac:dyDescent="0.2">
      <c r="A422" s="1" t="s">
        <v>1145</v>
      </c>
      <c r="B422" s="1" t="s">
        <v>1146</v>
      </c>
      <c r="C422" s="1" t="s">
        <v>1009</v>
      </c>
      <c r="D422" s="1" t="s">
        <v>152</v>
      </c>
      <c r="E422" s="1" t="s">
        <v>1220</v>
      </c>
      <c r="F422" s="1" t="s">
        <v>172</v>
      </c>
      <c r="G422" s="1" t="s">
        <v>102</v>
      </c>
      <c r="H422" s="1" t="s">
        <v>1224</v>
      </c>
      <c r="I422" s="1" t="s">
        <v>1225</v>
      </c>
      <c r="J422" s="1" t="s">
        <v>1226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50900</v>
      </c>
      <c r="P422" s="1" t="s">
        <v>55</v>
      </c>
    </row>
    <row r="423" spans="1:16" x14ac:dyDescent="0.2">
      <c r="A423" s="1" t="s">
        <v>1145</v>
      </c>
      <c r="B423" s="1" t="s">
        <v>1146</v>
      </c>
      <c r="C423" s="1" t="s">
        <v>1009</v>
      </c>
      <c r="D423" s="1" t="s">
        <v>152</v>
      </c>
      <c r="E423" s="1" t="s">
        <v>1220</v>
      </c>
      <c r="F423" s="1" t="s">
        <v>175</v>
      </c>
      <c r="G423" s="1" t="s">
        <v>102</v>
      </c>
      <c r="H423" s="1" t="s">
        <v>1224</v>
      </c>
      <c r="I423" s="1" t="s">
        <v>1227</v>
      </c>
      <c r="J423" s="1" t="s">
        <v>1228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25295</v>
      </c>
      <c r="P423" s="1" t="s">
        <v>55</v>
      </c>
    </row>
    <row r="424" spans="1:16" x14ac:dyDescent="0.2">
      <c r="A424" s="1" t="s">
        <v>1145</v>
      </c>
      <c r="B424" s="1" t="s">
        <v>1146</v>
      </c>
      <c r="C424" s="1" t="s">
        <v>1009</v>
      </c>
      <c r="D424" s="1" t="s">
        <v>152</v>
      </c>
      <c r="E424" s="1" t="s">
        <v>1220</v>
      </c>
      <c r="F424" s="1" t="s">
        <v>178</v>
      </c>
      <c r="G424" s="1" t="s">
        <v>102</v>
      </c>
      <c r="H424" s="1" t="s">
        <v>1224</v>
      </c>
      <c r="I424" s="1" t="s">
        <v>1229</v>
      </c>
      <c r="J424" s="1" t="s">
        <v>1230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77003</v>
      </c>
      <c r="P424" s="1" t="s">
        <v>55</v>
      </c>
    </row>
    <row r="425" spans="1:16" x14ac:dyDescent="0.2">
      <c r="A425" s="1" t="s">
        <v>1145</v>
      </c>
      <c r="B425" s="1" t="s">
        <v>1146</v>
      </c>
      <c r="C425" s="1" t="s">
        <v>1009</v>
      </c>
      <c r="D425" s="1" t="s">
        <v>152</v>
      </c>
      <c r="E425" s="1" t="s">
        <v>1220</v>
      </c>
      <c r="F425" s="1" t="s">
        <v>181</v>
      </c>
      <c r="G425" s="1" t="s">
        <v>102</v>
      </c>
      <c r="H425" s="1" t="s">
        <v>1224</v>
      </c>
      <c r="I425" s="1" t="s">
        <v>1231</v>
      </c>
      <c r="J425" s="1" t="s">
        <v>1232</v>
      </c>
      <c r="K425" s="1" t="s">
        <v>52</v>
      </c>
      <c r="L425" s="1" t="s">
        <v>53</v>
      </c>
      <c r="M425" s="1" t="s">
        <v>54</v>
      </c>
      <c r="N425" s="5">
        <v>24</v>
      </c>
      <c r="O425" s="5">
        <v>2776</v>
      </c>
      <c r="P425" s="1" t="s">
        <v>55</v>
      </c>
    </row>
    <row r="426" spans="1:16" x14ac:dyDescent="0.2">
      <c r="A426" s="1" t="s">
        <v>1145</v>
      </c>
      <c r="B426" s="1" t="s">
        <v>1146</v>
      </c>
      <c r="C426" s="1" t="s">
        <v>1009</v>
      </c>
      <c r="D426" s="1" t="s">
        <v>152</v>
      </c>
      <c r="E426" s="1" t="s">
        <v>1220</v>
      </c>
      <c r="F426" s="1" t="s">
        <v>188</v>
      </c>
      <c r="G426" s="1" t="s">
        <v>102</v>
      </c>
      <c r="H426" s="1" t="s">
        <v>1224</v>
      </c>
      <c r="I426" s="1" t="s">
        <v>1235</v>
      </c>
      <c r="J426" s="1" t="s">
        <v>1236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15753</v>
      </c>
      <c r="P426" s="1" t="s">
        <v>55</v>
      </c>
    </row>
    <row r="427" spans="1:16" x14ac:dyDescent="0.2">
      <c r="A427" s="1" t="s">
        <v>1145</v>
      </c>
      <c r="B427" s="1" t="s">
        <v>1146</v>
      </c>
      <c r="C427" s="1" t="s">
        <v>1009</v>
      </c>
      <c r="D427" s="1" t="s">
        <v>1124</v>
      </c>
      <c r="E427" s="1" t="s">
        <v>239</v>
      </c>
      <c r="F427" s="1" t="s">
        <v>523</v>
      </c>
      <c r="G427" s="1" t="s">
        <v>45</v>
      </c>
      <c r="H427" s="1" t="s">
        <v>239</v>
      </c>
      <c r="I427" s="1" t="s">
        <v>1239</v>
      </c>
      <c r="J427" s="1" t="s">
        <v>239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62383</v>
      </c>
      <c r="P427" s="1" t="s">
        <v>55</v>
      </c>
    </row>
    <row r="428" spans="1:16" x14ac:dyDescent="0.2">
      <c r="A428" s="1" t="s">
        <v>1145</v>
      </c>
      <c r="B428" s="1" t="s">
        <v>1146</v>
      </c>
      <c r="C428" s="1" t="s">
        <v>1009</v>
      </c>
      <c r="D428" s="1" t="s">
        <v>66</v>
      </c>
      <c r="E428" s="1" t="s">
        <v>187</v>
      </c>
      <c r="F428" s="1" t="s">
        <v>526</v>
      </c>
      <c r="G428" s="1" t="s">
        <v>189</v>
      </c>
      <c r="H428" s="1" t="s">
        <v>187</v>
      </c>
      <c r="I428" s="1" t="s">
        <v>190</v>
      </c>
      <c r="J428" s="1" t="s">
        <v>191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-174117</v>
      </c>
      <c r="P428" s="1" t="s">
        <v>55</v>
      </c>
    </row>
    <row r="429" spans="1:16" x14ac:dyDescent="0.2">
      <c r="A429" s="1" t="s">
        <v>1240</v>
      </c>
      <c r="B429" s="1" t="s">
        <v>1241</v>
      </c>
      <c r="C429" s="1" t="s">
        <v>1009</v>
      </c>
      <c r="D429" s="1" t="s">
        <v>45</v>
      </c>
      <c r="E429" s="1" t="s">
        <v>1242</v>
      </c>
      <c r="F429" s="1" t="s">
        <v>47</v>
      </c>
      <c r="G429" s="1" t="s">
        <v>45</v>
      </c>
      <c r="H429" s="1" t="s">
        <v>1243</v>
      </c>
      <c r="I429" s="1" t="s">
        <v>1013</v>
      </c>
      <c r="J429" s="1" t="s">
        <v>1244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190025</v>
      </c>
      <c r="P429" s="1" t="s">
        <v>55</v>
      </c>
    </row>
    <row r="430" spans="1:16" x14ac:dyDescent="0.2">
      <c r="A430" s="1" t="s">
        <v>1240</v>
      </c>
      <c r="B430" s="1" t="s">
        <v>1241</v>
      </c>
      <c r="C430" s="1" t="s">
        <v>1009</v>
      </c>
      <c r="D430" s="1" t="s">
        <v>45</v>
      </c>
      <c r="E430" s="1" t="s">
        <v>1242</v>
      </c>
      <c r="F430" s="1" t="s">
        <v>59</v>
      </c>
      <c r="G430" s="1" t="s">
        <v>45</v>
      </c>
      <c r="H430" s="1" t="s">
        <v>1243</v>
      </c>
      <c r="I430" s="1" t="s">
        <v>1247</v>
      </c>
      <c r="J430" s="1" t="s">
        <v>1248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116119</v>
      </c>
      <c r="P430" s="1" t="s">
        <v>55</v>
      </c>
    </row>
    <row r="431" spans="1:16" x14ac:dyDescent="0.2">
      <c r="A431" s="1" t="s">
        <v>1240</v>
      </c>
      <c r="B431" s="1" t="s">
        <v>1241</v>
      </c>
      <c r="C431" s="1" t="s">
        <v>1009</v>
      </c>
      <c r="D431" s="1" t="s">
        <v>45</v>
      </c>
      <c r="E431" s="1" t="s">
        <v>1242</v>
      </c>
      <c r="F431" s="1" t="s">
        <v>62</v>
      </c>
      <c r="G431" s="1" t="s">
        <v>45</v>
      </c>
      <c r="H431" s="1" t="s">
        <v>1243</v>
      </c>
      <c r="I431" s="1" t="s">
        <v>1249</v>
      </c>
      <c r="J431" s="1" t="s">
        <v>1250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8152</v>
      </c>
      <c r="P431" s="1" t="s">
        <v>55</v>
      </c>
    </row>
    <row r="432" spans="1:16" x14ac:dyDescent="0.2">
      <c r="A432" s="1" t="s">
        <v>1240</v>
      </c>
      <c r="B432" s="1" t="s">
        <v>1241</v>
      </c>
      <c r="C432" s="1" t="s">
        <v>1009</v>
      </c>
      <c r="D432" s="1" t="s">
        <v>45</v>
      </c>
      <c r="E432" s="1" t="s">
        <v>1242</v>
      </c>
      <c r="F432" s="1" t="s">
        <v>65</v>
      </c>
      <c r="G432" s="1" t="s">
        <v>45</v>
      </c>
      <c r="H432" s="1" t="s">
        <v>1243</v>
      </c>
      <c r="I432" s="1" t="s">
        <v>1251</v>
      </c>
      <c r="J432" s="1" t="s">
        <v>1252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41873</v>
      </c>
      <c r="P432" s="1" t="s">
        <v>55</v>
      </c>
    </row>
    <row r="433" spans="1:16" x14ac:dyDescent="0.2">
      <c r="A433" s="1" t="s">
        <v>1240</v>
      </c>
      <c r="B433" s="1" t="s">
        <v>1241</v>
      </c>
      <c r="C433" s="1" t="s">
        <v>1009</v>
      </c>
      <c r="D433" s="1" t="s">
        <v>45</v>
      </c>
      <c r="E433" s="1" t="s">
        <v>1242</v>
      </c>
      <c r="F433" s="1" t="s">
        <v>70</v>
      </c>
      <c r="G433" s="1" t="s">
        <v>45</v>
      </c>
      <c r="H433" s="1" t="s">
        <v>1243</v>
      </c>
      <c r="I433" s="1" t="s">
        <v>1253</v>
      </c>
      <c r="J433" s="1" t="s">
        <v>1254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54002</v>
      </c>
      <c r="P433" s="1" t="s">
        <v>55</v>
      </c>
    </row>
    <row r="434" spans="1:16" x14ac:dyDescent="0.2">
      <c r="A434" s="1" t="s">
        <v>1240</v>
      </c>
      <c r="B434" s="1" t="s">
        <v>1241</v>
      </c>
      <c r="C434" s="1" t="s">
        <v>1009</v>
      </c>
      <c r="D434" s="1" t="s">
        <v>45</v>
      </c>
      <c r="E434" s="1" t="s">
        <v>1242</v>
      </c>
      <c r="F434" s="1" t="s">
        <v>75</v>
      </c>
      <c r="G434" s="1" t="s">
        <v>45</v>
      </c>
      <c r="H434" s="1" t="s">
        <v>1243</v>
      </c>
      <c r="I434" s="1" t="s">
        <v>1027</v>
      </c>
      <c r="J434" s="1" t="s">
        <v>1255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64094</v>
      </c>
      <c r="P434" s="1" t="s">
        <v>55</v>
      </c>
    </row>
    <row r="435" spans="1:16" x14ac:dyDescent="0.2">
      <c r="A435" s="1" t="s">
        <v>1240</v>
      </c>
      <c r="B435" s="1" t="s">
        <v>1241</v>
      </c>
      <c r="C435" s="1" t="s">
        <v>1009</v>
      </c>
      <c r="D435" s="1" t="s">
        <v>45</v>
      </c>
      <c r="E435" s="1" t="s">
        <v>1242</v>
      </c>
      <c r="F435" s="1" t="s">
        <v>82</v>
      </c>
      <c r="G435" s="1" t="s">
        <v>45</v>
      </c>
      <c r="H435" s="1" t="s">
        <v>1243</v>
      </c>
      <c r="I435" s="1" t="s">
        <v>1256</v>
      </c>
      <c r="J435" s="1" t="s">
        <v>1257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2735</v>
      </c>
      <c r="P435" s="1" t="s">
        <v>55</v>
      </c>
    </row>
    <row r="436" spans="1:16" x14ac:dyDescent="0.2">
      <c r="A436" s="1" t="s">
        <v>1240</v>
      </c>
      <c r="B436" s="1" t="s">
        <v>1241</v>
      </c>
      <c r="C436" s="1" t="s">
        <v>1009</v>
      </c>
      <c r="D436" s="1" t="s">
        <v>45</v>
      </c>
      <c r="E436" s="1" t="s">
        <v>1242</v>
      </c>
      <c r="F436" s="1" t="s">
        <v>86</v>
      </c>
      <c r="G436" s="1" t="s">
        <v>45</v>
      </c>
      <c r="H436" s="1" t="s">
        <v>1243</v>
      </c>
      <c r="I436" s="1" t="s">
        <v>1260</v>
      </c>
      <c r="J436" s="1" t="s">
        <v>1261</v>
      </c>
      <c r="K436" s="1" t="s">
        <v>52</v>
      </c>
      <c r="L436" s="1" t="s">
        <v>53</v>
      </c>
      <c r="M436" s="1" t="s">
        <v>54</v>
      </c>
      <c r="N436" s="5">
        <v>0</v>
      </c>
      <c r="O436" s="5">
        <v>19220</v>
      </c>
      <c r="P436" s="1" t="s">
        <v>55</v>
      </c>
    </row>
    <row r="437" spans="1:16" x14ac:dyDescent="0.2">
      <c r="A437" s="1" t="s">
        <v>1240</v>
      </c>
      <c r="B437" s="1" t="s">
        <v>1241</v>
      </c>
      <c r="C437" s="1" t="s">
        <v>1009</v>
      </c>
      <c r="D437" s="1" t="s">
        <v>45</v>
      </c>
      <c r="E437" s="1" t="s">
        <v>1242</v>
      </c>
      <c r="F437" s="1" t="s">
        <v>89</v>
      </c>
      <c r="G437" s="1" t="s">
        <v>45</v>
      </c>
      <c r="H437" s="1" t="s">
        <v>1243</v>
      </c>
      <c r="I437" s="1" t="s">
        <v>1262</v>
      </c>
      <c r="J437" s="1" t="s">
        <v>1263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30196</v>
      </c>
      <c r="P437" s="1" t="s">
        <v>55</v>
      </c>
    </row>
    <row r="438" spans="1:16" x14ac:dyDescent="0.2">
      <c r="A438" s="1" t="s">
        <v>1240</v>
      </c>
      <c r="B438" s="1" t="s">
        <v>1241</v>
      </c>
      <c r="C438" s="1" t="s">
        <v>1009</v>
      </c>
      <c r="D438" s="1" t="s">
        <v>45</v>
      </c>
      <c r="E438" s="1" t="s">
        <v>1242</v>
      </c>
      <c r="F438" s="1" t="s">
        <v>95</v>
      </c>
      <c r="G438" s="1" t="s">
        <v>45</v>
      </c>
      <c r="H438" s="1" t="s">
        <v>1243</v>
      </c>
      <c r="I438" s="1" t="s">
        <v>1264</v>
      </c>
      <c r="J438" s="1" t="s">
        <v>1265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39009</v>
      </c>
      <c r="P438" s="1" t="s">
        <v>55</v>
      </c>
    </row>
    <row r="439" spans="1:16" x14ac:dyDescent="0.2">
      <c r="A439" s="1" t="s">
        <v>1240</v>
      </c>
      <c r="B439" s="1" t="s">
        <v>1241</v>
      </c>
      <c r="C439" s="1" t="s">
        <v>1009</v>
      </c>
      <c r="D439" s="1" t="s">
        <v>45</v>
      </c>
      <c r="E439" s="1" t="s">
        <v>1242</v>
      </c>
      <c r="F439" s="1" t="s">
        <v>98</v>
      </c>
      <c r="G439" s="1" t="s">
        <v>45</v>
      </c>
      <c r="H439" s="1" t="s">
        <v>1243</v>
      </c>
      <c r="I439" s="1" t="s">
        <v>1266</v>
      </c>
      <c r="J439" s="1" t="s">
        <v>1267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46727</v>
      </c>
      <c r="P439" s="1" t="s">
        <v>55</v>
      </c>
    </row>
    <row r="440" spans="1:16" x14ac:dyDescent="0.2">
      <c r="A440" s="1" t="s">
        <v>1240</v>
      </c>
      <c r="B440" s="1" t="s">
        <v>1241</v>
      </c>
      <c r="C440" s="1" t="s">
        <v>1009</v>
      </c>
      <c r="D440" s="1" t="s">
        <v>45</v>
      </c>
      <c r="E440" s="1" t="s">
        <v>1242</v>
      </c>
      <c r="F440" s="1" t="s">
        <v>101</v>
      </c>
      <c r="G440" s="1" t="s">
        <v>45</v>
      </c>
      <c r="H440" s="1" t="s">
        <v>1243</v>
      </c>
      <c r="I440" s="1" t="s">
        <v>1268</v>
      </c>
      <c r="J440" s="1" t="s">
        <v>1269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10928</v>
      </c>
      <c r="P440" s="1" t="s">
        <v>55</v>
      </c>
    </row>
    <row r="441" spans="1:16" x14ac:dyDescent="0.2">
      <c r="A441" s="1" t="s">
        <v>1240</v>
      </c>
      <c r="B441" s="1" t="s">
        <v>1241</v>
      </c>
      <c r="C441" s="1" t="s">
        <v>1009</v>
      </c>
      <c r="D441" s="1" t="s">
        <v>45</v>
      </c>
      <c r="E441" s="1" t="s">
        <v>1242</v>
      </c>
      <c r="F441" s="1" t="s">
        <v>107</v>
      </c>
      <c r="G441" s="1" t="s">
        <v>45</v>
      </c>
      <c r="H441" s="1" t="s">
        <v>1243</v>
      </c>
      <c r="I441" s="1" t="s">
        <v>1272</v>
      </c>
      <c r="J441" s="1" t="s">
        <v>1273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6395</v>
      </c>
      <c r="P441" s="1" t="s">
        <v>55</v>
      </c>
    </row>
    <row r="442" spans="1:16" x14ac:dyDescent="0.2">
      <c r="A442" s="1" t="s">
        <v>1240</v>
      </c>
      <c r="B442" s="1" t="s">
        <v>1241</v>
      </c>
      <c r="C442" s="1" t="s">
        <v>1009</v>
      </c>
      <c r="D442" s="1" t="s">
        <v>102</v>
      </c>
      <c r="E442" s="1" t="s">
        <v>1274</v>
      </c>
      <c r="F442" s="1" t="s">
        <v>110</v>
      </c>
      <c r="G442" s="1" t="s">
        <v>45</v>
      </c>
      <c r="H442" s="1" t="s">
        <v>1275</v>
      </c>
      <c r="I442" s="1" t="s">
        <v>1276</v>
      </c>
      <c r="J442" s="1" t="s">
        <v>1277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32763</v>
      </c>
      <c r="P442" s="1" t="s">
        <v>55</v>
      </c>
    </row>
    <row r="443" spans="1:16" x14ac:dyDescent="0.2">
      <c r="A443" s="1" t="s">
        <v>1240</v>
      </c>
      <c r="B443" s="1" t="s">
        <v>1241</v>
      </c>
      <c r="C443" s="1" t="s">
        <v>1009</v>
      </c>
      <c r="D443" s="1" t="s">
        <v>102</v>
      </c>
      <c r="E443" s="1" t="s">
        <v>1274</v>
      </c>
      <c r="F443" s="1" t="s">
        <v>113</v>
      </c>
      <c r="G443" s="1" t="s">
        <v>45</v>
      </c>
      <c r="H443" s="1" t="s">
        <v>1275</v>
      </c>
      <c r="I443" s="1" t="s">
        <v>1278</v>
      </c>
      <c r="J443" s="1" t="s">
        <v>1279</v>
      </c>
      <c r="K443" s="1" t="s">
        <v>52</v>
      </c>
      <c r="L443" s="1" t="s">
        <v>53</v>
      </c>
      <c r="M443" s="1" t="s">
        <v>54</v>
      </c>
      <c r="N443" s="5">
        <v>0</v>
      </c>
      <c r="O443" s="5">
        <v>15297</v>
      </c>
      <c r="P443" s="1" t="s">
        <v>55</v>
      </c>
    </row>
    <row r="444" spans="1:16" x14ac:dyDescent="0.2">
      <c r="A444" s="1" t="s">
        <v>1240</v>
      </c>
      <c r="B444" s="1" t="s">
        <v>1241</v>
      </c>
      <c r="C444" s="1" t="s">
        <v>1009</v>
      </c>
      <c r="D444" s="1" t="s">
        <v>102</v>
      </c>
      <c r="E444" s="1" t="s">
        <v>1274</v>
      </c>
      <c r="F444" s="1" t="s">
        <v>116</v>
      </c>
      <c r="G444" s="1" t="s">
        <v>45</v>
      </c>
      <c r="H444" s="1" t="s">
        <v>1275</v>
      </c>
      <c r="I444" s="1" t="s">
        <v>1280</v>
      </c>
      <c r="J444" s="1" t="s">
        <v>1281</v>
      </c>
      <c r="K444" s="1" t="s">
        <v>52</v>
      </c>
      <c r="L444" s="1" t="s">
        <v>53</v>
      </c>
      <c r="M444" s="1" t="s">
        <v>54</v>
      </c>
      <c r="N444" s="5">
        <v>0</v>
      </c>
      <c r="O444" s="5">
        <v>1901</v>
      </c>
      <c r="P444" s="1" t="s">
        <v>55</v>
      </c>
    </row>
    <row r="445" spans="1:16" x14ac:dyDescent="0.2">
      <c r="A445" s="1" t="s">
        <v>1240</v>
      </c>
      <c r="B445" s="1" t="s">
        <v>1241</v>
      </c>
      <c r="C445" s="1" t="s">
        <v>1009</v>
      </c>
      <c r="D445" s="1" t="s">
        <v>102</v>
      </c>
      <c r="E445" s="1" t="s">
        <v>1274</v>
      </c>
      <c r="F445" s="1" t="s">
        <v>122</v>
      </c>
      <c r="G445" s="1" t="s">
        <v>45</v>
      </c>
      <c r="H445" s="1" t="s">
        <v>1275</v>
      </c>
      <c r="I445" s="1" t="s">
        <v>1284</v>
      </c>
      <c r="J445" s="1" t="s">
        <v>1285</v>
      </c>
      <c r="K445" s="1" t="s">
        <v>52</v>
      </c>
      <c r="L445" s="1" t="s">
        <v>53</v>
      </c>
      <c r="M445" s="1" t="s">
        <v>54</v>
      </c>
      <c r="N445" s="5">
        <v>0</v>
      </c>
      <c r="O445" s="5">
        <v>7000</v>
      </c>
      <c r="P445" s="1" t="s">
        <v>55</v>
      </c>
    </row>
    <row r="446" spans="1:16" x14ac:dyDescent="0.2">
      <c r="A446" s="1" t="s">
        <v>1240</v>
      </c>
      <c r="B446" s="1" t="s">
        <v>1241</v>
      </c>
      <c r="C446" s="1" t="s">
        <v>1009</v>
      </c>
      <c r="D446" s="1" t="s">
        <v>102</v>
      </c>
      <c r="E446" s="1" t="s">
        <v>1274</v>
      </c>
      <c r="F446" s="1" t="s">
        <v>125</v>
      </c>
      <c r="G446" s="1" t="s">
        <v>45</v>
      </c>
      <c r="H446" s="1" t="s">
        <v>1275</v>
      </c>
      <c r="I446" s="1" t="s">
        <v>1286</v>
      </c>
      <c r="J446" s="1" t="s">
        <v>1287</v>
      </c>
      <c r="K446" s="1" t="s">
        <v>52</v>
      </c>
      <c r="L446" s="1" t="s">
        <v>53</v>
      </c>
      <c r="M446" s="1" t="s">
        <v>54</v>
      </c>
      <c r="N446" s="5">
        <v>0</v>
      </c>
      <c r="O446" s="5">
        <v>17287</v>
      </c>
      <c r="P446" s="1" t="s">
        <v>55</v>
      </c>
    </row>
    <row r="447" spans="1:16" x14ac:dyDescent="0.2">
      <c r="A447" s="1" t="s">
        <v>1240</v>
      </c>
      <c r="B447" s="1" t="s">
        <v>1241</v>
      </c>
      <c r="C447" s="1" t="s">
        <v>1009</v>
      </c>
      <c r="D447" s="1" t="s">
        <v>102</v>
      </c>
      <c r="E447" s="1" t="s">
        <v>1274</v>
      </c>
      <c r="F447" s="1" t="s">
        <v>134</v>
      </c>
      <c r="G447" s="1" t="s">
        <v>45</v>
      </c>
      <c r="H447" s="1" t="s">
        <v>1275</v>
      </c>
      <c r="I447" s="1" t="s">
        <v>1291</v>
      </c>
      <c r="J447" s="1" t="s">
        <v>399</v>
      </c>
      <c r="K447" s="1" t="s">
        <v>52</v>
      </c>
      <c r="L447" s="1" t="s">
        <v>53</v>
      </c>
      <c r="M447" s="1" t="s">
        <v>54</v>
      </c>
      <c r="N447" s="5">
        <v>0</v>
      </c>
      <c r="O447" s="5">
        <v>1972</v>
      </c>
      <c r="P447" s="1" t="s">
        <v>55</v>
      </c>
    </row>
    <row r="448" spans="1:16" x14ac:dyDescent="0.2">
      <c r="A448" s="1" t="s">
        <v>1240</v>
      </c>
      <c r="B448" s="1" t="s">
        <v>1241</v>
      </c>
      <c r="C448" s="1" t="s">
        <v>1009</v>
      </c>
      <c r="D448" s="1" t="s">
        <v>102</v>
      </c>
      <c r="E448" s="1" t="s">
        <v>1274</v>
      </c>
      <c r="F448" s="1" t="s">
        <v>137</v>
      </c>
      <c r="G448" s="1" t="s">
        <v>45</v>
      </c>
      <c r="H448" s="1" t="s">
        <v>1275</v>
      </c>
      <c r="I448" s="1" t="s">
        <v>1292</v>
      </c>
      <c r="J448" s="1" t="s">
        <v>1293</v>
      </c>
      <c r="K448" s="1" t="s">
        <v>52</v>
      </c>
      <c r="L448" s="1" t="s">
        <v>53</v>
      </c>
      <c r="M448" s="1" t="s">
        <v>54</v>
      </c>
      <c r="N448" s="5">
        <v>0</v>
      </c>
      <c r="O448" s="5">
        <v>14655</v>
      </c>
      <c r="P448" s="1" t="s">
        <v>55</v>
      </c>
    </row>
    <row r="449" spans="1:16" x14ac:dyDescent="0.2">
      <c r="A449" s="1" t="s">
        <v>1240</v>
      </c>
      <c r="B449" s="1" t="s">
        <v>1241</v>
      </c>
      <c r="C449" s="1" t="s">
        <v>1009</v>
      </c>
      <c r="D449" s="1" t="s">
        <v>102</v>
      </c>
      <c r="E449" s="1" t="s">
        <v>1274</v>
      </c>
      <c r="F449" s="1" t="s">
        <v>140</v>
      </c>
      <c r="G449" s="1" t="s">
        <v>45</v>
      </c>
      <c r="H449" s="1" t="s">
        <v>1275</v>
      </c>
      <c r="I449" s="1" t="s">
        <v>1294</v>
      </c>
      <c r="J449" s="1" t="s">
        <v>1295</v>
      </c>
      <c r="K449" s="1" t="s">
        <v>52</v>
      </c>
      <c r="L449" s="1" t="s">
        <v>53</v>
      </c>
      <c r="M449" s="1" t="s">
        <v>54</v>
      </c>
      <c r="N449" s="5">
        <v>0</v>
      </c>
      <c r="O449" s="5">
        <v>69852</v>
      </c>
      <c r="P449" s="1" t="s">
        <v>55</v>
      </c>
    </row>
    <row r="450" spans="1:16" x14ac:dyDescent="0.2">
      <c r="A450" s="1" t="s">
        <v>1240</v>
      </c>
      <c r="B450" s="1" t="s">
        <v>1241</v>
      </c>
      <c r="C450" s="1" t="s">
        <v>1009</v>
      </c>
      <c r="D450" s="1" t="s">
        <v>102</v>
      </c>
      <c r="E450" s="1" t="s">
        <v>1274</v>
      </c>
      <c r="F450" s="1" t="s">
        <v>143</v>
      </c>
      <c r="G450" s="1" t="s">
        <v>45</v>
      </c>
      <c r="H450" s="1" t="s">
        <v>1275</v>
      </c>
      <c r="I450" s="1" t="s">
        <v>1296</v>
      </c>
      <c r="J450" s="1" t="s">
        <v>397</v>
      </c>
      <c r="K450" s="1" t="s">
        <v>52</v>
      </c>
      <c r="L450" s="1" t="s">
        <v>53</v>
      </c>
      <c r="M450" s="1" t="s">
        <v>54</v>
      </c>
      <c r="N450" s="5">
        <v>0</v>
      </c>
      <c r="O450" s="5">
        <v>1961</v>
      </c>
      <c r="P450" s="1" t="s">
        <v>55</v>
      </c>
    </row>
    <row r="451" spans="1:16" x14ac:dyDescent="0.2">
      <c r="A451" s="1" t="s">
        <v>1240</v>
      </c>
      <c r="B451" s="1" t="s">
        <v>1241</v>
      </c>
      <c r="C451" s="1" t="s">
        <v>1009</v>
      </c>
      <c r="D451" s="1" t="s">
        <v>102</v>
      </c>
      <c r="E451" s="1" t="s">
        <v>1274</v>
      </c>
      <c r="F451" s="1" t="s">
        <v>149</v>
      </c>
      <c r="G451" s="1" t="s">
        <v>45</v>
      </c>
      <c r="H451" s="1" t="s">
        <v>1275</v>
      </c>
      <c r="I451" s="1" t="s">
        <v>1299</v>
      </c>
      <c r="J451" s="1" t="s">
        <v>1300</v>
      </c>
      <c r="K451" s="1" t="s">
        <v>52</v>
      </c>
      <c r="L451" s="1" t="s">
        <v>53</v>
      </c>
      <c r="M451" s="1" t="s">
        <v>54</v>
      </c>
      <c r="N451" s="5">
        <v>0</v>
      </c>
      <c r="O451" s="5">
        <v>26305</v>
      </c>
      <c r="P451" s="1" t="s">
        <v>55</v>
      </c>
    </row>
    <row r="452" spans="1:16" x14ac:dyDescent="0.2">
      <c r="A452" s="1" t="s">
        <v>1240</v>
      </c>
      <c r="B452" s="1" t="s">
        <v>1241</v>
      </c>
      <c r="C452" s="1" t="s">
        <v>1009</v>
      </c>
      <c r="D452" s="1" t="s">
        <v>102</v>
      </c>
      <c r="E452" s="1" t="s">
        <v>1274</v>
      </c>
      <c r="F452" s="1" t="s">
        <v>158</v>
      </c>
      <c r="G452" s="1" t="s">
        <v>45</v>
      </c>
      <c r="H452" s="1" t="s">
        <v>1275</v>
      </c>
      <c r="I452" s="1" t="s">
        <v>1303</v>
      </c>
      <c r="J452" s="1" t="s">
        <v>1304</v>
      </c>
      <c r="K452" s="1" t="s">
        <v>52</v>
      </c>
      <c r="L452" s="1" t="s">
        <v>53</v>
      </c>
      <c r="M452" s="1" t="s">
        <v>54</v>
      </c>
      <c r="N452" s="5">
        <v>0</v>
      </c>
      <c r="O452" s="5">
        <v>14660</v>
      </c>
      <c r="P452" s="1" t="s">
        <v>55</v>
      </c>
    </row>
    <row r="453" spans="1:16" x14ac:dyDescent="0.2">
      <c r="A453" s="1" t="s">
        <v>1240</v>
      </c>
      <c r="B453" s="1" t="s">
        <v>1241</v>
      </c>
      <c r="C453" s="1" t="s">
        <v>1009</v>
      </c>
      <c r="D453" s="1" t="s">
        <v>102</v>
      </c>
      <c r="E453" s="1" t="s">
        <v>1274</v>
      </c>
      <c r="F453" s="1" t="s">
        <v>164</v>
      </c>
      <c r="G453" s="1" t="s">
        <v>45</v>
      </c>
      <c r="H453" s="1" t="s">
        <v>1275</v>
      </c>
      <c r="I453" s="1" t="s">
        <v>1307</v>
      </c>
      <c r="J453" s="1" t="s">
        <v>1308</v>
      </c>
      <c r="K453" s="1" t="s">
        <v>52</v>
      </c>
      <c r="L453" s="1" t="s">
        <v>53</v>
      </c>
      <c r="M453" s="1" t="s">
        <v>54</v>
      </c>
      <c r="N453" s="5">
        <v>0</v>
      </c>
      <c r="O453" s="5">
        <v>8569</v>
      </c>
      <c r="P453" s="1" t="s">
        <v>55</v>
      </c>
    </row>
    <row r="454" spans="1:16" x14ac:dyDescent="0.2">
      <c r="A454" s="1" t="s">
        <v>1240</v>
      </c>
      <c r="B454" s="1" t="s">
        <v>1241</v>
      </c>
      <c r="C454" s="1" t="s">
        <v>1009</v>
      </c>
      <c r="D454" s="1" t="s">
        <v>66</v>
      </c>
      <c r="E454" s="1" t="s">
        <v>187</v>
      </c>
      <c r="F454" s="1" t="s">
        <v>167</v>
      </c>
      <c r="G454" s="1" t="s">
        <v>189</v>
      </c>
      <c r="H454" s="1" t="s">
        <v>187</v>
      </c>
      <c r="I454" s="1" t="s">
        <v>190</v>
      </c>
      <c r="J454" s="1" t="s">
        <v>191</v>
      </c>
      <c r="K454" s="1" t="s">
        <v>52</v>
      </c>
      <c r="L454" s="1" t="s">
        <v>53</v>
      </c>
      <c r="M454" s="1" t="s">
        <v>54</v>
      </c>
      <c r="N454" s="5">
        <v>0</v>
      </c>
      <c r="O454" s="5">
        <v>38050</v>
      </c>
      <c r="P454" s="1" t="s">
        <v>55</v>
      </c>
    </row>
    <row r="455" spans="1:16" x14ac:dyDescent="0.2">
      <c r="A455" s="1" t="s">
        <v>1309</v>
      </c>
      <c r="B455" s="1" t="s">
        <v>1310</v>
      </c>
      <c r="C455" s="1" t="s">
        <v>1009</v>
      </c>
      <c r="D455" s="1" t="s">
        <v>45</v>
      </c>
      <c r="E455" s="1" t="s">
        <v>1311</v>
      </c>
      <c r="F455" s="1" t="s">
        <v>47</v>
      </c>
      <c r="G455" s="1" t="s">
        <v>45</v>
      </c>
      <c r="H455" s="1" t="s">
        <v>1311</v>
      </c>
      <c r="I455" s="1" t="s">
        <v>1312</v>
      </c>
      <c r="J455" s="1" t="s">
        <v>1313</v>
      </c>
      <c r="K455" s="1" t="s">
        <v>76</v>
      </c>
      <c r="L455" s="1" t="s">
        <v>77</v>
      </c>
      <c r="M455" s="1" t="s">
        <v>54</v>
      </c>
      <c r="N455" s="5">
        <v>0</v>
      </c>
      <c r="O455" s="5">
        <v>773138</v>
      </c>
      <c r="P455" s="1" t="s">
        <v>55</v>
      </c>
    </row>
    <row r="456" spans="1:16" x14ac:dyDescent="0.2">
      <c r="A456" s="1" t="s">
        <v>1309</v>
      </c>
      <c r="B456" s="1" t="s">
        <v>1310</v>
      </c>
      <c r="C456" s="1" t="s">
        <v>1009</v>
      </c>
      <c r="D456" s="1" t="s">
        <v>45</v>
      </c>
      <c r="E456" s="1" t="s">
        <v>1311</v>
      </c>
      <c r="F456" s="1" t="s">
        <v>47</v>
      </c>
      <c r="G456" s="1" t="s">
        <v>45</v>
      </c>
      <c r="H456" s="1" t="s">
        <v>1311</v>
      </c>
      <c r="I456" s="1" t="s">
        <v>1312</v>
      </c>
      <c r="J456" s="1" t="s">
        <v>1313</v>
      </c>
      <c r="K456" s="1" t="s">
        <v>76</v>
      </c>
      <c r="L456" s="1" t="s">
        <v>92</v>
      </c>
      <c r="M456" s="1" t="s">
        <v>79</v>
      </c>
      <c r="N456" s="5">
        <v>0</v>
      </c>
      <c r="O456" s="5">
        <v>773138</v>
      </c>
      <c r="P456" s="1" t="s">
        <v>55</v>
      </c>
    </row>
    <row r="457" spans="1:16" x14ac:dyDescent="0.2">
      <c r="A457" s="1" t="s">
        <v>1309</v>
      </c>
      <c r="B457" s="1" t="s">
        <v>1310</v>
      </c>
      <c r="C457" s="1" t="s">
        <v>1009</v>
      </c>
      <c r="D457" s="1" t="s">
        <v>102</v>
      </c>
      <c r="E457" s="1" t="s">
        <v>1315</v>
      </c>
      <c r="F457" s="1" t="s">
        <v>56</v>
      </c>
      <c r="G457" s="1" t="s">
        <v>45</v>
      </c>
      <c r="H457" s="1" t="s">
        <v>1315</v>
      </c>
      <c r="I457" s="1" t="s">
        <v>1316</v>
      </c>
      <c r="J457" s="1" t="s">
        <v>1317</v>
      </c>
      <c r="K457" s="1" t="s">
        <v>1320</v>
      </c>
      <c r="L457" s="1" t="s">
        <v>1321</v>
      </c>
      <c r="M457" s="1" t="s">
        <v>54</v>
      </c>
      <c r="N457" s="5">
        <v>0</v>
      </c>
      <c r="O457" s="5">
        <v>1291783</v>
      </c>
      <c r="P457" s="1" t="s">
        <v>55</v>
      </c>
    </row>
    <row r="458" spans="1:16" x14ac:dyDescent="0.2">
      <c r="A458" s="1" t="s">
        <v>1309</v>
      </c>
      <c r="B458" s="1" t="s">
        <v>1310</v>
      </c>
      <c r="C458" s="1" t="s">
        <v>1009</v>
      </c>
      <c r="D458" s="1" t="s">
        <v>102</v>
      </c>
      <c r="E458" s="1" t="s">
        <v>1315</v>
      </c>
      <c r="F458" s="1" t="s">
        <v>59</v>
      </c>
      <c r="G458" s="1" t="s">
        <v>45</v>
      </c>
      <c r="H458" s="1" t="s">
        <v>1315</v>
      </c>
      <c r="I458" s="1" t="s">
        <v>1316</v>
      </c>
      <c r="J458" s="1" t="s">
        <v>1317</v>
      </c>
      <c r="K458" s="1" t="s">
        <v>76</v>
      </c>
      <c r="L458" s="1" t="s">
        <v>77</v>
      </c>
      <c r="M458" s="1" t="s">
        <v>54</v>
      </c>
      <c r="N458" s="5">
        <v>0</v>
      </c>
      <c r="O458" s="5">
        <v>1370784</v>
      </c>
      <c r="P458" s="1" t="s">
        <v>55</v>
      </c>
    </row>
    <row r="459" spans="1:16" x14ac:dyDescent="0.2">
      <c r="A459" s="1" t="s">
        <v>1309</v>
      </c>
      <c r="B459" s="1" t="s">
        <v>1310</v>
      </c>
      <c r="C459" s="1" t="s">
        <v>1009</v>
      </c>
      <c r="D459" s="1" t="s">
        <v>102</v>
      </c>
      <c r="E459" s="1" t="s">
        <v>1315</v>
      </c>
      <c r="F459" s="1" t="s">
        <v>59</v>
      </c>
      <c r="G459" s="1" t="s">
        <v>45</v>
      </c>
      <c r="H459" s="1" t="s">
        <v>1315</v>
      </c>
      <c r="I459" s="1" t="s">
        <v>1316</v>
      </c>
      <c r="J459" s="1" t="s">
        <v>1317</v>
      </c>
      <c r="K459" s="1" t="s">
        <v>76</v>
      </c>
      <c r="L459" s="1" t="s">
        <v>80</v>
      </c>
      <c r="M459" s="1" t="s">
        <v>79</v>
      </c>
      <c r="N459" s="5">
        <v>0</v>
      </c>
      <c r="O459" s="5">
        <v>1370784</v>
      </c>
      <c r="P459" s="1" t="s">
        <v>55</v>
      </c>
    </row>
    <row r="460" spans="1:16" x14ac:dyDescent="0.2">
      <c r="A460" s="1" t="s">
        <v>1309</v>
      </c>
      <c r="B460" s="1" t="s">
        <v>1310</v>
      </c>
      <c r="C460" s="1" t="s">
        <v>1009</v>
      </c>
      <c r="D460" s="1" t="s">
        <v>102</v>
      </c>
      <c r="E460" s="1" t="s">
        <v>1315</v>
      </c>
      <c r="F460" s="1" t="s">
        <v>62</v>
      </c>
      <c r="G460" s="1" t="s">
        <v>45</v>
      </c>
      <c r="H460" s="1" t="s">
        <v>1315</v>
      </c>
      <c r="I460" s="1" t="s">
        <v>1324</v>
      </c>
      <c r="J460" s="1" t="s">
        <v>1325</v>
      </c>
      <c r="K460" s="1" t="s">
        <v>52</v>
      </c>
      <c r="L460" s="1" t="s">
        <v>53</v>
      </c>
      <c r="M460" s="1" t="s">
        <v>54</v>
      </c>
      <c r="N460" s="5">
        <v>2</v>
      </c>
      <c r="O460" s="5">
        <v>5408901</v>
      </c>
      <c r="P460" s="1" t="s">
        <v>55</v>
      </c>
    </row>
    <row r="461" spans="1:16" x14ac:dyDescent="0.2">
      <c r="A461" s="1" t="s">
        <v>1309</v>
      </c>
      <c r="B461" s="1" t="s">
        <v>1310</v>
      </c>
      <c r="C461" s="1" t="s">
        <v>1009</v>
      </c>
      <c r="D461" s="1" t="s">
        <v>102</v>
      </c>
      <c r="E461" s="1" t="s">
        <v>1315</v>
      </c>
      <c r="F461" s="1" t="s">
        <v>62</v>
      </c>
      <c r="G461" s="1" t="s">
        <v>45</v>
      </c>
      <c r="H461" s="1" t="s">
        <v>1315</v>
      </c>
      <c r="I461" s="1" t="s">
        <v>1324</v>
      </c>
      <c r="J461" s="1" t="s">
        <v>1325</v>
      </c>
      <c r="K461" s="1" t="s">
        <v>73</v>
      </c>
      <c r="L461" s="1" t="s">
        <v>74</v>
      </c>
      <c r="M461" s="1" t="s">
        <v>54</v>
      </c>
      <c r="N461" s="5">
        <v>0</v>
      </c>
      <c r="O461" s="5">
        <v>-2220916</v>
      </c>
      <c r="P461" s="1" t="s">
        <v>55</v>
      </c>
    </row>
    <row r="462" spans="1:16" x14ac:dyDescent="0.2">
      <c r="A462" s="1" t="s">
        <v>1309</v>
      </c>
      <c r="B462" s="1" t="s">
        <v>1310</v>
      </c>
      <c r="C462" s="1" t="s">
        <v>1009</v>
      </c>
      <c r="D462" s="1" t="s">
        <v>102</v>
      </c>
      <c r="E462" s="1" t="s">
        <v>1315</v>
      </c>
      <c r="F462" s="1" t="s">
        <v>65</v>
      </c>
      <c r="G462" s="1" t="s">
        <v>45</v>
      </c>
      <c r="H462" s="1" t="s">
        <v>1315</v>
      </c>
      <c r="I462" s="1" t="s">
        <v>1324</v>
      </c>
      <c r="J462" s="1" t="s">
        <v>1325</v>
      </c>
      <c r="K462" s="1" t="s">
        <v>76</v>
      </c>
      <c r="L462" s="1" t="s">
        <v>77</v>
      </c>
      <c r="M462" s="1" t="s">
        <v>54</v>
      </c>
      <c r="N462" s="5">
        <v>0</v>
      </c>
      <c r="O462" s="5">
        <v>1767234</v>
      </c>
      <c r="P462" s="1" t="s">
        <v>55</v>
      </c>
    </row>
    <row r="463" spans="1:16" x14ac:dyDescent="0.2">
      <c r="A463" s="1" t="s">
        <v>1309</v>
      </c>
      <c r="B463" s="1" t="s">
        <v>1310</v>
      </c>
      <c r="C463" s="1" t="s">
        <v>1009</v>
      </c>
      <c r="D463" s="1" t="s">
        <v>102</v>
      </c>
      <c r="E463" s="1" t="s">
        <v>1315</v>
      </c>
      <c r="F463" s="1" t="s">
        <v>65</v>
      </c>
      <c r="G463" s="1" t="s">
        <v>45</v>
      </c>
      <c r="H463" s="1" t="s">
        <v>1315</v>
      </c>
      <c r="I463" s="1" t="s">
        <v>1324</v>
      </c>
      <c r="J463" s="1" t="s">
        <v>1325</v>
      </c>
      <c r="K463" s="1" t="s">
        <v>76</v>
      </c>
      <c r="L463" s="1" t="s">
        <v>80</v>
      </c>
      <c r="M463" s="1" t="s">
        <v>79</v>
      </c>
      <c r="N463" s="5">
        <v>0</v>
      </c>
      <c r="O463" s="5">
        <v>475940</v>
      </c>
      <c r="P463" s="1" t="s">
        <v>55</v>
      </c>
    </row>
    <row r="464" spans="1:16" x14ac:dyDescent="0.2">
      <c r="A464" s="1" t="s">
        <v>1309</v>
      </c>
      <c r="B464" s="1" t="s">
        <v>1310</v>
      </c>
      <c r="C464" s="1" t="s">
        <v>1009</v>
      </c>
      <c r="D464" s="1" t="s">
        <v>102</v>
      </c>
      <c r="E464" s="1" t="s">
        <v>1315</v>
      </c>
      <c r="F464" s="1" t="s">
        <v>65</v>
      </c>
      <c r="G464" s="1" t="s">
        <v>45</v>
      </c>
      <c r="H464" s="1" t="s">
        <v>1315</v>
      </c>
      <c r="I464" s="1" t="s">
        <v>1324</v>
      </c>
      <c r="J464" s="1" t="s">
        <v>1325</v>
      </c>
      <c r="K464" s="1" t="s">
        <v>76</v>
      </c>
      <c r="L464" s="1" t="s">
        <v>90</v>
      </c>
      <c r="M464" s="1" t="s">
        <v>79</v>
      </c>
      <c r="N464" s="5">
        <v>0</v>
      </c>
      <c r="O464" s="5">
        <v>1291294</v>
      </c>
      <c r="P464" s="1" t="s">
        <v>55</v>
      </c>
    </row>
    <row r="465" spans="1:16" x14ac:dyDescent="0.2">
      <c r="A465" s="1" t="s">
        <v>1309</v>
      </c>
      <c r="B465" s="1" t="s">
        <v>1310</v>
      </c>
      <c r="C465" s="1" t="s">
        <v>1009</v>
      </c>
      <c r="D465" s="1" t="s">
        <v>102</v>
      </c>
      <c r="E465" s="1" t="s">
        <v>1315</v>
      </c>
      <c r="F465" s="1" t="s">
        <v>70</v>
      </c>
      <c r="G465" s="1" t="s">
        <v>45</v>
      </c>
      <c r="H465" s="1" t="s">
        <v>1315</v>
      </c>
      <c r="I465" s="1" t="s">
        <v>1326</v>
      </c>
      <c r="J465" s="1" t="s">
        <v>1327</v>
      </c>
      <c r="K465" s="1" t="s">
        <v>1320</v>
      </c>
      <c r="L465" s="1" t="s">
        <v>1328</v>
      </c>
      <c r="M465" s="1" t="s">
        <v>54</v>
      </c>
      <c r="N465" s="5">
        <v>0</v>
      </c>
      <c r="O465" s="5">
        <v>1743220</v>
      </c>
      <c r="P465" s="1" t="s">
        <v>55</v>
      </c>
    </row>
    <row r="466" spans="1:16" x14ac:dyDescent="0.2">
      <c r="A466" s="1" t="s">
        <v>1309</v>
      </c>
      <c r="B466" s="1" t="s">
        <v>1310</v>
      </c>
      <c r="C466" s="1" t="s">
        <v>1009</v>
      </c>
      <c r="D466" s="1" t="s">
        <v>102</v>
      </c>
      <c r="E466" s="1" t="s">
        <v>1315</v>
      </c>
      <c r="F466" s="1" t="s">
        <v>75</v>
      </c>
      <c r="G466" s="1" t="s">
        <v>45</v>
      </c>
      <c r="H466" s="1" t="s">
        <v>1315</v>
      </c>
      <c r="I466" s="1" t="s">
        <v>1326</v>
      </c>
      <c r="J466" s="1" t="s">
        <v>1327</v>
      </c>
      <c r="K466" s="1" t="s">
        <v>76</v>
      </c>
      <c r="L466" s="1" t="s">
        <v>77</v>
      </c>
      <c r="M466" s="1" t="s">
        <v>54</v>
      </c>
      <c r="N466" s="5">
        <v>0</v>
      </c>
      <c r="O466" s="5">
        <v>248599</v>
      </c>
      <c r="P466" s="1" t="s">
        <v>55</v>
      </c>
    </row>
    <row r="467" spans="1:16" x14ac:dyDescent="0.2">
      <c r="A467" s="1" t="s">
        <v>1309</v>
      </c>
      <c r="B467" s="1" t="s">
        <v>1310</v>
      </c>
      <c r="C467" s="1" t="s">
        <v>1009</v>
      </c>
      <c r="D467" s="1" t="s">
        <v>102</v>
      </c>
      <c r="E467" s="1" t="s">
        <v>1315</v>
      </c>
      <c r="F467" s="1" t="s">
        <v>75</v>
      </c>
      <c r="G467" s="1" t="s">
        <v>45</v>
      </c>
      <c r="H467" s="1" t="s">
        <v>1315</v>
      </c>
      <c r="I467" s="1" t="s">
        <v>1326</v>
      </c>
      <c r="J467" s="1" t="s">
        <v>1327</v>
      </c>
      <c r="K467" s="1" t="s">
        <v>76</v>
      </c>
      <c r="L467" s="1" t="s">
        <v>91</v>
      </c>
      <c r="M467" s="1" t="s">
        <v>79</v>
      </c>
      <c r="N467" s="5">
        <v>0</v>
      </c>
      <c r="O467" s="5">
        <v>248599</v>
      </c>
      <c r="P467" s="1" t="s">
        <v>55</v>
      </c>
    </row>
    <row r="468" spans="1:16" x14ac:dyDescent="0.2">
      <c r="A468" s="1" t="s">
        <v>1309</v>
      </c>
      <c r="B468" s="1" t="s">
        <v>1310</v>
      </c>
      <c r="C468" s="1" t="s">
        <v>1009</v>
      </c>
      <c r="D468" s="1" t="s">
        <v>102</v>
      </c>
      <c r="E468" s="1" t="s">
        <v>1315</v>
      </c>
      <c r="F468" s="1" t="s">
        <v>82</v>
      </c>
      <c r="G468" s="1" t="s">
        <v>45</v>
      </c>
      <c r="H468" s="1" t="s">
        <v>1315</v>
      </c>
      <c r="I468" s="1" t="s">
        <v>1331</v>
      </c>
      <c r="J468" s="1" t="s">
        <v>1332</v>
      </c>
      <c r="K468" s="1" t="s">
        <v>52</v>
      </c>
      <c r="L468" s="1" t="s">
        <v>53</v>
      </c>
      <c r="M468" s="1" t="s">
        <v>54</v>
      </c>
      <c r="N468" s="5">
        <v>0</v>
      </c>
      <c r="O468" s="5">
        <v>271756</v>
      </c>
      <c r="P468" s="1" t="s">
        <v>55</v>
      </c>
    </row>
    <row r="469" spans="1:16" x14ac:dyDescent="0.2">
      <c r="A469" s="1" t="s">
        <v>1309</v>
      </c>
      <c r="B469" s="1" t="s">
        <v>1310</v>
      </c>
      <c r="C469" s="1" t="s">
        <v>1009</v>
      </c>
      <c r="D469" s="1" t="s">
        <v>102</v>
      </c>
      <c r="E469" s="1" t="s">
        <v>1315</v>
      </c>
      <c r="F469" s="1" t="s">
        <v>85</v>
      </c>
      <c r="G469" s="1" t="s">
        <v>45</v>
      </c>
      <c r="H469" s="1" t="s">
        <v>1315</v>
      </c>
      <c r="I469" s="1" t="s">
        <v>1333</v>
      </c>
      <c r="J469" s="1" t="s">
        <v>1334</v>
      </c>
      <c r="K469" s="1" t="s">
        <v>52</v>
      </c>
      <c r="L469" s="1" t="s">
        <v>53</v>
      </c>
      <c r="M469" s="1" t="s">
        <v>54</v>
      </c>
      <c r="N469" s="5">
        <v>2</v>
      </c>
      <c r="O469" s="5">
        <v>3393881</v>
      </c>
      <c r="P469" s="1" t="s">
        <v>55</v>
      </c>
    </row>
    <row r="470" spans="1:16" x14ac:dyDescent="0.2">
      <c r="A470" s="1" t="s">
        <v>1309</v>
      </c>
      <c r="B470" s="1" t="s">
        <v>1310</v>
      </c>
      <c r="C470" s="1" t="s">
        <v>1009</v>
      </c>
      <c r="D470" s="1" t="s">
        <v>102</v>
      </c>
      <c r="E470" s="1" t="s">
        <v>1315</v>
      </c>
      <c r="F470" s="1" t="s">
        <v>85</v>
      </c>
      <c r="G470" s="1" t="s">
        <v>45</v>
      </c>
      <c r="H470" s="1" t="s">
        <v>1315</v>
      </c>
      <c r="I470" s="1" t="s">
        <v>1333</v>
      </c>
      <c r="J470" s="1" t="s">
        <v>1334</v>
      </c>
      <c r="K470" s="1" t="s">
        <v>73</v>
      </c>
      <c r="L470" s="1" t="s">
        <v>74</v>
      </c>
      <c r="M470" s="1" t="s">
        <v>54</v>
      </c>
      <c r="N470" s="5">
        <v>0</v>
      </c>
      <c r="O470" s="5">
        <v>-182589</v>
      </c>
      <c r="P470" s="1" t="s">
        <v>55</v>
      </c>
    </row>
    <row r="471" spans="1:16" x14ac:dyDescent="0.2">
      <c r="A471" s="1" t="s">
        <v>1309</v>
      </c>
      <c r="B471" s="1" t="s">
        <v>1310</v>
      </c>
      <c r="C471" s="1" t="s">
        <v>1009</v>
      </c>
      <c r="D471" s="1" t="s">
        <v>102</v>
      </c>
      <c r="E471" s="1" t="s">
        <v>1315</v>
      </c>
      <c r="F471" s="1" t="s">
        <v>85</v>
      </c>
      <c r="G471" s="1" t="s">
        <v>45</v>
      </c>
      <c r="H471" s="1" t="s">
        <v>1315</v>
      </c>
      <c r="I471" s="1" t="s">
        <v>1333</v>
      </c>
      <c r="J471" s="1" t="s">
        <v>1334</v>
      </c>
      <c r="K471" s="1" t="s">
        <v>1320</v>
      </c>
      <c r="L471" s="1" t="s">
        <v>1328</v>
      </c>
      <c r="M471" s="1" t="s">
        <v>54</v>
      </c>
      <c r="N471" s="5">
        <v>0</v>
      </c>
      <c r="O471" s="5">
        <v>433000</v>
      </c>
      <c r="P471" s="1" t="s">
        <v>55</v>
      </c>
    </row>
    <row r="472" spans="1:16" x14ac:dyDescent="0.2">
      <c r="A472" s="1" t="s">
        <v>1309</v>
      </c>
      <c r="B472" s="1" t="s">
        <v>1310</v>
      </c>
      <c r="C472" s="1" t="s">
        <v>1009</v>
      </c>
      <c r="D472" s="1" t="s">
        <v>102</v>
      </c>
      <c r="E472" s="1" t="s">
        <v>1315</v>
      </c>
      <c r="F472" s="1" t="s">
        <v>89</v>
      </c>
      <c r="G472" s="1" t="s">
        <v>45</v>
      </c>
      <c r="H472" s="1" t="s">
        <v>1315</v>
      </c>
      <c r="I472" s="1" t="s">
        <v>1336</v>
      </c>
      <c r="J472" s="1" t="s">
        <v>1337</v>
      </c>
      <c r="K472" s="1" t="s">
        <v>52</v>
      </c>
      <c r="L472" s="1" t="s">
        <v>53</v>
      </c>
      <c r="M472" s="1" t="s">
        <v>54</v>
      </c>
      <c r="N472" s="5">
        <v>2</v>
      </c>
      <c r="O472" s="5">
        <v>1125625</v>
      </c>
      <c r="P472" s="1" t="s">
        <v>55</v>
      </c>
    </row>
    <row r="473" spans="1:16" x14ac:dyDescent="0.2">
      <c r="A473" s="1" t="s">
        <v>1309</v>
      </c>
      <c r="B473" s="1" t="s">
        <v>1310</v>
      </c>
      <c r="C473" s="1" t="s">
        <v>1009</v>
      </c>
      <c r="D473" s="1" t="s">
        <v>220</v>
      </c>
      <c r="E473" s="1" t="s">
        <v>1338</v>
      </c>
      <c r="F473" s="1" t="s">
        <v>104</v>
      </c>
      <c r="G473" s="1" t="s">
        <v>45</v>
      </c>
      <c r="H473" s="1" t="s">
        <v>1338</v>
      </c>
      <c r="I473" s="1" t="s">
        <v>1347</v>
      </c>
      <c r="J473" s="1" t="s">
        <v>1348</v>
      </c>
      <c r="K473" s="1" t="s">
        <v>52</v>
      </c>
      <c r="L473" s="1" t="s">
        <v>53</v>
      </c>
      <c r="M473" s="1" t="s">
        <v>54</v>
      </c>
      <c r="N473" s="5">
        <v>1</v>
      </c>
      <c r="O473" s="5">
        <v>3807172</v>
      </c>
      <c r="P473" s="1" t="s">
        <v>55</v>
      </c>
    </row>
    <row r="474" spans="1:16" x14ac:dyDescent="0.2">
      <c r="A474" s="1" t="s">
        <v>1309</v>
      </c>
      <c r="B474" s="1" t="s">
        <v>1310</v>
      </c>
      <c r="C474" s="1" t="s">
        <v>1009</v>
      </c>
      <c r="D474" s="1" t="s">
        <v>220</v>
      </c>
      <c r="E474" s="1" t="s">
        <v>1338</v>
      </c>
      <c r="F474" s="1" t="s">
        <v>104</v>
      </c>
      <c r="G474" s="1" t="s">
        <v>45</v>
      </c>
      <c r="H474" s="1" t="s">
        <v>1338</v>
      </c>
      <c r="I474" s="1" t="s">
        <v>1347</v>
      </c>
      <c r="J474" s="1" t="s">
        <v>1348</v>
      </c>
      <c r="K474" s="1" t="s">
        <v>73</v>
      </c>
      <c r="L474" s="1" t="s">
        <v>74</v>
      </c>
      <c r="M474" s="1" t="s">
        <v>54</v>
      </c>
      <c r="N474" s="5">
        <v>0</v>
      </c>
      <c r="O474" s="5">
        <v>-505636</v>
      </c>
      <c r="P474" s="1" t="s">
        <v>55</v>
      </c>
    </row>
    <row r="475" spans="1:16" x14ac:dyDescent="0.2">
      <c r="A475" s="1" t="s">
        <v>1309</v>
      </c>
      <c r="B475" s="1" t="s">
        <v>1310</v>
      </c>
      <c r="C475" s="1" t="s">
        <v>1009</v>
      </c>
      <c r="D475" s="1" t="s">
        <v>220</v>
      </c>
      <c r="E475" s="1" t="s">
        <v>1338</v>
      </c>
      <c r="F475" s="1" t="s">
        <v>104</v>
      </c>
      <c r="G475" s="1" t="s">
        <v>45</v>
      </c>
      <c r="H475" s="1" t="s">
        <v>1338</v>
      </c>
      <c r="I475" s="1" t="s">
        <v>1347</v>
      </c>
      <c r="J475" s="1" t="s">
        <v>1348</v>
      </c>
      <c r="K475" s="1" t="s">
        <v>1318</v>
      </c>
      <c r="L475" s="1" t="s">
        <v>1319</v>
      </c>
      <c r="M475" s="1" t="s">
        <v>54</v>
      </c>
      <c r="N475" s="5">
        <v>0</v>
      </c>
      <c r="O475" s="5">
        <v>-1678512</v>
      </c>
      <c r="P475" s="1" t="s">
        <v>55</v>
      </c>
    </row>
    <row r="476" spans="1:16" x14ac:dyDescent="0.2">
      <c r="A476" s="1" t="s">
        <v>1309</v>
      </c>
      <c r="B476" s="1" t="s">
        <v>1310</v>
      </c>
      <c r="C476" s="1" t="s">
        <v>1009</v>
      </c>
      <c r="D476" s="1" t="s">
        <v>241</v>
      </c>
      <c r="E476" s="1" t="s">
        <v>1353</v>
      </c>
      <c r="F476" s="1" t="s">
        <v>116</v>
      </c>
      <c r="G476" s="1" t="s">
        <v>45</v>
      </c>
      <c r="H476" s="1" t="s">
        <v>1354</v>
      </c>
      <c r="I476" s="1" t="s">
        <v>1355</v>
      </c>
      <c r="J476" s="1" t="s">
        <v>1356</v>
      </c>
      <c r="K476" s="1" t="s">
        <v>76</v>
      </c>
      <c r="L476" s="1" t="s">
        <v>77</v>
      </c>
      <c r="M476" s="1" t="s">
        <v>54</v>
      </c>
      <c r="N476" s="5">
        <v>0</v>
      </c>
      <c r="O476" s="5">
        <v>73079</v>
      </c>
      <c r="P476" s="1" t="s">
        <v>55</v>
      </c>
    </row>
    <row r="477" spans="1:16" x14ac:dyDescent="0.2">
      <c r="A477" s="1" t="s">
        <v>1309</v>
      </c>
      <c r="B477" s="1" t="s">
        <v>1310</v>
      </c>
      <c r="C477" s="1" t="s">
        <v>1009</v>
      </c>
      <c r="D477" s="1" t="s">
        <v>241</v>
      </c>
      <c r="E477" s="1" t="s">
        <v>1353</v>
      </c>
      <c r="F477" s="1" t="s">
        <v>116</v>
      </c>
      <c r="G477" s="1" t="s">
        <v>45</v>
      </c>
      <c r="H477" s="1" t="s">
        <v>1354</v>
      </c>
      <c r="I477" s="1" t="s">
        <v>1355</v>
      </c>
      <c r="J477" s="1" t="s">
        <v>1356</v>
      </c>
      <c r="K477" s="1" t="s">
        <v>76</v>
      </c>
      <c r="L477" s="1" t="s">
        <v>80</v>
      </c>
      <c r="M477" s="1" t="s">
        <v>79</v>
      </c>
      <c r="N477" s="5">
        <v>0</v>
      </c>
      <c r="O477" s="5">
        <v>73079</v>
      </c>
      <c r="P477" s="1" t="s">
        <v>55</v>
      </c>
    </row>
    <row r="478" spans="1:16" x14ac:dyDescent="0.2">
      <c r="A478" s="1" t="s">
        <v>1309</v>
      </c>
      <c r="B478" s="1" t="s">
        <v>1310</v>
      </c>
      <c r="C478" s="1" t="s">
        <v>1009</v>
      </c>
      <c r="D478" s="1" t="s">
        <v>241</v>
      </c>
      <c r="E478" s="1" t="s">
        <v>1353</v>
      </c>
      <c r="F478" s="1" t="s">
        <v>122</v>
      </c>
      <c r="G478" s="1" t="s">
        <v>45</v>
      </c>
      <c r="H478" s="1" t="s">
        <v>1354</v>
      </c>
      <c r="I478" s="1" t="s">
        <v>1359</v>
      </c>
      <c r="J478" s="1" t="s">
        <v>1360</v>
      </c>
      <c r="K478" s="1" t="s">
        <v>52</v>
      </c>
      <c r="L478" s="1" t="s">
        <v>53</v>
      </c>
      <c r="M478" s="1" t="s">
        <v>54</v>
      </c>
      <c r="N478" s="5">
        <v>1</v>
      </c>
      <c r="O478" s="5">
        <v>864315</v>
      </c>
      <c r="P478" s="1" t="s">
        <v>55</v>
      </c>
    </row>
    <row r="479" spans="1:16" x14ac:dyDescent="0.2">
      <c r="A479" s="1" t="s">
        <v>1309</v>
      </c>
      <c r="B479" s="1" t="s">
        <v>1310</v>
      </c>
      <c r="C479" s="1" t="s">
        <v>1009</v>
      </c>
      <c r="D479" s="1" t="s">
        <v>241</v>
      </c>
      <c r="E479" s="1" t="s">
        <v>1353</v>
      </c>
      <c r="F479" s="1" t="s">
        <v>122</v>
      </c>
      <c r="G479" s="1" t="s">
        <v>45</v>
      </c>
      <c r="H479" s="1" t="s">
        <v>1354</v>
      </c>
      <c r="I479" s="1" t="s">
        <v>1359</v>
      </c>
      <c r="J479" s="1" t="s">
        <v>1360</v>
      </c>
      <c r="K479" s="1" t="s">
        <v>73</v>
      </c>
      <c r="L479" s="1" t="s">
        <v>74</v>
      </c>
      <c r="M479" s="1" t="s">
        <v>54</v>
      </c>
      <c r="N479" s="5">
        <v>0</v>
      </c>
      <c r="O479" s="5">
        <v>-239788</v>
      </c>
      <c r="P479" s="1" t="s">
        <v>55</v>
      </c>
    </row>
    <row r="480" spans="1:16" x14ac:dyDescent="0.2">
      <c r="A480" s="1" t="s">
        <v>1309</v>
      </c>
      <c r="B480" s="1" t="s">
        <v>1310</v>
      </c>
      <c r="C480" s="1" t="s">
        <v>1009</v>
      </c>
      <c r="D480" s="1" t="s">
        <v>241</v>
      </c>
      <c r="E480" s="1" t="s">
        <v>1353</v>
      </c>
      <c r="F480" s="1" t="s">
        <v>128</v>
      </c>
      <c r="G480" s="1" t="s">
        <v>45</v>
      </c>
      <c r="H480" s="1" t="s">
        <v>1354</v>
      </c>
      <c r="I480" s="1" t="s">
        <v>1361</v>
      </c>
      <c r="J480" s="1" t="s">
        <v>1362</v>
      </c>
      <c r="K480" s="1" t="s">
        <v>52</v>
      </c>
      <c r="L480" s="1" t="s">
        <v>53</v>
      </c>
      <c r="M480" s="1" t="s">
        <v>54</v>
      </c>
      <c r="N480" s="5">
        <v>1</v>
      </c>
      <c r="O480" s="5">
        <v>34000</v>
      </c>
      <c r="P480" s="1" t="s">
        <v>55</v>
      </c>
    </row>
    <row r="481" spans="1:16" x14ac:dyDescent="0.2">
      <c r="A481" s="1" t="s">
        <v>1309</v>
      </c>
      <c r="B481" s="1" t="s">
        <v>1310</v>
      </c>
      <c r="C481" s="1" t="s">
        <v>1009</v>
      </c>
      <c r="D481" s="1" t="s">
        <v>241</v>
      </c>
      <c r="E481" s="1" t="s">
        <v>1353</v>
      </c>
      <c r="F481" s="1" t="s">
        <v>131</v>
      </c>
      <c r="G481" s="1" t="s">
        <v>45</v>
      </c>
      <c r="H481" s="1" t="s">
        <v>1354</v>
      </c>
      <c r="I481" s="1" t="s">
        <v>1363</v>
      </c>
      <c r="J481" s="1" t="s">
        <v>1364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666158</v>
      </c>
      <c r="P481" s="1" t="s">
        <v>55</v>
      </c>
    </row>
    <row r="482" spans="1:16" x14ac:dyDescent="0.2">
      <c r="A482" s="1" t="s">
        <v>1309</v>
      </c>
      <c r="B482" s="1" t="s">
        <v>1310</v>
      </c>
      <c r="C482" s="1" t="s">
        <v>1009</v>
      </c>
      <c r="D482" s="1" t="s">
        <v>241</v>
      </c>
      <c r="E482" s="1" t="s">
        <v>1353</v>
      </c>
      <c r="F482" s="1" t="s">
        <v>134</v>
      </c>
      <c r="G482" s="1" t="s">
        <v>45</v>
      </c>
      <c r="H482" s="1" t="s">
        <v>1354</v>
      </c>
      <c r="I482" s="1" t="s">
        <v>1365</v>
      </c>
      <c r="J482" s="1" t="s">
        <v>1366</v>
      </c>
      <c r="K482" s="1" t="s">
        <v>52</v>
      </c>
      <c r="L482" s="1" t="s">
        <v>53</v>
      </c>
      <c r="M482" s="1" t="s">
        <v>54</v>
      </c>
      <c r="N482" s="5">
        <v>5</v>
      </c>
      <c r="O482" s="5">
        <v>318067</v>
      </c>
      <c r="P482" s="1" t="s">
        <v>55</v>
      </c>
    </row>
    <row r="483" spans="1:16" x14ac:dyDescent="0.2">
      <c r="A483" s="1" t="s">
        <v>1309</v>
      </c>
      <c r="B483" s="1" t="s">
        <v>1310</v>
      </c>
      <c r="C483" s="1" t="s">
        <v>1009</v>
      </c>
      <c r="D483" s="1" t="s">
        <v>241</v>
      </c>
      <c r="E483" s="1" t="s">
        <v>1353</v>
      </c>
      <c r="F483" s="1" t="s">
        <v>137</v>
      </c>
      <c r="G483" s="1" t="s">
        <v>45</v>
      </c>
      <c r="H483" s="1" t="s">
        <v>1354</v>
      </c>
      <c r="I483" s="1" t="s">
        <v>1367</v>
      </c>
      <c r="J483" s="1" t="s">
        <v>1368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99212</v>
      </c>
      <c r="P483" s="1" t="s">
        <v>55</v>
      </c>
    </row>
    <row r="484" spans="1:16" x14ac:dyDescent="0.2">
      <c r="A484" s="1" t="s">
        <v>1309</v>
      </c>
      <c r="B484" s="1" t="s">
        <v>1310</v>
      </c>
      <c r="C484" s="1" t="s">
        <v>1009</v>
      </c>
      <c r="D484" s="1" t="s">
        <v>241</v>
      </c>
      <c r="E484" s="1" t="s">
        <v>1353</v>
      </c>
      <c r="F484" s="1" t="s">
        <v>140</v>
      </c>
      <c r="G484" s="1" t="s">
        <v>45</v>
      </c>
      <c r="H484" s="1" t="s">
        <v>1354</v>
      </c>
      <c r="I484" s="1" t="s">
        <v>1369</v>
      </c>
      <c r="J484" s="1" t="s">
        <v>1370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1774</v>
      </c>
      <c r="P484" s="1" t="s">
        <v>55</v>
      </c>
    </row>
    <row r="485" spans="1:16" x14ac:dyDescent="0.2">
      <c r="A485" s="1" t="s">
        <v>1309</v>
      </c>
      <c r="B485" s="1" t="s">
        <v>1310</v>
      </c>
      <c r="C485" s="1" t="s">
        <v>1009</v>
      </c>
      <c r="D485" s="1" t="s">
        <v>241</v>
      </c>
      <c r="E485" s="1" t="s">
        <v>1353</v>
      </c>
      <c r="F485" s="1" t="s">
        <v>143</v>
      </c>
      <c r="G485" s="1" t="s">
        <v>45</v>
      </c>
      <c r="H485" s="1" t="s">
        <v>1354</v>
      </c>
      <c r="I485" s="1" t="s">
        <v>1371</v>
      </c>
      <c r="J485" s="1" t="s">
        <v>1372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21363</v>
      </c>
      <c r="P485" s="1" t="s">
        <v>55</v>
      </c>
    </row>
    <row r="486" spans="1:16" x14ac:dyDescent="0.2">
      <c r="A486" s="1" t="s">
        <v>1309</v>
      </c>
      <c r="B486" s="1" t="s">
        <v>1310</v>
      </c>
      <c r="C486" s="1" t="s">
        <v>1009</v>
      </c>
      <c r="D486" s="1" t="s">
        <v>241</v>
      </c>
      <c r="E486" s="1" t="s">
        <v>1353</v>
      </c>
      <c r="F486" s="1" t="s">
        <v>146</v>
      </c>
      <c r="G486" s="1" t="s">
        <v>45</v>
      </c>
      <c r="H486" s="1" t="s">
        <v>1354</v>
      </c>
      <c r="I486" s="1" t="s">
        <v>1373</v>
      </c>
      <c r="J486" s="1" t="s">
        <v>1374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160274</v>
      </c>
      <c r="P486" s="1" t="s">
        <v>55</v>
      </c>
    </row>
    <row r="487" spans="1:16" x14ac:dyDescent="0.2">
      <c r="A487" s="1" t="s">
        <v>1309</v>
      </c>
      <c r="B487" s="1" t="s">
        <v>1310</v>
      </c>
      <c r="C487" s="1" t="s">
        <v>1009</v>
      </c>
      <c r="D487" s="1" t="s">
        <v>241</v>
      </c>
      <c r="E487" s="1" t="s">
        <v>1353</v>
      </c>
      <c r="F487" s="1" t="s">
        <v>146</v>
      </c>
      <c r="G487" s="1" t="s">
        <v>45</v>
      </c>
      <c r="H487" s="1" t="s">
        <v>1354</v>
      </c>
      <c r="I487" s="1" t="s">
        <v>1373</v>
      </c>
      <c r="J487" s="1" t="s">
        <v>1374</v>
      </c>
      <c r="K487" s="1" t="s">
        <v>1379</v>
      </c>
      <c r="L487" s="1" t="s">
        <v>1380</v>
      </c>
      <c r="M487" s="1" t="s">
        <v>79</v>
      </c>
      <c r="N487" s="5">
        <v>0</v>
      </c>
      <c r="O487" s="5">
        <v>86000</v>
      </c>
      <c r="P487" s="1" t="s">
        <v>55</v>
      </c>
    </row>
    <row r="488" spans="1:16" x14ac:dyDescent="0.2">
      <c r="A488" s="1" t="s">
        <v>1309</v>
      </c>
      <c r="B488" s="1" t="s">
        <v>1310</v>
      </c>
      <c r="C488" s="1" t="s">
        <v>1009</v>
      </c>
      <c r="D488" s="1" t="s">
        <v>241</v>
      </c>
      <c r="E488" s="1" t="s">
        <v>1353</v>
      </c>
      <c r="F488" s="1" t="s">
        <v>146</v>
      </c>
      <c r="G488" s="1" t="s">
        <v>45</v>
      </c>
      <c r="H488" s="1" t="s">
        <v>1354</v>
      </c>
      <c r="I488" s="1" t="s">
        <v>1373</v>
      </c>
      <c r="J488" s="1" t="s">
        <v>1374</v>
      </c>
      <c r="K488" s="1" t="s">
        <v>55</v>
      </c>
      <c r="L488" s="1" t="s">
        <v>1381</v>
      </c>
      <c r="M488" s="1" t="s">
        <v>79</v>
      </c>
      <c r="N488" s="5">
        <v>0</v>
      </c>
      <c r="O488" s="5">
        <v>13255</v>
      </c>
      <c r="P488" s="1" t="s">
        <v>55</v>
      </c>
    </row>
    <row r="489" spans="1:16" x14ac:dyDescent="0.2">
      <c r="A489" s="1" t="s">
        <v>1309</v>
      </c>
      <c r="B489" s="1" t="s">
        <v>1310</v>
      </c>
      <c r="C489" s="1" t="s">
        <v>1009</v>
      </c>
      <c r="D489" s="1" t="s">
        <v>241</v>
      </c>
      <c r="E489" s="1" t="s">
        <v>1353</v>
      </c>
      <c r="F489" s="1" t="s">
        <v>146</v>
      </c>
      <c r="G489" s="1" t="s">
        <v>45</v>
      </c>
      <c r="H489" s="1" t="s">
        <v>1354</v>
      </c>
      <c r="I489" s="1" t="s">
        <v>1373</v>
      </c>
      <c r="J489" s="1" t="s">
        <v>1374</v>
      </c>
      <c r="K489" s="1" t="s">
        <v>1382</v>
      </c>
      <c r="L489" s="1" t="s">
        <v>1383</v>
      </c>
      <c r="M489" s="1" t="s">
        <v>79</v>
      </c>
      <c r="N489" s="5">
        <v>0</v>
      </c>
      <c r="O489" s="5">
        <v>15959</v>
      </c>
      <c r="P489" s="1" t="s">
        <v>55</v>
      </c>
    </row>
    <row r="490" spans="1:16" x14ac:dyDescent="0.2">
      <c r="A490" s="1" t="s">
        <v>1309</v>
      </c>
      <c r="B490" s="1" t="s">
        <v>1310</v>
      </c>
      <c r="C490" s="1" t="s">
        <v>1009</v>
      </c>
      <c r="D490" s="1" t="s">
        <v>241</v>
      </c>
      <c r="E490" s="1" t="s">
        <v>1353</v>
      </c>
      <c r="F490" s="1" t="s">
        <v>146</v>
      </c>
      <c r="G490" s="1" t="s">
        <v>45</v>
      </c>
      <c r="H490" s="1" t="s">
        <v>1354</v>
      </c>
      <c r="I490" s="1" t="s">
        <v>1373</v>
      </c>
      <c r="J490" s="1" t="s">
        <v>1374</v>
      </c>
      <c r="K490" s="1" t="s">
        <v>1384</v>
      </c>
      <c r="L490" s="1" t="s">
        <v>1385</v>
      </c>
      <c r="M490" s="1" t="s">
        <v>79</v>
      </c>
      <c r="N490" s="5">
        <v>0</v>
      </c>
      <c r="O490" s="5">
        <v>45060</v>
      </c>
      <c r="P490" s="1" t="s">
        <v>55</v>
      </c>
    </row>
    <row r="491" spans="1:16" x14ac:dyDescent="0.2">
      <c r="A491" s="1" t="s">
        <v>1309</v>
      </c>
      <c r="B491" s="1" t="s">
        <v>1310</v>
      </c>
      <c r="C491" s="1" t="s">
        <v>1009</v>
      </c>
      <c r="D491" s="1" t="s">
        <v>66</v>
      </c>
      <c r="E491" s="1" t="s">
        <v>187</v>
      </c>
      <c r="F491" s="1" t="s">
        <v>149</v>
      </c>
      <c r="G491" s="1" t="s">
        <v>189</v>
      </c>
      <c r="H491" s="1" t="s">
        <v>187</v>
      </c>
      <c r="I491" s="1" t="s">
        <v>190</v>
      </c>
      <c r="J491" s="1" t="s">
        <v>191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314108</v>
      </c>
      <c r="P491" s="1" t="s">
        <v>55</v>
      </c>
    </row>
    <row r="492" spans="1:16" x14ac:dyDescent="0.2">
      <c r="A492" s="1" t="s">
        <v>1388</v>
      </c>
      <c r="B492" s="1" t="s">
        <v>1389</v>
      </c>
      <c r="C492" s="1" t="s">
        <v>1009</v>
      </c>
      <c r="D492" s="1" t="s">
        <v>45</v>
      </c>
      <c r="E492" s="1" t="s">
        <v>1390</v>
      </c>
      <c r="F492" s="1" t="s">
        <v>59</v>
      </c>
      <c r="G492" s="1" t="s">
        <v>45</v>
      </c>
      <c r="H492" s="1" t="s">
        <v>1391</v>
      </c>
      <c r="I492" s="1" t="s">
        <v>1396</v>
      </c>
      <c r="J492" s="1" t="s">
        <v>1397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15514</v>
      </c>
      <c r="P492" s="1" t="s">
        <v>55</v>
      </c>
    </row>
    <row r="493" spans="1:16" x14ac:dyDescent="0.2">
      <c r="A493" s="1" t="s">
        <v>1388</v>
      </c>
      <c r="B493" s="1" t="s">
        <v>1389</v>
      </c>
      <c r="C493" s="1" t="s">
        <v>1009</v>
      </c>
      <c r="D493" s="1" t="s">
        <v>45</v>
      </c>
      <c r="E493" s="1" t="s">
        <v>1390</v>
      </c>
      <c r="F493" s="1" t="s">
        <v>62</v>
      </c>
      <c r="G493" s="1" t="s">
        <v>45</v>
      </c>
      <c r="H493" s="1" t="s">
        <v>1391</v>
      </c>
      <c r="I493" s="1" t="s">
        <v>1398</v>
      </c>
      <c r="J493" s="1" t="s">
        <v>1399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15132</v>
      </c>
      <c r="P493" s="1" t="s">
        <v>55</v>
      </c>
    </row>
    <row r="494" spans="1:16" x14ac:dyDescent="0.2">
      <c r="A494" s="1" t="s">
        <v>1388</v>
      </c>
      <c r="B494" s="1" t="s">
        <v>1389</v>
      </c>
      <c r="C494" s="1" t="s">
        <v>1009</v>
      </c>
      <c r="D494" s="1" t="s">
        <v>45</v>
      </c>
      <c r="E494" s="1" t="s">
        <v>1390</v>
      </c>
      <c r="F494" s="1" t="s">
        <v>65</v>
      </c>
      <c r="G494" s="1" t="s">
        <v>102</v>
      </c>
      <c r="H494" s="1" t="s">
        <v>917</v>
      </c>
      <c r="I494" s="1" t="s">
        <v>1400</v>
      </c>
      <c r="J494" s="1" t="s">
        <v>1401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29974</v>
      </c>
      <c r="P494" s="1" t="s">
        <v>55</v>
      </c>
    </row>
    <row r="495" spans="1:16" x14ac:dyDescent="0.2">
      <c r="A495" s="1" t="s">
        <v>1388</v>
      </c>
      <c r="B495" s="1" t="s">
        <v>1389</v>
      </c>
      <c r="C495" s="1" t="s">
        <v>1009</v>
      </c>
      <c r="D495" s="1" t="s">
        <v>45</v>
      </c>
      <c r="E495" s="1" t="s">
        <v>1390</v>
      </c>
      <c r="F495" s="1" t="s">
        <v>70</v>
      </c>
      <c r="G495" s="1" t="s">
        <v>1124</v>
      </c>
      <c r="H495" s="1" t="s">
        <v>1402</v>
      </c>
      <c r="I495" s="1" t="s">
        <v>1403</v>
      </c>
      <c r="J495" s="1" t="s">
        <v>1404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63942</v>
      </c>
      <c r="P495" s="1" t="s">
        <v>55</v>
      </c>
    </row>
    <row r="496" spans="1:16" x14ac:dyDescent="0.2">
      <c r="A496" s="1" t="s">
        <v>1388</v>
      </c>
      <c r="B496" s="1" t="s">
        <v>1389</v>
      </c>
      <c r="C496" s="1" t="s">
        <v>1009</v>
      </c>
      <c r="D496" s="1" t="s">
        <v>45</v>
      </c>
      <c r="E496" s="1" t="s">
        <v>1390</v>
      </c>
      <c r="F496" s="1" t="s">
        <v>82</v>
      </c>
      <c r="G496" s="1" t="s">
        <v>1409</v>
      </c>
      <c r="H496" s="1" t="s">
        <v>1410</v>
      </c>
      <c r="I496" s="1" t="s">
        <v>1411</v>
      </c>
      <c r="J496" s="1" t="s">
        <v>1412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154421</v>
      </c>
      <c r="P496" s="1" t="s">
        <v>55</v>
      </c>
    </row>
    <row r="497" spans="1:16" x14ac:dyDescent="0.2">
      <c r="A497" s="1" t="s">
        <v>1388</v>
      </c>
      <c r="B497" s="1" t="s">
        <v>1389</v>
      </c>
      <c r="C497" s="1" t="s">
        <v>1009</v>
      </c>
      <c r="D497" s="1" t="s">
        <v>45</v>
      </c>
      <c r="E497" s="1" t="s">
        <v>1390</v>
      </c>
      <c r="F497" s="1" t="s">
        <v>85</v>
      </c>
      <c r="G497" s="1" t="s">
        <v>1409</v>
      </c>
      <c r="H497" s="1" t="s">
        <v>1410</v>
      </c>
      <c r="I497" s="1" t="s">
        <v>1413</v>
      </c>
      <c r="J497" s="1" t="s">
        <v>1414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432766</v>
      </c>
      <c r="P497" s="1" t="s">
        <v>55</v>
      </c>
    </row>
    <row r="498" spans="1:16" x14ac:dyDescent="0.2">
      <c r="A498" s="1" t="s">
        <v>1388</v>
      </c>
      <c r="B498" s="1" t="s">
        <v>1389</v>
      </c>
      <c r="C498" s="1" t="s">
        <v>1009</v>
      </c>
      <c r="D498" s="1" t="s">
        <v>45</v>
      </c>
      <c r="E498" s="1" t="s">
        <v>1390</v>
      </c>
      <c r="F498" s="1" t="s">
        <v>86</v>
      </c>
      <c r="G498" s="1" t="s">
        <v>1409</v>
      </c>
      <c r="H498" s="1" t="s">
        <v>1410</v>
      </c>
      <c r="I498" s="1" t="s">
        <v>1415</v>
      </c>
      <c r="J498" s="1" t="s">
        <v>1416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14743</v>
      </c>
      <c r="P498" s="1" t="s">
        <v>55</v>
      </c>
    </row>
    <row r="499" spans="1:16" x14ac:dyDescent="0.2">
      <c r="A499" s="1" t="s">
        <v>1388</v>
      </c>
      <c r="B499" s="1" t="s">
        <v>1389</v>
      </c>
      <c r="C499" s="1" t="s">
        <v>1009</v>
      </c>
      <c r="D499" s="1" t="s">
        <v>45</v>
      </c>
      <c r="E499" s="1" t="s">
        <v>1390</v>
      </c>
      <c r="F499" s="1" t="s">
        <v>89</v>
      </c>
      <c r="G499" s="1" t="s">
        <v>1409</v>
      </c>
      <c r="H499" s="1" t="s">
        <v>1410</v>
      </c>
      <c r="I499" s="1" t="s">
        <v>1417</v>
      </c>
      <c r="J499" s="1" t="s">
        <v>1418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2140</v>
      </c>
      <c r="P499" s="1" t="s">
        <v>55</v>
      </c>
    </row>
    <row r="500" spans="1:16" x14ac:dyDescent="0.2">
      <c r="A500" s="1" t="s">
        <v>1388</v>
      </c>
      <c r="B500" s="1" t="s">
        <v>1389</v>
      </c>
      <c r="C500" s="1" t="s">
        <v>1009</v>
      </c>
      <c r="D500" s="1" t="s">
        <v>45</v>
      </c>
      <c r="E500" s="1" t="s">
        <v>1390</v>
      </c>
      <c r="F500" s="1" t="s">
        <v>95</v>
      </c>
      <c r="G500" s="1" t="s">
        <v>1409</v>
      </c>
      <c r="H500" s="1" t="s">
        <v>1410</v>
      </c>
      <c r="I500" s="1" t="s">
        <v>1419</v>
      </c>
      <c r="J500" s="1" t="s">
        <v>1420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24939</v>
      </c>
      <c r="P500" s="1" t="s">
        <v>55</v>
      </c>
    </row>
    <row r="501" spans="1:16" x14ac:dyDescent="0.2">
      <c r="A501" s="1" t="s">
        <v>1388</v>
      </c>
      <c r="B501" s="1" t="s">
        <v>1389</v>
      </c>
      <c r="C501" s="1" t="s">
        <v>1009</v>
      </c>
      <c r="D501" s="1" t="s">
        <v>45</v>
      </c>
      <c r="E501" s="1" t="s">
        <v>1390</v>
      </c>
      <c r="F501" s="1" t="s">
        <v>101</v>
      </c>
      <c r="G501" s="1" t="s">
        <v>1409</v>
      </c>
      <c r="H501" s="1" t="s">
        <v>1410</v>
      </c>
      <c r="I501" s="1" t="s">
        <v>1423</v>
      </c>
      <c r="J501" s="1" t="s">
        <v>1424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20191</v>
      </c>
      <c r="P501" s="1" t="s">
        <v>55</v>
      </c>
    </row>
    <row r="502" spans="1:16" x14ac:dyDescent="0.2">
      <c r="A502" s="1" t="s">
        <v>1388</v>
      </c>
      <c r="B502" s="1" t="s">
        <v>1389</v>
      </c>
      <c r="C502" s="1" t="s">
        <v>1009</v>
      </c>
      <c r="D502" s="1" t="s">
        <v>45</v>
      </c>
      <c r="E502" s="1" t="s">
        <v>1390</v>
      </c>
      <c r="F502" s="1" t="s">
        <v>104</v>
      </c>
      <c r="G502" s="1" t="s">
        <v>1409</v>
      </c>
      <c r="H502" s="1" t="s">
        <v>1410</v>
      </c>
      <c r="I502" s="1" t="s">
        <v>1425</v>
      </c>
      <c r="J502" s="1" t="s">
        <v>1426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8995</v>
      </c>
      <c r="P502" s="1" t="s">
        <v>55</v>
      </c>
    </row>
    <row r="503" spans="1:16" x14ac:dyDescent="0.2">
      <c r="A503" s="1" t="s">
        <v>1388</v>
      </c>
      <c r="B503" s="1" t="s">
        <v>1389</v>
      </c>
      <c r="C503" s="1" t="s">
        <v>1009</v>
      </c>
      <c r="D503" s="1" t="s">
        <v>45</v>
      </c>
      <c r="E503" s="1" t="s">
        <v>1390</v>
      </c>
      <c r="F503" s="1" t="s">
        <v>107</v>
      </c>
      <c r="G503" s="1" t="s">
        <v>1409</v>
      </c>
      <c r="H503" s="1" t="s">
        <v>1410</v>
      </c>
      <c r="I503" s="1" t="s">
        <v>1427</v>
      </c>
      <c r="J503" s="1" t="s">
        <v>1428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66838</v>
      </c>
      <c r="P503" s="1" t="s">
        <v>55</v>
      </c>
    </row>
    <row r="504" spans="1:16" x14ac:dyDescent="0.2">
      <c r="A504" s="1" t="s">
        <v>1388</v>
      </c>
      <c r="B504" s="1" t="s">
        <v>1389</v>
      </c>
      <c r="C504" s="1" t="s">
        <v>1009</v>
      </c>
      <c r="D504" s="1" t="s">
        <v>45</v>
      </c>
      <c r="E504" s="1" t="s">
        <v>1390</v>
      </c>
      <c r="F504" s="1" t="s">
        <v>110</v>
      </c>
      <c r="G504" s="1" t="s">
        <v>1409</v>
      </c>
      <c r="H504" s="1" t="s">
        <v>1410</v>
      </c>
      <c r="I504" s="1" t="s">
        <v>1429</v>
      </c>
      <c r="J504" s="1" t="s">
        <v>1430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54823</v>
      </c>
      <c r="P504" s="1" t="s">
        <v>55</v>
      </c>
    </row>
    <row r="505" spans="1:16" x14ac:dyDescent="0.2">
      <c r="A505" s="1" t="s">
        <v>1388</v>
      </c>
      <c r="B505" s="1" t="s">
        <v>1389</v>
      </c>
      <c r="C505" s="1" t="s">
        <v>1009</v>
      </c>
      <c r="D505" s="1" t="s">
        <v>45</v>
      </c>
      <c r="E505" s="1" t="s">
        <v>1390</v>
      </c>
      <c r="F505" s="1" t="s">
        <v>113</v>
      </c>
      <c r="G505" s="1" t="s">
        <v>1409</v>
      </c>
      <c r="H505" s="1" t="s">
        <v>1410</v>
      </c>
      <c r="I505" s="1" t="s">
        <v>1431</v>
      </c>
      <c r="J505" s="1" t="s">
        <v>1432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23359</v>
      </c>
      <c r="P505" s="1" t="s">
        <v>55</v>
      </c>
    </row>
    <row r="506" spans="1:16" x14ac:dyDescent="0.2">
      <c r="A506" s="1" t="s">
        <v>1388</v>
      </c>
      <c r="B506" s="1" t="s">
        <v>1389</v>
      </c>
      <c r="C506" s="1" t="s">
        <v>1009</v>
      </c>
      <c r="D506" s="1" t="s">
        <v>45</v>
      </c>
      <c r="E506" s="1" t="s">
        <v>1390</v>
      </c>
      <c r="F506" s="1" t="s">
        <v>116</v>
      </c>
      <c r="G506" s="1" t="s">
        <v>1409</v>
      </c>
      <c r="H506" s="1" t="s">
        <v>1410</v>
      </c>
      <c r="I506" s="1" t="s">
        <v>1433</v>
      </c>
      <c r="J506" s="1" t="s">
        <v>1434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40321</v>
      </c>
      <c r="P506" s="1" t="s">
        <v>55</v>
      </c>
    </row>
    <row r="507" spans="1:16" x14ac:dyDescent="0.2">
      <c r="A507" s="1" t="s">
        <v>1388</v>
      </c>
      <c r="B507" s="1" t="s">
        <v>1389</v>
      </c>
      <c r="C507" s="1" t="s">
        <v>1009</v>
      </c>
      <c r="D507" s="1" t="s">
        <v>45</v>
      </c>
      <c r="E507" s="1" t="s">
        <v>1390</v>
      </c>
      <c r="F507" s="1" t="s">
        <v>119</v>
      </c>
      <c r="G507" s="1" t="s">
        <v>1409</v>
      </c>
      <c r="H507" s="1" t="s">
        <v>1410</v>
      </c>
      <c r="I507" s="1" t="s">
        <v>1435</v>
      </c>
      <c r="J507" s="1" t="s">
        <v>1436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33404</v>
      </c>
      <c r="P507" s="1" t="s">
        <v>55</v>
      </c>
    </row>
    <row r="508" spans="1:16" x14ac:dyDescent="0.2">
      <c r="A508" s="1" t="s">
        <v>1388</v>
      </c>
      <c r="B508" s="1" t="s">
        <v>1389</v>
      </c>
      <c r="C508" s="1" t="s">
        <v>1009</v>
      </c>
      <c r="D508" s="1" t="s">
        <v>45</v>
      </c>
      <c r="E508" s="1" t="s">
        <v>1390</v>
      </c>
      <c r="F508" s="1" t="s">
        <v>122</v>
      </c>
      <c r="G508" s="1" t="s">
        <v>1409</v>
      </c>
      <c r="H508" s="1" t="s">
        <v>1410</v>
      </c>
      <c r="I508" s="1" t="s">
        <v>1437</v>
      </c>
      <c r="J508" s="1" t="s">
        <v>1438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15836</v>
      </c>
      <c r="P508" s="1" t="s">
        <v>55</v>
      </c>
    </row>
    <row r="509" spans="1:16" x14ac:dyDescent="0.2">
      <c r="A509" s="1" t="s">
        <v>1388</v>
      </c>
      <c r="B509" s="1" t="s">
        <v>1389</v>
      </c>
      <c r="C509" s="1" t="s">
        <v>1009</v>
      </c>
      <c r="D509" s="1" t="s">
        <v>45</v>
      </c>
      <c r="E509" s="1" t="s">
        <v>1390</v>
      </c>
      <c r="F509" s="1" t="s">
        <v>125</v>
      </c>
      <c r="G509" s="1" t="s">
        <v>1409</v>
      </c>
      <c r="H509" s="1" t="s">
        <v>1410</v>
      </c>
      <c r="I509" s="1" t="s">
        <v>1439</v>
      </c>
      <c r="J509" s="1" t="s">
        <v>1440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806</v>
      </c>
      <c r="P509" s="1" t="s">
        <v>55</v>
      </c>
    </row>
    <row r="510" spans="1:16" x14ac:dyDescent="0.2">
      <c r="A510" s="1" t="s">
        <v>1388</v>
      </c>
      <c r="B510" s="1" t="s">
        <v>1389</v>
      </c>
      <c r="C510" s="1" t="s">
        <v>1009</v>
      </c>
      <c r="D510" s="1" t="s">
        <v>45</v>
      </c>
      <c r="E510" s="1" t="s">
        <v>1390</v>
      </c>
      <c r="F510" s="1" t="s">
        <v>131</v>
      </c>
      <c r="G510" s="1" t="s">
        <v>1409</v>
      </c>
      <c r="H510" s="1" t="s">
        <v>1410</v>
      </c>
      <c r="I510" s="1" t="s">
        <v>1443</v>
      </c>
      <c r="J510" s="1" t="s">
        <v>1444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3090</v>
      </c>
      <c r="P510" s="1" t="s">
        <v>55</v>
      </c>
    </row>
    <row r="511" spans="1:16" x14ac:dyDescent="0.2">
      <c r="A511" s="1" t="s">
        <v>1388</v>
      </c>
      <c r="B511" s="1" t="s">
        <v>1389</v>
      </c>
      <c r="C511" s="1" t="s">
        <v>1009</v>
      </c>
      <c r="D511" s="1" t="s">
        <v>45</v>
      </c>
      <c r="E511" s="1" t="s">
        <v>1390</v>
      </c>
      <c r="F511" s="1" t="s">
        <v>134</v>
      </c>
      <c r="G511" s="1" t="s">
        <v>1409</v>
      </c>
      <c r="H511" s="1" t="s">
        <v>1410</v>
      </c>
      <c r="I511" s="1" t="s">
        <v>1445</v>
      </c>
      <c r="J511" s="1" t="s">
        <v>1446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24350</v>
      </c>
      <c r="P511" s="1" t="s">
        <v>55</v>
      </c>
    </row>
    <row r="512" spans="1:16" x14ac:dyDescent="0.2">
      <c r="A512" s="1" t="s">
        <v>1388</v>
      </c>
      <c r="B512" s="1" t="s">
        <v>1389</v>
      </c>
      <c r="C512" s="1" t="s">
        <v>1009</v>
      </c>
      <c r="D512" s="1" t="s">
        <v>45</v>
      </c>
      <c r="E512" s="1" t="s">
        <v>1390</v>
      </c>
      <c r="F512" s="1" t="s">
        <v>137</v>
      </c>
      <c r="G512" s="1" t="s">
        <v>1409</v>
      </c>
      <c r="H512" s="1" t="s">
        <v>1410</v>
      </c>
      <c r="I512" s="1" t="s">
        <v>1447</v>
      </c>
      <c r="J512" s="1" t="s">
        <v>1308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88719</v>
      </c>
      <c r="P512" s="1" t="s">
        <v>55</v>
      </c>
    </row>
    <row r="513" spans="1:16" x14ac:dyDescent="0.2">
      <c r="A513" s="1" t="s">
        <v>1388</v>
      </c>
      <c r="B513" s="1" t="s">
        <v>1389</v>
      </c>
      <c r="C513" s="1" t="s">
        <v>1009</v>
      </c>
      <c r="D513" s="1" t="s">
        <v>45</v>
      </c>
      <c r="E513" s="1" t="s">
        <v>1390</v>
      </c>
      <c r="F513" s="1" t="s">
        <v>140</v>
      </c>
      <c r="G513" s="1" t="s">
        <v>1409</v>
      </c>
      <c r="H513" s="1" t="s">
        <v>1410</v>
      </c>
      <c r="I513" s="1" t="s">
        <v>1448</v>
      </c>
      <c r="J513" s="1" t="s">
        <v>1449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2873</v>
      </c>
      <c r="P513" s="1" t="s">
        <v>55</v>
      </c>
    </row>
    <row r="514" spans="1:16" x14ac:dyDescent="0.2">
      <c r="A514" s="1" t="s">
        <v>1388</v>
      </c>
      <c r="B514" s="1" t="s">
        <v>1389</v>
      </c>
      <c r="C514" s="1" t="s">
        <v>1009</v>
      </c>
      <c r="D514" s="1" t="s">
        <v>45</v>
      </c>
      <c r="E514" s="1" t="s">
        <v>1390</v>
      </c>
      <c r="F514" s="1" t="s">
        <v>143</v>
      </c>
      <c r="G514" s="1" t="s">
        <v>1409</v>
      </c>
      <c r="H514" s="1" t="s">
        <v>1410</v>
      </c>
      <c r="I514" s="1" t="s">
        <v>1450</v>
      </c>
      <c r="J514" s="1" t="s">
        <v>1451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6043</v>
      </c>
      <c r="P514" s="1" t="s">
        <v>55</v>
      </c>
    </row>
    <row r="515" spans="1:16" x14ac:dyDescent="0.2">
      <c r="A515" s="1" t="s">
        <v>1388</v>
      </c>
      <c r="B515" s="1" t="s">
        <v>1389</v>
      </c>
      <c r="C515" s="1" t="s">
        <v>1009</v>
      </c>
      <c r="D515" s="1" t="s">
        <v>45</v>
      </c>
      <c r="E515" s="1" t="s">
        <v>1390</v>
      </c>
      <c r="F515" s="1" t="s">
        <v>149</v>
      </c>
      <c r="G515" s="1" t="s">
        <v>48</v>
      </c>
      <c r="H515" s="1" t="s">
        <v>1452</v>
      </c>
      <c r="I515" s="1" t="s">
        <v>1455</v>
      </c>
      <c r="J515" s="1" t="s">
        <v>1456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342158</v>
      </c>
      <c r="P515" s="1" t="s">
        <v>55</v>
      </c>
    </row>
    <row r="516" spans="1:16" x14ac:dyDescent="0.2">
      <c r="A516" s="1" t="s">
        <v>1388</v>
      </c>
      <c r="B516" s="1" t="s">
        <v>1389</v>
      </c>
      <c r="C516" s="1" t="s">
        <v>1009</v>
      </c>
      <c r="D516" s="1" t="s">
        <v>45</v>
      </c>
      <c r="E516" s="1" t="s">
        <v>1390</v>
      </c>
      <c r="F516" s="1" t="s">
        <v>154</v>
      </c>
      <c r="G516" s="1" t="s">
        <v>1457</v>
      </c>
      <c r="H516" s="1" t="s">
        <v>1458</v>
      </c>
      <c r="I516" s="1" t="s">
        <v>1459</v>
      </c>
      <c r="J516" s="1" t="s">
        <v>1460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8973</v>
      </c>
      <c r="P516" s="1" t="s">
        <v>55</v>
      </c>
    </row>
    <row r="517" spans="1:16" x14ac:dyDescent="0.2">
      <c r="A517" s="1" t="s">
        <v>1388</v>
      </c>
      <c r="B517" s="1" t="s">
        <v>1389</v>
      </c>
      <c r="C517" s="1" t="s">
        <v>1009</v>
      </c>
      <c r="D517" s="1" t="s">
        <v>45</v>
      </c>
      <c r="E517" s="1" t="s">
        <v>1390</v>
      </c>
      <c r="F517" s="1" t="s">
        <v>158</v>
      </c>
      <c r="G517" s="1" t="s">
        <v>465</v>
      </c>
      <c r="H517" s="1" t="s">
        <v>1461</v>
      </c>
      <c r="I517" s="1" t="s">
        <v>1462</v>
      </c>
      <c r="J517" s="1" t="s">
        <v>1463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55370</v>
      </c>
      <c r="P517" s="1" t="s">
        <v>55</v>
      </c>
    </row>
    <row r="518" spans="1:16" x14ac:dyDescent="0.2">
      <c r="A518" s="1" t="s">
        <v>1388</v>
      </c>
      <c r="B518" s="1" t="s">
        <v>1389</v>
      </c>
      <c r="C518" s="1" t="s">
        <v>1009</v>
      </c>
      <c r="D518" s="1" t="s">
        <v>45</v>
      </c>
      <c r="E518" s="1" t="s">
        <v>1390</v>
      </c>
      <c r="F518" s="1" t="s">
        <v>164</v>
      </c>
      <c r="G518" s="1" t="s">
        <v>1467</v>
      </c>
      <c r="H518" s="1" t="s">
        <v>1468</v>
      </c>
      <c r="I518" s="1" t="s">
        <v>1469</v>
      </c>
      <c r="J518" s="1" t="s">
        <v>1470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75421</v>
      </c>
      <c r="P518" s="1" t="s">
        <v>55</v>
      </c>
    </row>
    <row r="519" spans="1:16" x14ac:dyDescent="0.2">
      <c r="A519" s="1" t="s">
        <v>1388</v>
      </c>
      <c r="B519" s="1" t="s">
        <v>1389</v>
      </c>
      <c r="C519" s="1" t="s">
        <v>1009</v>
      </c>
      <c r="D519" s="1" t="s">
        <v>45</v>
      </c>
      <c r="E519" s="1" t="s">
        <v>1390</v>
      </c>
      <c r="F519" s="1" t="s">
        <v>167</v>
      </c>
      <c r="G519" s="1" t="s">
        <v>775</v>
      </c>
      <c r="H519" s="1" t="s">
        <v>1471</v>
      </c>
      <c r="I519" s="1" t="s">
        <v>1472</v>
      </c>
      <c r="J519" s="1" t="s">
        <v>1473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172718</v>
      </c>
      <c r="P519" s="1" t="s">
        <v>55</v>
      </c>
    </row>
    <row r="520" spans="1:16" x14ac:dyDescent="0.2">
      <c r="A520" s="1" t="s">
        <v>1388</v>
      </c>
      <c r="B520" s="1" t="s">
        <v>1389</v>
      </c>
      <c r="C520" s="1" t="s">
        <v>1009</v>
      </c>
      <c r="D520" s="1" t="s">
        <v>45</v>
      </c>
      <c r="E520" s="1" t="s">
        <v>1390</v>
      </c>
      <c r="F520" s="1" t="s">
        <v>172</v>
      </c>
      <c r="G520" s="1" t="s">
        <v>775</v>
      </c>
      <c r="H520" s="1" t="s">
        <v>1471</v>
      </c>
      <c r="I520" s="1" t="s">
        <v>1474</v>
      </c>
      <c r="J520" s="1" t="s">
        <v>1475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27840</v>
      </c>
      <c r="P520" s="1" t="s">
        <v>55</v>
      </c>
    </row>
    <row r="521" spans="1:16" x14ac:dyDescent="0.2">
      <c r="A521" s="1" t="s">
        <v>1388</v>
      </c>
      <c r="B521" s="1" t="s">
        <v>1389</v>
      </c>
      <c r="C521" s="1" t="s">
        <v>1009</v>
      </c>
      <c r="D521" s="1" t="s">
        <v>45</v>
      </c>
      <c r="E521" s="1" t="s">
        <v>1390</v>
      </c>
      <c r="F521" s="1" t="s">
        <v>175</v>
      </c>
      <c r="G521" s="1" t="s">
        <v>775</v>
      </c>
      <c r="H521" s="1" t="s">
        <v>1471</v>
      </c>
      <c r="I521" s="1" t="s">
        <v>1476</v>
      </c>
      <c r="J521" s="1" t="s">
        <v>1477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57146</v>
      </c>
      <c r="P521" s="1" t="s">
        <v>55</v>
      </c>
    </row>
    <row r="522" spans="1:16" x14ac:dyDescent="0.2">
      <c r="A522" s="1" t="s">
        <v>1388</v>
      </c>
      <c r="B522" s="1" t="s">
        <v>1389</v>
      </c>
      <c r="C522" s="1" t="s">
        <v>1009</v>
      </c>
      <c r="D522" s="1" t="s">
        <v>45</v>
      </c>
      <c r="E522" s="1" t="s">
        <v>1390</v>
      </c>
      <c r="F522" s="1" t="s">
        <v>178</v>
      </c>
      <c r="G522" s="1" t="s">
        <v>775</v>
      </c>
      <c r="H522" s="1" t="s">
        <v>1471</v>
      </c>
      <c r="I522" s="1" t="s">
        <v>1478</v>
      </c>
      <c r="J522" s="1" t="s">
        <v>1479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31952</v>
      </c>
      <c r="P522" s="1" t="s">
        <v>55</v>
      </c>
    </row>
    <row r="523" spans="1:16" x14ac:dyDescent="0.2">
      <c r="A523" s="1" t="s">
        <v>1388</v>
      </c>
      <c r="B523" s="1" t="s">
        <v>1389</v>
      </c>
      <c r="C523" s="1" t="s">
        <v>1009</v>
      </c>
      <c r="D523" s="1" t="s">
        <v>45</v>
      </c>
      <c r="E523" s="1" t="s">
        <v>1390</v>
      </c>
      <c r="F523" s="1" t="s">
        <v>181</v>
      </c>
      <c r="G523" s="1" t="s">
        <v>775</v>
      </c>
      <c r="H523" s="1" t="s">
        <v>1471</v>
      </c>
      <c r="I523" s="1" t="s">
        <v>1480</v>
      </c>
      <c r="J523" s="1" t="s">
        <v>1481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22466</v>
      </c>
      <c r="P523" s="1" t="s">
        <v>55</v>
      </c>
    </row>
    <row r="524" spans="1:16" x14ac:dyDescent="0.2">
      <c r="A524" s="1" t="s">
        <v>1388</v>
      </c>
      <c r="B524" s="1" t="s">
        <v>1389</v>
      </c>
      <c r="C524" s="1" t="s">
        <v>1009</v>
      </c>
      <c r="D524" s="1" t="s">
        <v>45</v>
      </c>
      <c r="E524" s="1" t="s">
        <v>1390</v>
      </c>
      <c r="F524" s="1" t="s">
        <v>520</v>
      </c>
      <c r="G524" s="1" t="s">
        <v>1486</v>
      </c>
      <c r="H524" s="1" t="s">
        <v>1487</v>
      </c>
      <c r="I524" s="1" t="s">
        <v>1488</v>
      </c>
      <c r="J524" s="1" t="s">
        <v>1489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10813</v>
      </c>
      <c r="P524" s="1" t="s">
        <v>55</v>
      </c>
    </row>
    <row r="525" spans="1:16" x14ac:dyDescent="0.2">
      <c r="A525" s="1" t="s">
        <v>1388</v>
      </c>
      <c r="B525" s="1" t="s">
        <v>1389</v>
      </c>
      <c r="C525" s="1" t="s">
        <v>1009</v>
      </c>
      <c r="D525" s="1" t="s">
        <v>102</v>
      </c>
      <c r="E525" s="1" t="s">
        <v>1490</v>
      </c>
      <c r="F525" s="1" t="s">
        <v>523</v>
      </c>
      <c r="G525" s="1" t="s">
        <v>102</v>
      </c>
      <c r="H525" s="1" t="s">
        <v>1491</v>
      </c>
      <c r="I525" s="1" t="s">
        <v>1492</v>
      </c>
      <c r="J525" s="1" t="s">
        <v>1493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14363</v>
      </c>
      <c r="P525" s="1" t="s">
        <v>55</v>
      </c>
    </row>
    <row r="526" spans="1:16" x14ac:dyDescent="0.2">
      <c r="A526" s="1" t="s">
        <v>1388</v>
      </c>
      <c r="B526" s="1" t="s">
        <v>1389</v>
      </c>
      <c r="C526" s="1" t="s">
        <v>1009</v>
      </c>
      <c r="D526" s="1" t="s">
        <v>102</v>
      </c>
      <c r="E526" s="1" t="s">
        <v>1490</v>
      </c>
      <c r="F526" s="1" t="s">
        <v>526</v>
      </c>
      <c r="G526" s="1" t="s">
        <v>102</v>
      </c>
      <c r="H526" s="1" t="s">
        <v>1491</v>
      </c>
      <c r="I526" s="1" t="s">
        <v>1494</v>
      </c>
      <c r="J526" s="1" t="s">
        <v>1495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90029</v>
      </c>
      <c r="P526" s="1" t="s">
        <v>55</v>
      </c>
    </row>
    <row r="527" spans="1:16" x14ac:dyDescent="0.2">
      <c r="A527" s="1" t="s">
        <v>1388</v>
      </c>
      <c r="B527" s="1" t="s">
        <v>1389</v>
      </c>
      <c r="C527" s="1" t="s">
        <v>1009</v>
      </c>
      <c r="D527" s="1" t="s">
        <v>102</v>
      </c>
      <c r="E527" s="1" t="s">
        <v>1490</v>
      </c>
      <c r="F527" s="1" t="s">
        <v>532</v>
      </c>
      <c r="G527" s="1" t="s">
        <v>102</v>
      </c>
      <c r="H527" s="1" t="s">
        <v>1491</v>
      </c>
      <c r="I527" s="1" t="s">
        <v>1498</v>
      </c>
      <c r="J527" s="1" t="s">
        <v>1499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288265</v>
      </c>
      <c r="P527" s="1" t="s">
        <v>55</v>
      </c>
    </row>
    <row r="528" spans="1:16" x14ac:dyDescent="0.2">
      <c r="A528" s="1" t="s">
        <v>1388</v>
      </c>
      <c r="B528" s="1" t="s">
        <v>1389</v>
      </c>
      <c r="C528" s="1" t="s">
        <v>1009</v>
      </c>
      <c r="D528" s="1" t="s">
        <v>102</v>
      </c>
      <c r="E528" s="1" t="s">
        <v>1490</v>
      </c>
      <c r="F528" s="1" t="s">
        <v>535</v>
      </c>
      <c r="G528" s="1" t="s">
        <v>102</v>
      </c>
      <c r="H528" s="1" t="s">
        <v>1491</v>
      </c>
      <c r="I528" s="1" t="s">
        <v>1500</v>
      </c>
      <c r="J528" s="1" t="s">
        <v>1501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7163</v>
      </c>
      <c r="P528" s="1" t="s">
        <v>55</v>
      </c>
    </row>
    <row r="529" spans="1:16" x14ac:dyDescent="0.2">
      <c r="A529" s="1" t="s">
        <v>1388</v>
      </c>
      <c r="B529" s="1" t="s">
        <v>1389</v>
      </c>
      <c r="C529" s="1" t="s">
        <v>1009</v>
      </c>
      <c r="D529" s="1" t="s">
        <v>102</v>
      </c>
      <c r="E529" s="1" t="s">
        <v>1490</v>
      </c>
      <c r="F529" s="1" t="s">
        <v>538</v>
      </c>
      <c r="G529" s="1" t="s">
        <v>220</v>
      </c>
      <c r="H529" s="1" t="s">
        <v>1504</v>
      </c>
      <c r="I529" s="1" t="s">
        <v>1505</v>
      </c>
      <c r="J529" s="1" t="s">
        <v>1506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21291</v>
      </c>
      <c r="P529" s="1" t="s">
        <v>55</v>
      </c>
    </row>
    <row r="530" spans="1:16" x14ac:dyDescent="0.2">
      <c r="A530" s="1" t="s">
        <v>1388</v>
      </c>
      <c r="B530" s="1" t="s">
        <v>1389</v>
      </c>
      <c r="C530" s="1" t="s">
        <v>1009</v>
      </c>
      <c r="D530" s="1" t="s">
        <v>102</v>
      </c>
      <c r="E530" s="1" t="s">
        <v>1490</v>
      </c>
      <c r="F530" s="1" t="s">
        <v>543</v>
      </c>
      <c r="G530" s="1" t="s">
        <v>220</v>
      </c>
      <c r="H530" s="1" t="s">
        <v>1504</v>
      </c>
      <c r="I530" s="1" t="s">
        <v>1507</v>
      </c>
      <c r="J530" s="1" t="s">
        <v>1201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6893</v>
      </c>
      <c r="P530" s="1" t="s">
        <v>55</v>
      </c>
    </row>
    <row r="531" spans="1:16" x14ac:dyDescent="0.2">
      <c r="A531" s="1" t="s">
        <v>1388</v>
      </c>
      <c r="B531" s="1" t="s">
        <v>1389</v>
      </c>
      <c r="C531" s="1" t="s">
        <v>1009</v>
      </c>
      <c r="D531" s="1" t="s">
        <v>102</v>
      </c>
      <c r="E531" s="1" t="s">
        <v>1490</v>
      </c>
      <c r="F531" s="1" t="s">
        <v>546</v>
      </c>
      <c r="G531" s="1" t="s">
        <v>220</v>
      </c>
      <c r="H531" s="1" t="s">
        <v>1504</v>
      </c>
      <c r="I531" s="1" t="s">
        <v>1508</v>
      </c>
      <c r="J531" s="1" t="s">
        <v>1509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145701</v>
      </c>
      <c r="P531" s="1" t="s">
        <v>55</v>
      </c>
    </row>
    <row r="532" spans="1:16" x14ac:dyDescent="0.2">
      <c r="A532" s="1" t="s">
        <v>1388</v>
      </c>
      <c r="B532" s="1" t="s">
        <v>1389</v>
      </c>
      <c r="C532" s="1" t="s">
        <v>1009</v>
      </c>
      <c r="D532" s="1" t="s">
        <v>102</v>
      </c>
      <c r="E532" s="1" t="s">
        <v>1490</v>
      </c>
      <c r="F532" s="1" t="s">
        <v>549</v>
      </c>
      <c r="G532" s="1" t="s">
        <v>220</v>
      </c>
      <c r="H532" s="1" t="s">
        <v>1504</v>
      </c>
      <c r="I532" s="1" t="s">
        <v>1510</v>
      </c>
      <c r="J532" s="1" t="s">
        <v>1511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46136</v>
      </c>
      <c r="P532" s="1" t="s">
        <v>55</v>
      </c>
    </row>
    <row r="533" spans="1:16" x14ac:dyDescent="0.2">
      <c r="A533" s="1" t="s">
        <v>1388</v>
      </c>
      <c r="B533" s="1" t="s">
        <v>1389</v>
      </c>
      <c r="C533" s="1" t="s">
        <v>1009</v>
      </c>
      <c r="D533" s="1" t="s">
        <v>102</v>
      </c>
      <c r="E533" s="1" t="s">
        <v>1490</v>
      </c>
      <c r="F533" s="1" t="s">
        <v>557</v>
      </c>
      <c r="G533" s="1" t="s">
        <v>152</v>
      </c>
      <c r="H533" s="1" t="s">
        <v>1514</v>
      </c>
      <c r="I533" s="1" t="s">
        <v>1515</v>
      </c>
      <c r="J533" s="1" t="s">
        <v>1516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274892</v>
      </c>
      <c r="P533" s="1" t="s">
        <v>55</v>
      </c>
    </row>
    <row r="534" spans="1:16" x14ac:dyDescent="0.2">
      <c r="A534" s="1" t="s">
        <v>1388</v>
      </c>
      <c r="B534" s="1" t="s">
        <v>1389</v>
      </c>
      <c r="C534" s="1" t="s">
        <v>1009</v>
      </c>
      <c r="D534" s="1" t="s">
        <v>102</v>
      </c>
      <c r="E534" s="1" t="s">
        <v>1490</v>
      </c>
      <c r="F534" s="1" t="s">
        <v>560</v>
      </c>
      <c r="G534" s="1" t="s">
        <v>241</v>
      </c>
      <c r="H534" s="1" t="s">
        <v>1517</v>
      </c>
      <c r="I534" s="1" t="s">
        <v>1518</v>
      </c>
      <c r="J534" s="1" t="s">
        <v>1519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170733</v>
      </c>
      <c r="P534" s="1" t="s">
        <v>55</v>
      </c>
    </row>
    <row r="535" spans="1:16" x14ac:dyDescent="0.2">
      <c r="A535" s="1" t="s">
        <v>1388</v>
      </c>
      <c r="B535" s="1" t="s">
        <v>1389</v>
      </c>
      <c r="C535" s="1" t="s">
        <v>1009</v>
      </c>
      <c r="D535" s="1" t="s">
        <v>102</v>
      </c>
      <c r="E535" s="1" t="s">
        <v>1490</v>
      </c>
      <c r="F535" s="1" t="s">
        <v>563</v>
      </c>
      <c r="G535" s="1" t="s">
        <v>241</v>
      </c>
      <c r="H535" s="1" t="s">
        <v>1517</v>
      </c>
      <c r="I535" s="1" t="s">
        <v>1520</v>
      </c>
      <c r="J535" s="1" t="s">
        <v>1521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958</v>
      </c>
      <c r="P535" s="1" t="s">
        <v>55</v>
      </c>
    </row>
    <row r="536" spans="1:16" x14ac:dyDescent="0.2">
      <c r="A536" s="1" t="s">
        <v>1388</v>
      </c>
      <c r="B536" s="1" t="s">
        <v>1389</v>
      </c>
      <c r="C536" s="1" t="s">
        <v>1009</v>
      </c>
      <c r="D536" s="1" t="s">
        <v>102</v>
      </c>
      <c r="E536" s="1" t="s">
        <v>1490</v>
      </c>
      <c r="F536" s="1" t="s">
        <v>569</v>
      </c>
      <c r="G536" s="1" t="s">
        <v>1128</v>
      </c>
      <c r="H536" s="1" t="s">
        <v>1525</v>
      </c>
      <c r="I536" s="1" t="s">
        <v>1526</v>
      </c>
      <c r="J536" s="1" t="s">
        <v>1527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22034</v>
      </c>
      <c r="P536" s="1" t="s">
        <v>55</v>
      </c>
    </row>
    <row r="537" spans="1:16" x14ac:dyDescent="0.2">
      <c r="A537" s="1" t="s">
        <v>1388</v>
      </c>
      <c r="B537" s="1" t="s">
        <v>1389</v>
      </c>
      <c r="C537" s="1" t="s">
        <v>1009</v>
      </c>
      <c r="D537" s="1" t="s">
        <v>102</v>
      </c>
      <c r="E537" s="1" t="s">
        <v>1490</v>
      </c>
      <c r="F537" s="1" t="s">
        <v>579</v>
      </c>
      <c r="G537" s="1" t="s">
        <v>1128</v>
      </c>
      <c r="H537" s="1" t="s">
        <v>1525</v>
      </c>
      <c r="I537" s="1" t="s">
        <v>1530</v>
      </c>
      <c r="J537" s="1" t="s">
        <v>1531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12336</v>
      </c>
      <c r="P537" s="1" t="s">
        <v>55</v>
      </c>
    </row>
    <row r="538" spans="1:16" x14ac:dyDescent="0.2">
      <c r="A538" s="1" t="s">
        <v>1388</v>
      </c>
      <c r="B538" s="1" t="s">
        <v>1389</v>
      </c>
      <c r="C538" s="1" t="s">
        <v>1009</v>
      </c>
      <c r="D538" s="1" t="s">
        <v>102</v>
      </c>
      <c r="E538" s="1" t="s">
        <v>1490</v>
      </c>
      <c r="F538" s="1" t="s">
        <v>582</v>
      </c>
      <c r="G538" s="1" t="s">
        <v>1128</v>
      </c>
      <c r="H538" s="1" t="s">
        <v>1525</v>
      </c>
      <c r="I538" s="1" t="s">
        <v>1532</v>
      </c>
      <c r="J538" s="1" t="s">
        <v>1533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30105</v>
      </c>
      <c r="P538" s="1" t="s">
        <v>55</v>
      </c>
    </row>
    <row r="539" spans="1:16" x14ac:dyDescent="0.2">
      <c r="A539" s="1" t="s">
        <v>1388</v>
      </c>
      <c r="B539" s="1" t="s">
        <v>1389</v>
      </c>
      <c r="C539" s="1" t="s">
        <v>1009</v>
      </c>
      <c r="D539" s="1" t="s">
        <v>102</v>
      </c>
      <c r="E539" s="1" t="s">
        <v>1490</v>
      </c>
      <c r="F539" s="1" t="s">
        <v>585</v>
      </c>
      <c r="G539" s="1" t="s">
        <v>1128</v>
      </c>
      <c r="H539" s="1" t="s">
        <v>1525</v>
      </c>
      <c r="I539" s="1" t="s">
        <v>1534</v>
      </c>
      <c r="J539" s="1" t="s">
        <v>1535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4556</v>
      </c>
      <c r="P539" s="1" t="s">
        <v>55</v>
      </c>
    </row>
    <row r="540" spans="1:16" x14ac:dyDescent="0.2">
      <c r="A540" s="1" t="s">
        <v>1388</v>
      </c>
      <c r="B540" s="1" t="s">
        <v>1389</v>
      </c>
      <c r="C540" s="1" t="s">
        <v>1009</v>
      </c>
      <c r="D540" s="1" t="s">
        <v>102</v>
      </c>
      <c r="E540" s="1" t="s">
        <v>1490</v>
      </c>
      <c r="F540" s="1" t="s">
        <v>1121</v>
      </c>
      <c r="G540" s="1" t="s">
        <v>1128</v>
      </c>
      <c r="H540" s="1" t="s">
        <v>1525</v>
      </c>
      <c r="I540" s="1" t="s">
        <v>1536</v>
      </c>
      <c r="J540" s="1" t="s">
        <v>1537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56675</v>
      </c>
      <c r="P540" s="1" t="s">
        <v>55</v>
      </c>
    </row>
    <row r="541" spans="1:16" x14ac:dyDescent="0.2">
      <c r="A541" s="1" t="s">
        <v>1388</v>
      </c>
      <c r="B541" s="1" t="s">
        <v>1389</v>
      </c>
      <c r="C541" s="1" t="s">
        <v>1009</v>
      </c>
      <c r="D541" s="1" t="s">
        <v>102</v>
      </c>
      <c r="E541" s="1" t="s">
        <v>1490</v>
      </c>
      <c r="F541" s="1" t="s">
        <v>1126</v>
      </c>
      <c r="G541" s="1" t="s">
        <v>1128</v>
      </c>
      <c r="H541" s="1" t="s">
        <v>1525</v>
      </c>
      <c r="I541" s="1" t="s">
        <v>1538</v>
      </c>
      <c r="J541" s="1" t="s">
        <v>1539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8875</v>
      </c>
      <c r="P541" s="1" t="s">
        <v>55</v>
      </c>
    </row>
    <row r="542" spans="1:16" x14ac:dyDescent="0.2">
      <c r="A542" s="1" t="s">
        <v>1388</v>
      </c>
      <c r="B542" s="1" t="s">
        <v>1389</v>
      </c>
      <c r="C542" s="1" t="s">
        <v>1009</v>
      </c>
      <c r="D542" s="1" t="s">
        <v>102</v>
      </c>
      <c r="E542" s="1" t="s">
        <v>1490</v>
      </c>
      <c r="F542" s="1" t="s">
        <v>588</v>
      </c>
      <c r="G542" s="1" t="s">
        <v>1128</v>
      </c>
      <c r="H542" s="1" t="s">
        <v>1525</v>
      </c>
      <c r="I542" s="1" t="s">
        <v>1540</v>
      </c>
      <c r="J542" s="1" t="s">
        <v>1541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12752</v>
      </c>
      <c r="P542" s="1" t="s">
        <v>55</v>
      </c>
    </row>
    <row r="543" spans="1:16" x14ac:dyDescent="0.2">
      <c r="A543" s="1" t="s">
        <v>1388</v>
      </c>
      <c r="B543" s="1" t="s">
        <v>1389</v>
      </c>
      <c r="C543" s="1" t="s">
        <v>1009</v>
      </c>
      <c r="D543" s="1" t="s">
        <v>102</v>
      </c>
      <c r="E543" s="1" t="s">
        <v>1490</v>
      </c>
      <c r="F543" s="1" t="s">
        <v>593</v>
      </c>
      <c r="G543" s="1" t="s">
        <v>1128</v>
      </c>
      <c r="H543" s="1" t="s">
        <v>1525</v>
      </c>
      <c r="I543" s="1" t="s">
        <v>1542</v>
      </c>
      <c r="J543" s="1" t="s">
        <v>1543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4577</v>
      </c>
      <c r="P543" s="1" t="s">
        <v>55</v>
      </c>
    </row>
    <row r="544" spans="1:16" x14ac:dyDescent="0.2">
      <c r="A544" s="1" t="s">
        <v>1388</v>
      </c>
      <c r="B544" s="1" t="s">
        <v>1389</v>
      </c>
      <c r="C544" s="1" t="s">
        <v>1009</v>
      </c>
      <c r="D544" s="1" t="s">
        <v>102</v>
      </c>
      <c r="E544" s="1" t="s">
        <v>1490</v>
      </c>
      <c r="F544" s="1" t="s">
        <v>596</v>
      </c>
      <c r="G544" s="1" t="s">
        <v>1128</v>
      </c>
      <c r="H544" s="1" t="s">
        <v>1525</v>
      </c>
      <c r="I544" s="1" t="s">
        <v>1544</v>
      </c>
      <c r="J544" s="1" t="s">
        <v>1438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8972</v>
      </c>
      <c r="P544" s="1" t="s">
        <v>55</v>
      </c>
    </row>
    <row r="545" spans="1:16" x14ac:dyDescent="0.2">
      <c r="A545" s="1" t="s">
        <v>1388</v>
      </c>
      <c r="B545" s="1" t="s">
        <v>1389</v>
      </c>
      <c r="C545" s="1" t="s">
        <v>1009</v>
      </c>
      <c r="D545" s="1" t="s">
        <v>102</v>
      </c>
      <c r="E545" s="1" t="s">
        <v>1490</v>
      </c>
      <c r="F545" s="1" t="s">
        <v>605</v>
      </c>
      <c r="G545" s="1" t="s">
        <v>1409</v>
      </c>
      <c r="H545" s="1" t="s">
        <v>1547</v>
      </c>
      <c r="I545" s="1" t="s">
        <v>1550</v>
      </c>
      <c r="J545" s="1" t="s">
        <v>1551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75068</v>
      </c>
      <c r="P545" s="1" t="s">
        <v>55</v>
      </c>
    </row>
    <row r="546" spans="1:16" x14ac:dyDescent="0.2">
      <c r="A546" s="1" t="s">
        <v>1388</v>
      </c>
      <c r="B546" s="1" t="s">
        <v>1389</v>
      </c>
      <c r="C546" s="1" t="s">
        <v>1009</v>
      </c>
      <c r="D546" s="1" t="s">
        <v>102</v>
      </c>
      <c r="E546" s="1" t="s">
        <v>1490</v>
      </c>
      <c r="F546" s="1" t="s">
        <v>608</v>
      </c>
      <c r="G546" s="1" t="s">
        <v>1409</v>
      </c>
      <c r="H546" s="1" t="s">
        <v>1547</v>
      </c>
      <c r="I546" s="1" t="s">
        <v>1552</v>
      </c>
      <c r="J546" s="1" t="s">
        <v>1553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33484</v>
      </c>
      <c r="P546" s="1" t="s">
        <v>55</v>
      </c>
    </row>
    <row r="547" spans="1:16" x14ac:dyDescent="0.2">
      <c r="A547" s="1" t="s">
        <v>1388</v>
      </c>
      <c r="B547" s="1" t="s">
        <v>1389</v>
      </c>
      <c r="C547" s="1" t="s">
        <v>1009</v>
      </c>
      <c r="D547" s="1" t="s">
        <v>102</v>
      </c>
      <c r="E547" s="1" t="s">
        <v>1490</v>
      </c>
      <c r="F547" s="1" t="s">
        <v>628</v>
      </c>
      <c r="G547" s="1" t="s">
        <v>1409</v>
      </c>
      <c r="H547" s="1" t="s">
        <v>1547</v>
      </c>
      <c r="I547" s="1" t="s">
        <v>1564</v>
      </c>
      <c r="J547" s="1" t="s">
        <v>1104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22177</v>
      </c>
      <c r="P547" s="1" t="s">
        <v>55</v>
      </c>
    </row>
    <row r="548" spans="1:16" x14ac:dyDescent="0.2">
      <c r="A548" s="1" t="s">
        <v>1388</v>
      </c>
      <c r="B548" s="1" t="s">
        <v>1389</v>
      </c>
      <c r="C548" s="1" t="s">
        <v>1009</v>
      </c>
      <c r="D548" s="1" t="s">
        <v>102</v>
      </c>
      <c r="E548" s="1" t="s">
        <v>1490</v>
      </c>
      <c r="F548" s="1" t="s">
        <v>631</v>
      </c>
      <c r="G548" s="1" t="s">
        <v>1409</v>
      </c>
      <c r="H548" s="1" t="s">
        <v>1547</v>
      </c>
      <c r="I548" s="1" t="s">
        <v>1565</v>
      </c>
      <c r="J548" s="1" t="s">
        <v>1566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14273</v>
      </c>
      <c r="P548" s="1" t="s">
        <v>55</v>
      </c>
    </row>
    <row r="549" spans="1:16" x14ac:dyDescent="0.2">
      <c r="A549" s="1" t="s">
        <v>1388</v>
      </c>
      <c r="B549" s="1" t="s">
        <v>1389</v>
      </c>
      <c r="C549" s="1" t="s">
        <v>1009</v>
      </c>
      <c r="D549" s="1" t="s">
        <v>102</v>
      </c>
      <c r="E549" s="1" t="s">
        <v>1490</v>
      </c>
      <c r="F549" s="1" t="s">
        <v>637</v>
      </c>
      <c r="G549" s="1" t="s">
        <v>48</v>
      </c>
      <c r="H549" s="1" t="s">
        <v>1567</v>
      </c>
      <c r="I549" s="1" t="s">
        <v>1570</v>
      </c>
      <c r="J549" s="1" t="s">
        <v>1571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27927</v>
      </c>
      <c r="P549" s="1" t="s">
        <v>55</v>
      </c>
    </row>
    <row r="550" spans="1:16" x14ac:dyDescent="0.2">
      <c r="A550" s="1" t="s">
        <v>1388</v>
      </c>
      <c r="B550" s="1" t="s">
        <v>1389</v>
      </c>
      <c r="C550" s="1" t="s">
        <v>1009</v>
      </c>
      <c r="D550" s="1" t="s">
        <v>102</v>
      </c>
      <c r="E550" s="1" t="s">
        <v>1490</v>
      </c>
      <c r="F550" s="1" t="s">
        <v>640</v>
      </c>
      <c r="G550" s="1" t="s">
        <v>48</v>
      </c>
      <c r="H550" s="1" t="s">
        <v>1567</v>
      </c>
      <c r="I550" s="1" t="s">
        <v>1572</v>
      </c>
      <c r="J550" s="1" t="s">
        <v>1573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24676</v>
      </c>
      <c r="P550" s="1" t="s">
        <v>55</v>
      </c>
    </row>
    <row r="551" spans="1:16" x14ac:dyDescent="0.2">
      <c r="A551" s="1" t="s">
        <v>1388</v>
      </c>
      <c r="B551" s="1" t="s">
        <v>1389</v>
      </c>
      <c r="C551" s="1" t="s">
        <v>1009</v>
      </c>
      <c r="D551" s="1" t="s">
        <v>102</v>
      </c>
      <c r="E551" s="1" t="s">
        <v>1490</v>
      </c>
      <c r="F551" s="1" t="s">
        <v>643</v>
      </c>
      <c r="G551" s="1" t="s">
        <v>48</v>
      </c>
      <c r="H551" s="1" t="s">
        <v>1567</v>
      </c>
      <c r="I551" s="1" t="s">
        <v>1574</v>
      </c>
      <c r="J551" s="1" t="s">
        <v>1575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212030</v>
      </c>
      <c r="P551" s="1" t="s">
        <v>55</v>
      </c>
    </row>
    <row r="552" spans="1:16" x14ac:dyDescent="0.2">
      <c r="A552" s="1" t="s">
        <v>1388</v>
      </c>
      <c r="B552" s="1" t="s">
        <v>1389</v>
      </c>
      <c r="C552" s="1" t="s">
        <v>1009</v>
      </c>
      <c r="D552" s="1" t="s">
        <v>102</v>
      </c>
      <c r="E552" s="1" t="s">
        <v>1490</v>
      </c>
      <c r="F552" s="1" t="s">
        <v>646</v>
      </c>
      <c r="G552" s="1" t="s">
        <v>48</v>
      </c>
      <c r="H552" s="1" t="s">
        <v>1567</v>
      </c>
      <c r="I552" s="1" t="s">
        <v>1576</v>
      </c>
      <c r="J552" s="1" t="s">
        <v>1577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8092</v>
      </c>
      <c r="P552" s="1" t="s">
        <v>55</v>
      </c>
    </row>
    <row r="553" spans="1:16" x14ac:dyDescent="0.2">
      <c r="A553" s="1" t="s">
        <v>1388</v>
      </c>
      <c r="B553" s="1" t="s">
        <v>1389</v>
      </c>
      <c r="C553" s="1" t="s">
        <v>1009</v>
      </c>
      <c r="D553" s="1" t="s">
        <v>102</v>
      </c>
      <c r="E553" s="1" t="s">
        <v>1490</v>
      </c>
      <c r="F553" s="1" t="s">
        <v>651</v>
      </c>
      <c r="G553" s="1" t="s">
        <v>48</v>
      </c>
      <c r="H553" s="1" t="s">
        <v>1567</v>
      </c>
      <c r="I553" s="1" t="s">
        <v>1578</v>
      </c>
      <c r="J553" s="1" t="s">
        <v>1579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36013</v>
      </c>
      <c r="P553" s="1" t="s">
        <v>55</v>
      </c>
    </row>
    <row r="554" spans="1:16" x14ac:dyDescent="0.2">
      <c r="A554" s="1" t="s">
        <v>1388</v>
      </c>
      <c r="B554" s="1" t="s">
        <v>1389</v>
      </c>
      <c r="C554" s="1" t="s">
        <v>1009</v>
      </c>
      <c r="D554" s="1" t="s">
        <v>102</v>
      </c>
      <c r="E554" s="1" t="s">
        <v>1490</v>
      </c>
      <c r="F554" s="1" t="s">
        <v>654</v>
      </c>
      <c r="G554" s="1" t="s">
        <v>48</v>
      </c>
      <c r="H554" s="1" t="s">
        <v>1567</v>
      </c>
      <c r="I554" s="1" t="s">
        <v>1580</v>
      </c>
      <c r="J554" s="1" t="s">
        <v>1581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6428</v>
      </c>
      <c r="P554" s="1" t="s">
        <v>55</v>
      </c>
    </row>
    <row r="555" spans="1:16" x14ac:dyDescent="0.2">
      <c r="A555" s="1" t="s">
        <v>1388</v>
      </c>
      <c r="B555" s="1" t="s">
        <v>1389</v>
      </c>
      <c r="C555" s="1" t="s">
        <v>1009</v>
      </c>
      <c r="D555" s="1" t="s">
        <v>102</v>
      </c>
      <c r="E555" s="1" t="s">
        <v>1490</v>
      </c>
      <c r="F555" s="1" t="s">
        <v>660</v>
      </c>
      <c r="G555" s="1" t="s">
        <v>48</v>
      </c>
      <c r="H555" s="1" t="s">
        <v>1567</v>
      </c>
      <c r="I555" s="1" t="s">
        <v>1584</v>
      </c>
      <c r="J555" s="1" t="s">
        <v>1585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8376</v>
      </c>
      <c r="P555" s="1" t="s">
        <v>55</v>
      </c>
    </row>
    <row r="556" spans="1:16" x14ac:dyDescent="0.2">
      <c r="A556" s="1" t="s">
        <v>1388</v>
      </c>
      <c r="B556" s="1" t="s">
        <v>1389</v>
      </c>
      <c r="C556" s="1" t="s">
        <v>1009</v>
      </c>
      <c r="D556" s="1" t="s">
        <v>102</v>
      </c>
      <c r="E556" s="1" t="s">
        <v>1490</v>
      </c>
      <c r="F556" s="1" t="s">
        <v>663</v>
      </c>
      <c r="G556" s="1" t="s">
        <v>48</v>
      </c>
      <c r="H556" s="1" t="s">
        <v>1567</v>
      </c>
      <c r="I556" s="1" t="s">
        <v>1586</v>
      </c>
      <c r="J556" s="1" t="s">
        <v>1587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3971</v>
      </c>
      <c r="P556" s="1" t="s">
        <v>55</v>
      </c>
    </row>
    <row r="557" spans="1:16" x14ac:dyDescent="0.2">
      <c r="A557" s="1" t="s">
        <v>1388</v>
      </c>
      <c r="B557" s="1" t="s">
        <v>1389</v>
      </c>
      <c r="C557" s="1" t="s">
        <v>1009</v>
      </c>
      <c r="D557" s="1" t="s">
        <v>102</v>
      </c>
      <c r="E557" s="1" t="s">
        <v>1490</v>
      </c>
      <c r="F557" s="1" t="s">
        <v>666</v>
      </c>
      <c r="G557" s="1" t="s">
        <v>48</v>
      </c>
      <c r="H557" s="1" t="s">
        <v>1567</v>
      </c>
      <c r="I557" s="1" t="s">
        <v>1588</v>
      </c>
      <c r="J557" s="1" t="s">
        <v>1308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58721</v>
      </c>
      <c r="P557" s="1" t="s">
        <v>55</v>
      </c>
    </row>
    <row r="558" spans="1:16" x14ac:dyDescent="0.2">
      <c r="A558" s="1" t="s">
        <v>1388</v>
      </c>
      <c r="B558" s="1" t="s">
        <v>1389</v>
      </c>
      <c r="C558" s="1" t="s">
        <v>1009</v>
      </c>
      <c r="D558" s="1" t="s">
        <v>102</v>
      </c>
      <c r="E558" s="1" t="s">
        <v>1490</v>
      </c>
      <c r="F558" s="1" t="s">
        <v>669</v>
      </c>
      <c r="G558" s="1" t="s">
        <v>1457</v>
      </c>
      <c r="H558" s="1" t="s">
        <v>1589</v>
      </c>
      <c r="I558" s="1" t="s">
        <v>1339</v>
      </c>
      <c r="J558" s="1" t="s">
        <v>1590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17366</v>
      </c>
      <c r="P558" s="1" t="s">
        <v>55</v>
      </c>
    </row>
    <row r="559" spans="1:16" x14ac:dyDescent="0.2">
      <c r="A559" s="1" t="s">
        <v>1388</v>
      </c>
      <c r="B559" s="1" t="s">
        <v>1389</v>
      </c>
      <c r="C559" s="1" t="s">
        <v>1009</v>
      </c>
      <c r="D559" s="1" t="s">
        <v>102</v>
      </c>
      <c r="E559" s="1" t="s">
        <v>1490</v>
      </c>
      <c r="F559" s="1" t="s">
        <v>672</v>
      </c>
      <c r="G559" s="1" t="s">
        <v>1457</v>
      </c>
      <c r="H559" s="1" t="s">
        <v>1589</v>
      </c>
      <c r="I559" s="1" t="s">
        <v>1591</v>
      </c>
      <c r="J559" s="1" t="s">
        <v>1592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114879</v>
      </c>
      <c r="P559" s="1" t="s">
        <v>55</v>
      </c>
    </row>
    <row r="560" spans="1:16" x14ac:dyDescent="0.2">
      <c r="A560" s="1" t="s">
        <v>1388</v>
      </c>
      <c r="B560" s="1" t="s">
        <v>1389</v>
      </c>
      <c r="C560" s="1" t="s">
        <v>1009</v>
      </c>
      <c r="D560" s="1" t="s">
        <v>102</v>
      </c>
      <c r="E560" s="1" t="s">
        <v>1490</v>
      </c>
      <c r="F560" s="1" t="s">
        <v>675</v>
      </c>
      <c r="G560" s="1" t="s">
        <v>1457</v>
      </c>
      <c r="H560" s="1" t="s">
        <v>1589</v>
      </c>
      <c r="I560" s="1" t="s">
        <v>1593</v>
      </c>
      <c r="J560" s="1" t="s">
        <v>1594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10403</v>
      </c>
      <c r="P560" s="1" t="s">
        <v>55</v>
      </c>
    </row>
    <row r="561" spans="1:16" x14ac:dyDescent="0.2">
      <c r="A561" s="1" t="s">
        <v>1388</v>
      </c>
      <c r="B561" s="1" t="s">
        <v>1389</v>
      </c>
      <c r="C561" s="1" t="s">
        <v>1009</v>
      </c>
      <c r="D561" s="1" t="s">
        <v>102</v>
      </c>
      <c r="E561" s="1" t="s">
        <v>1490</v>
      </c>
      <c r="F561" s="1" t="s">
        <v>678</v>
      </c>
      <c r="G561" s="1" t="s">
        <v>465</v>
      </c>
      <c r="H561" s="1" t="s">
        <v>1595</v>
      </c>
      <c r="I561" s="1" t="s">
        <v>1596</v>
      </c>
      <c r="J561" s="1" t="s">
        <v>1597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34151</v>
      </c>
      <c r="P561" s="1" t="s">
        <v>55</v>
      </c>
    </row>
    <row r="562" spans="1:16" x14ac:dyDescent="0.2">
      <c r="A562" s="1" t="s">
        <v>1388</v>
      </c>
      <c r="B562" s="1" t="s">
        <v>1389</v>
      </c>
      <c r="C562" s="1" t="s">
        <v>1009</v>
      </c>
      <c r="D562" s="1" t="s">
        <v>102</v>
      </c>
      <c r="E562" s="1" t="s">
        <v>1490</v>
      </c>
      <c r="F562" s="1" t="s">
        <v>681</v>
      </c>
      <c r="G562" s="1" t="s">
        <v>465</v>
      </c>
      <c r="H562" s="1" t="s">
        <v>1595</v>
      </c>
      <c r="I562" s="1" t="s">
        <v>1598</v>
      </c>
      <c r="J562" s="1" t="s">
        <v>1599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64529</v>
      </c>
      <c r="P562" s="1" t="s">
        <v>55</v>
      </c>
    </row>
    <row r="563" spans="1:16" x14ac:dyDescent="0.2">
      <c r="A563" s="1" t="s">
        <v>1388</v>
      </c>
      <c r="B563" s="1" t="s">
        <v>1389</v>
      </c>
      <c r="C563" s="1" t="s">
        <v>1009</v>
      </c>
      <c r="D563" s="1" t="s">
        <v>102</v>
      </c>
      <c r="E563" s="1" t="s">
        <v>1490</v>
      </c>
      <c r="F563" s="1" t="s">
        <v>684</v>
      </c>
      <c r="G563" s="1" t="s">
        <v>1464</v>
      </c>
      <c r="H563" s="1" t="s">
        <v>1600</v>
      </c>
      <c r="I563" s="1" t="s">
        <v>1207</v>
      </c>
      <c r="J563" s="1" t="s">
        <v>1601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14414</v>
      </c>
      <c r="P563" s="1" t="s">
        <v>55</v>
      </c>
    </row>
    <row r="564" spans="1:16" x14ac:dyDescent="0.2">
      <c r="A564" s="1" t="s">
        <v>1388</v>
      </c>
      <c r="B564" s="1" t="s">
        <v>1389</v>
      </c>
      <c r="C564" s="1" t="s">
        <v>1009</v>
      </c>
      <c r="D564" s="1" t="s">
        <v>102</v>
      </c>
      <c r="E564" s="1" t="s">
        <v>1490</v>
      </c>
      <c r="F564" s="1" t="s">
        <v>687</v>
      </c>
      <c r="G564" s="1" t="s">
        <v>1464</v>
      </c>
      <c r="H564" s="1" t="s">
        <v>1600</v>
      </c>
      <c r="I564" s="1" t="s">
        <v>1602</v>
      </c>
      <c r="J564" s="1" t="s">
        <v>1603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38365</v>
      </c>
      <c r="P564" s="1" t="s">
        <v>55</v>
      </c>
    </row>
    <row r="565" spans="1:16" x14ac:dyDescent="0.2">
      <c r="A565" s="1" t="s">
        <v>1388</v>
      </c>
      <c r="B565" s="1" t="s">
        <v>1389</v>
      </c>
      <c r="C565" s="1" t="s">
        <v>1009</v>
      </c>
      <c r="D565" s="1" t="s">
        <v>102</v>
      </c>
      <c r="E565" s="1" t="s">
        <v>1490</v>
      </c>
      <c r="F565" s="1" t="s">
        <v>690</v>
      </c>
      <c r="G565" s="1" t="s">
        <v>1467</v>
      </c>
      <c r="H565" s="1" t="s">
        <v>1604</v>
      </c>
      <c r="I565" s="1" t="s">
        <v>1216</v>
      </c>
      <c r="J565" s="1" t="s">
        <v>1605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4156</v>
      </c>
      <c r="P565" s="1" t="s">
        <v>55</v>
      </c>
    </row>
    <row r="566" spans="1:16" x14ac:dyDescent="0.2">
      <c r="A566" s="1" t="s">
        <v>1388</v>
      </c>
      <c r="B566" s="1" t="s">
        <v>1389</v>
      </c>
      <c r="C566" s="1" t="s">
        <v>1009</v>
      </c>
      <c r="D566" s="1" t="s">
        <v>102</v>
      </c>
      <c r="E566" s="1" t="s">
        <v>1490</v>
      </c>
      <c r="F566" s="1" t="s">
        <v>698</v>
      </c>
      <c r="G566" s="1" t="s">
        <v>775</v>
      </c>
      <c r="H566" s="1" t="s">
        <v>1608</v>
      </c>
      <c r="I566" s="1" t="s">
        <v>1609</v>
      </c>
      <c r="J566" s="1" t="s">
        <v>1610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85694</v>
      </c>
      <c r="P566" s="1" t="s">
        <v>55</v>
      </c>
    </row>
    <row r="567" spans="1:16" x14ac:dyDescent="0.2">
      <c r="A567" s="1" t="s">
        <v>1388</v>
      </c>
      <c r="B567" s="1" t="s">
        <v>1389</v>
      </c>
      <c r="C567" s="1" t="s">
        <v>1009</v>
      </c>
      <c r="D567" s="1" t="s">
        <v>102</v>
      </c>
      <c r="E567" s="1" t="s">
        <v>1490</v>
      </c>
      <c r="F567" s="1" t="s">
        <v>701</v>
      </c>
      <c r="G567" s="1" t="s">
        <v>775</v>
      </c>
      <c r="H567" s="1" t="s">
        <v>1608</v>
      </c>
      <c r="I567" s="1" t="s">
        <v>1611</v>
      </c>
      <c r="J567" s="1" t="s">
        <v>1612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920</v>
      </c>
      <c r="P567" s="1" t="s">
        <v>55</v>
      </c>
    </row>
    <row r="568" spans="1:16" x14ac:dyDescent="0.2">
      <c r="A568" s="1" t="s">
        <v>1388</v>
      </c>
      <c r="B568" s="1" t="s">
        <v>1389</v>
      </c>
      <c r="C568" s="1" t="s">
        <v>1009</v>
      </c>
      <c r="D568" s="1" t="s">
        <v>102</v>
      </c>
      <c r="E568" s="1" t="s">
        <v>1490</v>
      </c>
      <c r="F568" s="1" t="s">
        <v>704</v>
      </c>
      <c r="G568" s="1" t="s">
        <v>1486</v>
      </c>
      <c r="H568" s="1" t="s">
        <v>1613</v>
      </c>
      <c r="I568" s="1" t="s">
        <v>1614</v>
      </c>
      <c r="J568" s="1" t="s">
        <v>1615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21098</v>
      </c>
      <c r="P568" s="1" t="s">
        <v>55</v>
      </c>
    </row>
    <row r="569" spans="1:16" x14ac:dyDescent="0.2">
      <c r="A569" s="1" t="s">
        <v>1388</v>
      </c>
      <c r="B569" s="1" t="s">
        <v>1389</v>
      </c>
      <c r="C569" s="1" t="s">
        <v>1009</v>
      </c>
      <c r="D569" s="1" t="s">
        <v>102</v>
      </c>
      <c r="E569" s="1" t="s">
        <v>1490</v>
      </c>
      <c r="F569" s="1" t="s">
        <v>733</v>
      </c>
      <c r="G569" s="1" t="s">
        <v>1616</v>
      </c>
      <c r="H569" s="1" t="s">
        <v>1617</v>
      </c>
      <c r="I569" s="1" t="s">
        <v>1634</v>
      </c>
      <c r="J569" s="1" t="s">
        <v>1635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32291</v>
      </c>
      <c r="P569" s="1" t="s">
        <v>55</v>
      </c>
    </row>
    <row r="570" spans="1:16" x14ac:dyDescent="0.2">
      <c r="A570" s="1" t="s">
        <v>1388</v>
      </c>
      <c r="B570" s="1" t="s">
        <v>1389</v>
      </c>
      <c r="C570" s="1" t="s">
        <v>1009</v>
      </c>
      <c r="D570" s="1" t="s">
        <v>220</v>
      </c>
      <c r="E570" s="1" t="s">
        <v>1640</v>
      </c>
      <c r="F570" s="1" t="s">
        <v>739</v>
      </c>
      <c r="G570" s="1" t="s">
        <v>45</v>
      </c>
      <c r="H570" s="1" t="s">
        <v>1641</v>
      </c>
      <c r="I570" s="1" t="s">
        <v>1642</v>
      </c>
      <c r="J570" s="1" t="s">
        <v>1643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162588</v>
      </c>
      <c r="P570" s="1" t="s">
        <v>55</v>
      </c>
    </row>
    <row r="571" spans="1:16" x14ac:dyDescent="0.2">
      <c r="A571" s="1" t="s">
        <v>1388</v>
      </c>
      <c r="B571" s="1" t="s">
        <v>1389</v>
      </c>
      <c r="C571" s="1" t="s">
        <v>1009</v>
      </c>
      <c r="D571" s="1" t="s">
        <v>220</v>
      </c>
      <c r="E571" s="1" t="s">
        <v>1640</v>
      </c>
      <c r="F571" s="1" t="s">
        <v>742</v>
      </c>
      <c r="G571" s="1" t="s">
        <v>220</v>
      </c>
      <c r="H571" s="1" t="s">
        <v>1644</v>
      </c>
      <c r="I571" s="1" t="s">
        <v>1645</v>
      </c>
      <c r="J571" s="1" t="s">
        <v>1646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58116</v>
      </c>
      <c r="P571" s="1" t="s">
        <v>55</v>
      </c>
    </row>
    <row r="572" spans="1:16" x14ac:dyDescent="0.2">
      <c r="A572" s="1" t="s">
        <v>1388</v>
      </c>
      <c r="B572" s="1" t="s">
        <v>1389</v>
      </c>
      <c r="C572" s="1" t="s">
        <v>1009</v>
      </c>
      <c r="D572" s="1" t="s">
        <v>220</v>
      </c>
      <c r="E572" s="1" t="s">
        <v>1640</v>
      </c>
      <c r="F572" s="1" t="s">
        <v>747</v>
      </c>
      <c r="G572" s="1" t="s">
        <v>220</v>
      </c>
      <c r="H572" s="1" t="s">
        <v>1644</v>
      </c>
      <c r="I572" s="1" t="s">
        <v>1647</v>
      </c>
      <c r="J572" s="1" t="s">
        <v>1644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120324</v>
      </c>
      <c r="P572" s="1" t="s">
        <v>55</v>
      </c>
    </row>
    <row r="573" spans="1:16" x14ac:dyDescent="0.2">
      <c r="A573" s="1" t="s">
        <v>1388</v>
      </c>
      <c r="B573" s="1" t="s">
        <v>1389</v>
      </c>
      <c r="C573" s="1" t="s">
        <v>1009</v>
      </c>
      <c r="D573" s="1" t="s">
        <v>220</v>
      </c>
      <c r="E573" s="1" t="s">
        <v>1640</v>
      </c>
      <c r="F573" s="1" t="s">
        <v>755</v>
      </c>
      <c r="G573" s="1" t="s">
        <v>220</v>
      </c>
      <c r="H573" s="1" t="s">
        <v>1644</v>
      </c>
      <c r="I573" s="1" t="s">
        <v>1649</v>
      </c>
      <c r="J573" s="1" t="s">
        <v>1650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29253</v>
      </c>
      <c r="P573" s="1" t="s">
        <v>55</v>
      </c>
    </row>
    <row r="574" spans="1:16" x14ac:dyDescent="0.2">
      <c r="A574" s="1" t="s">
        <v>1388</v>
      </c>
      <c r="B574" s="1" t="s">
        <v>1389</v>
      </c>
      <c r="C574" s="1" t="s">
        <v>1009</v>
      </c>
      <c r="D574" s="1" t="s">
        <v>220</v>
      </c>
      <c r="E574" s="1" t="s">
        <v>1640</v>
      </c>
      <c r="F574" s="1" t="s">
        <v>761</v>
      </c>
      <c r="G574" s="1" t="s">
        <v>220</v>
      </c>
      <c r="H574" s="1" t="s">
        <v>1644</v>
      </c>
      <c r="I574" s="1" t="s">
        <v>1651</v>
      </c>
      <c r="J574" s="1" t="s">
        <v>1652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632</v>
      </c>
      <c r="P574" s="1" t="s">
        <v>55</v>
      </c>
    </row>
    <row r="575" spans="1:16" x14ac:dyDescent="0.2">
      <c r="A575" s="1" t="s">
        <v>1388</v>
      </c>
      <c r="B575" s="1" t="s">
        <v>1389</v>
      </c>
      <c r="C575" s="1" t="s">
        <v>1009</v>
      </c>
      <c r="D575" s="1" t="s">
        <v>220</v>
      </c>
      <c r="E575" s="1" t="s">
        <v>1640</v>
      </c>
      <c r="F575" s="1" t="s">
        <v>765</v>
      </c>
      <c r="G575" s="1" t="s">
        <v>220</v>
      </c>
      <c r="H575" s="1" t="s">
        <v>1644</v>
      </c>
      <c r="I575" s="1" t="s">
        <v>1653</v>
      </c>
      <c r="J575" s="1" t="s">
        <v>1654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29097</v>
      </c>
      <c r="P575" s="1" t="s">
        <v>55</v>
      </c>
    </row>
    <row r="576" spans="1:16" x14ac:dyDescent="0.2">
      <c r="A576" s="1" t="s">
        <v>1388</v>
      </c>
      <c r="B576" s="1" t="s">
        <v>1389</v>
      </c>
      <c r="C576" s="1" t="s">
        <v>1009</v>
      </c>
      <c r="D576" s="1" t="s">
        <v>220</v>
      </c>
      <c r="E576" s="1" t="s">
        <v>1640</v>
      </c>
      <c r="F576" s="1" t="s">
        <v>768</v>
      </c>
      <c r="G576" s="1" t="s">
        <v>220</v>
      </c>
      <c r="H576" s="1" t="s">
        <v>1644</v>
      </c>
      <c r="I576" s="1" t="s">
        <v>1655</v>
      </c>
      <c r="J576" s="1" t="s">
        <v>1640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39099</v>
      </c>
      <c r="P576" s="1" t="s">
        <v>55</v>
      </c>
    </row>
    <row r="577" spans="1:16" x14ac:dyDescent="0.2">
      <c r="A577" s="1" t="s">
        <v>1388</v>
      </c>
      <c r="B577" s="1" t="s">
        <v>1389</v>
      </c>
      <c r="C577" s="1" t="s">
        <v>1009</v>
      </c>
      <c r="D577" s="1" t="s">
        <v>152</v>
      </c>
      <c r="E577" s="1" t="s">
        <v>1196</v>
      </c>
      <c r="F577" s="1" t="s">
        <v>771</v>
      </c>
      <c r="G577" s="1" t="s">
        <v>102</v>
      </c>
      <c r="H577" s="1" t="s">
        <v>1656</v>
      </c>
      <c r="I577" s="1" t="s">
        <v>1657</v>
      </c>
      <c r="J577" s="1" t="s">
        <v>1658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6191</v>
      </c>
      <c r="P577" s="1" t="s">
        <v>55</v>
      </c>
    </row>
    <row r="578" spans="1:16" x14ac:dyDescent="0.2">
      <c r="A578" s="1" t="s">
        <v>1388</v>
      </c>
      <c r="B578" s="1" t="s">
        <v>1389</v>
      </c>
      <c r="C578" s="1" t="s">
        <v>1009</v>
      </c>
      <c r="D578" s="1" t="s">
        <v>152</v>
      </c>
      <c r="E578" s="1" t="s">
        <v>1196</v>
      </c>
      <c r="F578" s="1" t="s">
        <v>774</v>
      </c>
      <c r="G578" s="1" t="s">
        <v>220</v>
      </c>
      <c r="H578" s="1" t="s">
        <v>1659</v>
      </c>
      <c r="I578" s="1" t="s">
        <v>1660</v>
      </c>
      <c r="J578" s="1" t="s">
        <v>1661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320446</v>
      </c>
      <c r="P578" s="1" t="s">
        <v>55</v>
      </c>
    </row>
    <row r="579" spans="1:16" x14ac:dyDescent="0.2">
      <c r="A579" s="1" t="s">
        <v>1388</v>
      </c>
      <c r="B579" s="1" t="s">
        <v>1389</v>
      </c>
      <c r="C579" s="1" t="s">
        <v>1009</v>
      </c>
      <c r="D579" s="1" t="s">
        <v>152</v>
      </c>
      <c r="E579" s="1" t="s">
        <v>1196</v>
      </c>
      <c r="F579" s="1" t="s">
        <v>779</v>
      </c>
      <c r="G579" s="1" t="s">
        <v>220</v>
      </c>
      <c r="H579" s="1" t="s">
        <v>1659</v>
      </c>
      <c r="I579" s="1" t="s">
        <v>1662</v>
      </c>
      <c r="J579" s="1" t="s">
        <v>1663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95546</v>
      </c>
      <c r="P579" s="1" t="s">
        <v>55</v>
      </c>
    </row>
    <row r="580" spans="1:16" x14ac:dyDescent="0.2">
      <c r="A580" s="1" t="s">
        <v>1388</v>
      </c>
      <c r="B580" s="1" t="s">
        <v>1389</v>
      </c>
      <c r="C580" s="1" t="s">
        <v>1009</v>
      </c>
      <c r="D580" s="1" t="s">
        <v>152</v>
      </c>
      <c r="E580" s="1" t="s">
        <v>1196</v>
      </c>
      <c r="F580" s="1" t="s">
        <v>782</v>
      </c>
      <c r="G580" s="1" t="s">
        <v>152</v>
      </c>
      <c r="H580" s="1" t="s">
        <v>1664</v>
      </c>
      <c r="I580" s="1" t="s">
        <v>1665</v>
      </c>
      <c r="J580" s="1" t="s">
        <v>1666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215138</v>
      </c>
      <c r="P580" s="1" t="s">
        <v>55</v>
      </c>
    </row>
    <row r="581" spans="1:16" x14ac:dyDescent="0.2">
      <c r="A581" s="1" t="s">
        <v>1388</v>
      </c>
      <c r="B581" s="1" t="s">
        <v>1389</v>
      </c>
      <c r="C581" s="1" t="s">
        <v>1009</v>
      </c>
      <c r="D581" s="1" t="s">
        <v>152</v>
      </c>
      <c r="E581" s="1" t="s">
        <v>1196</v>
      </c>
      <c r="F581" s="1" t="s">
        <v>785</v>
      </c>
      <c r="G581" s="1" t="s">
        <v>241</v>
      </c>
      <c r="H581" s="1" t="s">
        <v>1667</v>
      </c>
      <c r="I581" s="1" t="s">
        <v>1668</v>
      </c>
      <c r="J581" s="1" t="s">
        <v>1669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144715</v>
      </c>
      <c r="P581" s="1" t="s">
        <v>55</v>
      </c>
    </row>
    <row r="582" spans="1:16" x14ac:dyDescent="0.2">
      <c r="A582" s="1" t="s">
        <v>1388</v>
      </c>
      <c r="B582" s="1" t="s">
        <v>1389</v>
      </c>
      <c r="C582" s="1" t="s">
        <v>1009</v>
      </c>
      <c r="D582" s="1" t="s">
        <v>152</v>
      </c>
      <c r="E582" s="1" t="s">
        <v>1196</v>
      </c>
      <c r="F582" s="1" t="s">
        <v>788</v>
      </c>
      <c r="G582" s="1" t="s">
        <v>241</v>
      </c>
      <c r="H582" s="1" t="s">
        <v>1667</v>
      </c>
      <c r="I582" s="1" t="s">
        <v>1670</v>
      </c>
      <c r="J582" s="1" t="s">
        <v>1667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36431</v>
      </c>
      <c r="P582" s="1" t="s">
        <v>55</v>
      </c>
    </row>
    <row r="583" spans="1:16" x14ac:dyDescent="0.2">
      <c r="A583" s="1" t="s">
        <v>1388</v>
      </c>
      <c r="B583" s="1" t="s">
        <v>1389</v>
      </c>
      <c r="C583" s="1" t="s">
        <v>1009</v>
      </c>
      <c r="D583" s="1" t="s">
        <v>152</v>
      </c>
      <c r="E583" s="1" t="s">
        <v>1196</v>
      </c>
      <c r="F583" s="1" t="s">
        <v>792</v>
      </c>
      <c r="G583" s="1" t="s">
        <v>1124</v>
      </c>
      <c r="H583" s="1" t="s">
        <v>1671</v>
      </c>
      <c r="I583" s="1" t="s">
        <v>1672</v>
      </c>
      <c r="J583" s="1" t="s">
        <v>1673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116650</v>
      </c>
      <c r="P583" s="1" t="s">
        <v>55</v>
      </c>
    </row>
    <row r="584" spans="1:16" x14ac:dyDescent="0.2">
      <c r="A584" s="1" t="s">
        <v>1388</v>
      </c>
      <c r="B584" s="1" t="s">
        <v>1389</v>
      </c>
      <c r="C584" s="1" t="s">
        <v>1009</v>
      </c>
      <c r="D584" s="1" t="s">
        <v>152</v>
      </c>
      <c r="E584" s="1" t="s">
        <v>1196</v>
      </c>
      <c r="F584" s="1" t="s">
        <v>795</v>
      </c>
      <c r="G584" s="1" t="s">
        <v>1124</v>
      </c>
      <c r="H584" s="1" t="s">
        <v>1671</v>
      </c>
      <c r="I584" s="1" t="s">
        <v>1674</v>
      </c>
      <c r="J584" s="1" t="s">
        <v>1308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6243</v>
      </c>
      <c r="P584" s="1" t="s">
        <v>55</v>
      </c>
    </row>
    <row r="585" spans="1:16" x14ac:dyDescent="0.2">
      <c r="A585" s="1" t="s">
        <v>1388</v>
      </c>
      <c r="B585" s="1" t="s">
        <v>1389</v>
      </c>
      <c r="C585" s="1" t="s">
        <v>1009</v>
      </c>
      <c r="D585" s="1" t="s">
        <v>152</v>
      </c>
      <c r="E585" s="1" t="s">
        <v>1196</v>
      </c>
      <c r="F585" s="1" t="s">
        <v>798</v>
      </c>
      <c r="G585" s="1" t="s">
        <v>1128</v>
      </c>
      <c r="H585" s="1" t="s">
        <v>1675</v>
      </c>
      <c r="I585" s="1" t="s">
        <v>1676</v>
      </c>
      <c r="J585" s="1" t="s">
        <v>1677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48020</v>
      </c>
      <c r="P585" s="1" t="s">
        <v>55</v>
      </c>
    </row>
    <row r="586" spans="1:16" x14ac:dyDescent="0.2">
      <c r="A586" s="1" t="s">
        <v>1388</v>
      </c>
      <c r="B586" s="1" t="s">
        <v>1389</v>
      </c>
      <c r="C586" s="1" t="s">
        <v>1009</v>
      </c>
      <c r="D586" s="1" t="s">
        <v>152</v>
      </c>
      <c r="E586" s="1" t="s">
        <v>1196</v>
      </c>
      <c r="F586" s="1" t="s">
        <v>804</v>
      </c>
      <c r="G586" s="1" t="s">
        <v>1128</v>
      </c>
      <c r="H586" s="1" t="s">
        <v>1675</v>
      </c>
      <c r="I586" s="1" t="s">
        <v>1680</v>
      </c>
      <c r="J586" s="1" t="s">
        <v>1681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97514</v>
      </c>
      <c r="P586" s="1" t="s">
        <v>55</v>
      </c>
    </row>
    <row r="587" spans="1:16" x14ac:dyDescent="0.2">
      <c r="A587" s="1" t="s">
        <v>1388</v>
      </c>
      <c r="B587" s="1" t="s">
        <v>1389</v>
      </c>
      <c r="C587" s="1" t="s">
        <v>1009</v>
      </c>
      <c r="D587" s="1" t="s">
        <v>241</v>
      </c>
      <c r="E587" s="1" t="s">
        <v>1682</v>
      </c>
      <c r="F587" s="1" t="s">
        <v>807</v>
      </c>
      <c r="G587" s="1" t="s">
        <v>45</v>
      </c>
      <c r="H587" s="1" t="s">
        <v>1683</v>
      </c>
      <c r="I587" s="1" t="s">
        <v>1684</v>
      </c>
      <c r="J587" s="1" t="s">
        <v>461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8853</v>
      </c>
      <c r="P587" s="1" t="s">
        <v>55</v>
      </c>
    </row>
    <row r="588" spans="1:16" x14ac:dyDescent="0.2">
      <c r="A588" s="1" t="s">
        <v>1388</v>
      </c>
      <c r="B588" s="1" t="s">
        <v>1389</v>
      </c>
      <c r="C588" s="1" t="s">
        <v>1009</v>
      </c>
      <c r="D588" s="1" t="s">
        <v>241</v>
      </c>
      <c r="E588" s="1" t="s">
        <v>1682</v>
      </c>
      <c r="F588" s="1" t="s">
        <v>810</v>
      </c>
      <c r="G588" s="1" t="s">
        <v>45</v>
      </c>
      <c r="H588" s="1" t="s">
        <v>1683</v>
      </c>
      <c r="I588" s="1" t="s">
        <v>1685</v>
      </c>
      <c r="J588" s="1" t="s">
        <v>1686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4928</v>
      </c>
      <c r="P588" s="1" t="s">
        <v>55</v>
      </c>
    </row>
    <row r="589" spans="1:16" x14ac:dyDescent="0.2">
      <c r="A589" s="1" t="s">
        <v>1388</v>
      </c>
      <c r="B589" s="1" t="s">
        <v>1389</v>
      </c>
      <c r="C589" s="1" t="s">
        <v>1009</v>
      </c>
      <c r="D589" s="1" t="s">
        <v>241</v>
      </c>
      <c r="E589" s="1" t="s">
        <v>1682</v>
      </c>
      <c r="F589" s="1" t="s">
        <v>813</v>
      </c>
      <c r="G589" s="1" t="s">
        <v>45</v>
      </c>
      <c r="H589" s="1" t="s">
        <v>1683</v>
      </c>
      <c r="I589" s="1" t="s">
        <v>1687</v>
      </c>
      <c r="J589" s="1" t="s">
        <v>1688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18527</v>
      </c>
      <c r="P589" s="1" t="s">
        <v>55</v>
      </c>
    </row>
    <row r="590" spans="1:16" x14ac:dyDescent="0.2">
      <c r="A590" s="1" t="s">
        <v>1388</v>
      </c>
      <c r="B590" s="1" t="s">
        <v>1389</v>
      </c>
      <c r="C590" s="1" t="s">
        <v>1009</v>
      </c>
      <c r="D590" s="1" t="s">
        <v>241</v>
      </c>
      <c r="E590" s="1" t="s">
        <v>1682</v>
      </c>
      <c r="F590" s="1" t="s">
        <v>816</v>
      </c>
      <c r="G590" s="1" t="s">
        <v>45</v>
      </c>
      <c r="H590" s="1" t="s">
        <v>1683</v>
      </c>
      <c r="I590" s="1" t="s">
        <v>1689</v>
      </c>
      <c r="J590" s="1" t="s">
        <v>1690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14199</v>
      </c>
      <c r="P590" s="1" t="s">
        <v>55</v>
      </c>
    </row>
    <row r="591" spans="1:16" x14ac:dyDescent="0.2">
      <c r="A591" s="1" t="s">
        <v>1388</v>
      </c>
      <c r="B591" s="1" t="s">
        <v>1389</v>
      </c>
      <c r="C591" s="1" t="s">
        <v>1009</v>
      </c>
      <c r="D591" s="1" t="s">
        <v>241</v>
      </c>
      <c r="E591" s="1" t="s">
        <v>1682</v>
      </c>
      <c r="F591" s="1" t="s">
        <v>819</v>
      </c>
      <c r="G591" s="1" t="s">
        <v>45</v>
      </c>
      <c r="H591" s="1" t="s">
        <v>1683</v>
      </c>
      <c r="I591" s="1" t="s">
        <v>1691</v>
      </c>
      <c r="J591" s="1" t="s">
        <v>426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14917</v>
      </c>
      <c r="P591" s="1" t="s">
        <v>55</v>
      </c>
    </row>
    <row r="592" spans="1:16" x14ac:dyDescent="0.2">
      <c r="A592" s="1" t="s">
        <v>1388</v>
      </c>
      <c r="B592" s="1" t="s">
        <v>1389</v>
      </c>
      <c r="C592" s="1" t="s">
        <v>1009</v>
      </c>
      <c r="D592" s="1" t="s">
        <v>241</v>
      </c>
      <c r="E592" s="1" t="s">
        <v>1682</v>
      </c>
      <c r="F592" s="1" t="s">
        <v>822</v>
      </c>
      <c r="G592" s="1" t="s">
        <v>45</v>
      </c>
      <c r="H592" s="1" t="s">
        <v>1683</v>
      </c>
      <c r="I592" s="1" t="s">
        <v>1692</v>
      </c>
      <c r="J592" s="1" t="s">
        <v>1693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7676</v>
      </c>
      <c r="P592" s="1" t="s">
        <v>55</v>
      </c>
    </row>
    <row r="593" spans="1:16" x14ac:dyDescent="0.2">
      <c r="A593" s="1" t="s">
        <v>1388</v>
      </c>
      <c r="B593" s="1" t="s">
        <v>1389</v>
      </c>
      <c r="C593" s="1" t="s">
        <v>1009</v>
      </c>
      <c r="D593" s="1" t="s">
        <v>241</v>
      </c>
      <c r="E593" s="1" t="s">
        <v>1682</v>
      </c>
      <c r="F593" s="1" t="s">
        <v>827</v>
      </c>
      <c r="G593" s="1" t="s">
        <v>45</v>
      </c>
      <c r="H593" s="1" t="s">
        <v>1683</v>
      </c>
      <c r="I593" s="1" t="s">
        <v>1694</v>
      </c>
      <c r="J593" s="1" t="s">
        <v>1424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2321</v>
      </c>
      <c r="P593" s="1" t="s">
        <v>55</v>
      </c>
    </row>
    <row r="594" spans="1:16" x14ac:dyDescent="0.2">
      <c r="A594" s="1" t="s">
        <v>1388</v>
      </c>
      <c r="B594" s="1" t="s">
        <v>1389</v>
      </c>
      <c r="C594" s="1" t="s">
        <v>1009</v>
      </c>
      <c r="D594" s="1" t="s">
        <v>241</v>
      </c>
      <c r="E594" s="1" t="s">
        <v>1682</v>
      </c>
      <c r="F594" s="1" t="s">
        <v>830</v>
      </c>
      <c r="G594" s="1" t="s">
        <v>45</v>
      </c>
      <c r="H594" s="1" t="s">
        <v>1683</v>
      </c>
      <c r="I594" s="1" t="s">
        <v>1695</v>
      </c>
      <c r="J594" s="1" t="s">
        <v>1696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12459</v>
      </c>
      <c r="P594" s="1" t="s">
        <v>55</v>
      </c>
    </row>
    <row r="595" spans="1:16" x14ac:dyDescent="0.2">
      <c r="A595" s="1" t="s">
        <v>1388</v>
      </c>
      <c r="B595" s="1" t="s">
        <v>1389</v>
      </c>
      <c r="C595" s="1" t="s">
        <v>1009</v>
      </c>
      <c r="D595" s="1" t="s">
        <v>241</v>
      </c>
      <c r="E595" s="1" t="s">
        <v>1682</v>
      </c>
      <c r="F595" s="1" t="s">
        <v>833</v>
      </c>
      <c r="G595" s="1" t="s">
        <v>45</v>
      </c>
      <c r="H595" s="1" t="s">
        <v>1683</v>
      </c>
      <c r="I595" s="1" t="s">
        <v>1697</v>
      </c>
      <c r="J595" s="1" t="s">
        <v>1698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1095</v>
      </c>
      <c r="P595" s="1" t="s">
        <v>55</v>
      </c>
    </row>
    <row r="596" spans="1:16" x14ac:dyDescent="0.2">
      <c r="A596" s="1" t="s">
        <v>1388</v>
      </c>
      <c r="B596" s="1" t="s">
        <v>1389</v>
      </c>
      <c r="C596" s="1" t="s">
        <v>1009</v>
      </c>
      <c r="D596" s="1" t="s">
        <v>1124</v>
      </c>
      <c r="E596" s="1" t="s">
        <v>1699</v>
      </c>
      <c r="F596" s="1" t="s">
        <v>839</v>
      </c>
      <c r="G596" s="1" t="s">
        <v>45</v>
      </c>
      <c r="H596" s="1" t="s">
        <v>1699</v>
      </c>
      <c r="I596" s="1" t="s">
        <v>1702</v>
      </c>
      <c r="J596" s="1" t="s">
        <v>1703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16023</v>
      </c>
      <c r="P596" s="1" t="s">
        <v>55</v>
      </c>
    </row>
    <row r="597" spans="1:16" x14ac:dyDescent="0.2">
      <c r="A597" s="1" t="s">
        <v>1388</v>
      </c>
      <c r="B597" s="1" t="s">
        <v>1389</v>
      </c>
      <c r="C597" s="1" t="s">
        <v>1009</v>
      </c>
      <c r="D597" s="1" t="s">
        <v>1124</v>
      </c>
      <c r="E597" s="1" t="s">
        <v>1699</v>
      </c>
      <c r="F597" s="1" t="s">
        <v>845</v>
      </c>
      <c r="G597" s="1" t="s">
        <v>45</v>
      </c>
      <c r="H597" s="1" t="s">
        <v>1699</v>
      </c>
      <c r="I597" s="1" t="s">
        <v>1706</v>
      </c>
      <c r="J597" s="1" t="s">
        <v>1140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5140</v>
      </c>
      <c r="P597" s="1" t="s">
        <v>55</v>
      </c>
    </row>
    <row r="598" spans="1:16" x14ac:dyDescent="0.2">
      <c r="A598" s="1" t="s">
        <v>1388</v>
      </c>
      <c r="B598" s="1" t="s">
        <v>1389</v>
      </c>
      <c r="C598" s="1" t="s">
        <v>1009</v>
      </c>
      <c r="D598" s="1" t="s">
        <v>1124</v>
      </c>
      <c r="E598" s="1" t="s">
        <v>1699</v>
      </c>
      <c r="F598" s="1" t="s">
        <v>848</v>
      </c>
      <c r="G598" s="1" t="s">
        <v>45</v>
      </c>
      <c r="H598" s="1" t="s">
        <v>1699</v>
      </c>
      <c r="I598" s="1" t="s">
        <v>1707</v>
      </c>
      <c r="J598" s="1" t="s">
        <v>1708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295471</v>
      </c>
      <c r="P598" s="1" t="s">
        <v>55</v>
      </c>
    </row>
    <row r="599" spans="1:16" x14ac:dyDescent="0.2">
      <c r="A599" s="1" t="s">
        <v>1388</v>
      </c>
      <c r="B599" s="1" t="s">
        <v>1389</v>
      </c>
      <c r="C599" s="1" t="s">
        <v>1009</v>
      </c>
      <c r="D599" s="1" t="s">
        <v>1128</v>
      </c>
      <c r="E599" s="1" t="s">
        <v>1709</v>
      </c>
      <c r="F599" s="1" t="s">
        <v>854</v>
      </c>
      <c r="G599" s="1" t="s">
        <v>45</v>
      </c>
      <c r="H599" s="1" t="s">
        <v>1710</v>
      </c>
      <c r="I599" s="1" t="s">
        <v>1713</v>
      </c>
      <c r="J599" s="1" t="s">
        <v>1714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9504</v>
      </c>
      <c r="P599" s="1" t="s">
        <v>55</v>
      </c>
    </row>
    <row r="600" spans="1:16" x14ac:dyDescent="0.2">
      <c r="A600" s="1" t="s">
        <v>1388</v>
      </c>
      <c r="B600" s="1" t="s">
        <v>1389</v>
      </c>
      <c r="C600" s="1" t="s">
        <v>1009</v>
      </c>
      <c r="D600" s="1" t="s">
        <v>1128</v>
      </c>
      <c r="E600" s="1" t="s">
        <v>1709</v>
      </c>
      <c r="F600" s="1" t="s">
        <v>858</v>
      </c>
      <c r="G600" s="1" t="s">
        <v>102</v>
      </c>
      <c r="H600" s="1" t="s">
        <v>1715</v>
      </c>
      <c r="I600" s="1" t="s">
        <v>1716</v>
      </c>
      <c r="J600" s="1" t="s">
        <v>1715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55242</v>
      </c>
      <c r="P600" s="1" t="s">
        <v>55</v>
      </c>
    </row>
    <row r="601" spans="1:16" x14ac:dyDescent="0.2">
      <c r="A601" s="1" t="s">
        <v>1388</v>
      </c>
      <c r="B601" s="1" t="s">
        <v>1389</v>
      </c>
      <c r="C601" s="1" t="s">
        <v>1009</v>
      </c>
      <c r="D601" s="1" t="s">
        <v>1128</v>
      </c>
      <c r="E601" s="1" t="s">
        <v>1709</v>
      </c>
      <c r="F601" s="1" t="s">
        <v>866</v>
      </c>
      <c r="G601" s="1" t="s">
        <v>102</v>
      </c>
      <c r="H601" s="1" t="s">
        <v>1715</v>
      </c>
      <c r="I601" s="1" t="s">
        <v>1719</v>
      </c>
      <c r="J601" s="1" t="s">
        <v>1720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9128</v>
      </c>
      <c r="P601" s="1" t="s">
        <v>55</v>
      </c>
    </row>
    <row r="602" spans="1:16" x14ac:dyDescent="0.2">
      <c r="A602" s="1" t="s">
        <v>1388</v>
      </c>
      <c r="B602" s="1" t="s">
        <v>1389</v>
      </c>
      <c r="C602" s="1" t="s">
        <v>1009</v>
      </c>
      <c r="D602" s="1" t="s">
        <v>1128</v>
      </c>
      <c r="E602" s="1" t="s">
        <v>1709</v>
      </c>
      <c r="F602" s="1" t="s">
        <v>873</v>
      </c>
      <c r="G602" s="1" t="s">
        <v>102</v>
      </c>
      <c r="H602" s="1" t="s">
        <v>1715</v>
      </c>
      <c r="I602" s="1" t="s">
        <v>1721</v>
      </c>
      <c r="J602" s="1" t="s">
        <v>1722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1925</v>
      </c>
      <c r="P602" s="1" t="s">
        <v>55</v>
      </c>
    </row>
    <row r="603" spans="1:16" x14ac:dyDescent="0.2">
      <c r="A603" s="1" t="s">
        <v>1388</v>
      </c>
      <c r="B603" s="1" t="s">
        <v>1389</v>
      </c>
      <c r="C603" s="1" t="s">
        <v>1009</v>
      </c>
      <c r="D603" s="1" t="s">
        <v>1128</v>
      </c>
      <c r="E603" s="1" t="s">
        <v>1709</v>
      </c>
      <c r="F603" s="1" t="s">
        <v>877</v>
      </c>
      <c r="G603" s="1" t="s">
        <v>102</v>
      </c>
      <c r="H603" s="1" t="s">
        <v>1715</v>
      </c>
      <c r="I603" s="1" t="s">
        <v>1723</v>
      </c>
      <c r="J603" s="1" t="s">
        <v>1724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21033</v>
      </c>
      <c r="P603" s="1" t="s">
        <v>55</v>
      </c>
    </row>
    <row r="604" spans="1:16" x14ac:dyDescent="0.2">
      <c r="A604" s="1" t="s">
        <v>1388</v>
      </c>
      <c r="B604" s="1" t="s">
        <v>1389</v>
      </c>
      <c r="C604" s="1" t="s">
        <v>1009</v>
      </c>
      <c r="D604" s="1" t="s">
        <v>1128</v>
      </c>
      <c r="E604" s="1" t="s">
        <v>1709</v>
      </c>
      <c r="F604" s="1" t="s">
        <v>880</v>
      </c>
      <c r="G604" s="1" t="s">
        <v>102</v>
      </c>
      <c r="H604" s="1" t="s">
        <v>1715</v>
      </c>
      <c r="I604" s="1" t="s">
        <v>1725</v>
      </c>
      <c r="J604" s="1" t="s">
        <v>1726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9073</v>
      </c>
      <c r="P604" s="1" t="s">
        <v>55</v>
      </c>
    </row>
    <row r="605" spans="1:16" x14ac:dyDescent="0.2">
      <c r="A605" s="1" t="s">
        <v>1388</v>
      </c>
      <c r="B605" s="1" t="s">
        <v>1389</v>
      </c>
      <c r="C605" s="1" t="s">
        <v>1009</v>
      </c>
      <c r="D605" s="1" t="s">
        <v>1128</v>
      </c>
      <c r="E605" s="1" t="s">
        <v>1709</v>
      </c>
      <c r="F605" s="1" t="s">
        <v>883</v>
      </c>
      <c r="G605" s="1" t="s">
        <v>102</v>
      </c>
      <c r="H605" s="1" t="s">
        <v>1715</v>
      </c>
      <c r="I605" s="1" t="s">
        <v>1727</v>
      </c>
      <c r="J605" s="1" t="s">
        <v>1728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21107</v>
      </c>
      <c r="P605" s="1" t="s">
        <v>55</v>
      </c>
    </row>
    <row r="606" spans="1:16" x14ac:dyDescent="0.2">
      <c r="A606" s="1" t="s">
        <v>1388</v>
      </c>
      <c r="B606" s="1" t="s">
        <v>1389</v>
      </c>
      <c r="C606" s="1" t="s">
        <v>1009</v>
      </c>
      <c r="D606" s="1" t="s">
        <v>1128</v>
      </c>
      <c r="E606" s="1" t="s">
        <v>1709</v>
      </c>
      <c r="F606" s="1" t="s">
        <v>886</v>
      </c>
      <c r="G606" s="1" t="s">
        <v>102</v>
      </c>
      <c r="H606" s="1" t="s">
        <v>1715</v>
      </c>
      <c r="I606" s="1" t="s">
        <v>1729</v>
      </c>
      <c r="J606" s="1" t="s">
        <v>1730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110203</v>
      </c>
      <c r="P606" s="1" t="s">
        <v>55</v>
      </c>
    </row>
    <row r="607" spans="1:16" x14ac:dyDescent="0.2">
      <c r="A607" s="1" t="s">
        <v>1388</v>
      </c>
      <c r="B607" s="1" t="s">
        <v>1389</v>
      </c>
      <c r="C607" s="1" t="s">
        <v>1009</v>
      </c>
      <c r="D607" s="1" t="s">
        <v>1128</v>
      </c>
      <c r="E607" s="1" t="s">
        <v>1709</v>
      </c>
      <c r="F607" s="1" t="s">
        <v>889</v>
      </c>
      <c r="G607" s="1" t="s">
        <v>102</v>
      </c>
      <c r="H607" s="1" t="s">
        <v>1715</v>
      </c>
      <c r="I607" s="1" t="s">
        <v>1731</v>
      </c>
      <c r="J607" s="1" t="s">
        <v>1732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67544</v>
      </c>
      <c r="P607" s="1" t="s">
        <v>55</v>
      </c>
    </row>
    <row r="608" spans="1:16" x14ac:dyDescent="0.2">
      <c r="A608" s="1" t="s">
        <v>1388</v>
      </c>
      <c r="B608" s="1" t="s">
        <v>1389</v>
      </c>
      <c r="C608" s="1" t="s">
        <v>1009</v>
      </c>
      <c r="D608" s="1" t="s">
        <v>1128</v>
      </c>
      <c r="E608" s="1" t="s">
        <v>1709</v>
      </c>
      <c r="F608" s="1" t="s">
        <v>901</v>
      </c>
      <c r="G608" s="1" t="s">
        <v>241</v>
      </c>
      <c r="H608" s="1" t="s">
        <v>1237</v>
      </c>
      <c r="I608" s="1" t="s">
        <v>1734</v>
      </c>
      <c r="J608" s="1" t="s">
        <v>1735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98216</v>
      </c>
      <c r="P608" s="1" t="s">
        <v>55</v>
      </c>
    </row>
    <row r="609" spans="1:16" x14ac:dyDescent="0.2">
      <c r="A609" s="1" t="s">
        <v>1388</v>
      </c>
      <c r="B609" s="1" t="s">
        <v>1389</v>
      </c>
      <c r="C609" s="1" t="s">
        <v>0</v>
      </c>
      <c r="D609" s="1" t="s">
        <v>1128</v>
      </c>
      <c r="E609" s="1" t="s">
        <v>1709</v>
      </c>
      <c r="F609" s="1" t="s">
        <v>0</v>
      </c>
      <c r="G609" s="1" t="s">
        <v>189</v>
      </c>
      <c r="H609" s="1" t="s">
        <v>758</v>
      </c>
      <c r="I609" s="1" t="s">
        <v>759</v>
      </c>
      <c r="J609" s="1" t="s">
        <v>758</v>
      </c>
      <c r="K609" s="1" t="s">
        <v>0</v>
      </c>
      <c r="L609" s="1" t="s">
        <v>0</v>
      </c>
      <c r="M609" s="1" t="s">
        <v>54</v>
      </c>
      <c r="N609" s="5">
        <v>0</v>
      </c>
      <c r="O609" s="5">
        <v>16425</v>
      </c>
      <c r="P609" s="1" t="s">
        <v>55</v>
      </c>
    </row>
    <row r="610" spans="1:16" x14ac:dyDescent="0.2">
      <c r="A610" s="1" t="s">
        <v>1388</v>
      </c>
      <c r="B610" s="1" t="s">
        <v>1389</v>
      </c>
      <c r="C610" s="1" t="s">
        <v>1009</v>
      </c>
      <c r="D610" s="1" t="s">
        <v>1405</v>
      </c>
      <c r="E610" s="1" t="s">
        <v>239</v>
      </c>
      <c r="F610" s="1" t="s">
        <v>904</v>
      </c>
      <c r="G610" s="1" t="s">
        <v>45</v>
      </c>
      <c r="H610" s="1" t="s">
        <v>239</v>
      </c>
      <c r="I610" s="1" t="s">
        <v>1736</v>
      </c>
      <c r="J610" s="1" t="s">
        <v>239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199660</v>
      </c>
      <c r="P610" s="1" t="s">
        <v>55</v>
      </c>
    </row>
    <row r="611" spans="1:16" x14ac:dyDescent="0.2">
      <c r="A611" s="1" t="s">
        <v>1388</v>
      </c>
      <c r="B611" s="1" t="s">
        <v>1389</v>
      </c>
      <c r="C611" s="1" t="s">
        <v>1009</v>
      </c>
      <c r="D611" s="1" t="s">
        <v>66</v>
      </c>
      <c r="E611" s="1" t="s">
        <v>187</v>
      </c>
      <c r="F611" s="1" t="s">
        <v>907</v>
      </c>
      <c r="G611" s="1" t="s">
        <v>189</v>
      </c>
      <c r="H611" s="1" t="s">
        <v>187</v>
      </c>
      <c r="I611" s="1" t="s">
        <v>190</v>
      </c>
      <c r="J611" s="1" t="s">
        <v>191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21049</v>
      </c>
      <c r="P611" s="1" t="s">
        <v>55</v>
      </c>
    </row>
    <row r="612" spans="1:16" x14ac:dyDescent="0.2">
      <c r="A612" s="1" t="s">
        <v>1737</v>
      </c>
      <c r="B612" s="1" t="s">
        <v>1738</v>
      </c>
      <c r="C612" s="1" t="s">
        <v>1009</v>
      </c>
      <c r="D612" s="1" t="s">
        <v>102</v>
      </c>
      <c r="E612" s="1" t="s">
        <v>1739</v>
      </c>
      <c r="F612" s="1" t="s">
        <v>47</v>
      </c>
      <c r="G612" s="1" t="s">
        <v>45</v>
      </c>
      <c r="H612" s="1" t="s">
        <v>251</v>
      </c>
      <c r="I612" s="1" t="s">
        <v>1740</v>
      </c>
      <c r="J612" s="1" t="s">
        <v>1741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73785</v>
      </c>
      <c r="P612" s="1" t="s">
        <v>55</v>
      </c>
    </row>
    <row r="613" spans="1:16" x14ac:dyDescent="0.2">
      <c r="A613" s="1" t="s">
        <v>1737</v>
      </c>
      <c r="B613" s="1" t="s">
        <v>1738</v>
      </c>
      <c r="C613" s="1" t="s">
        <v>1009</v>
      </c>
      <c r="D613" s="1" t="s">
        <v>102</v>
      </c>
      <c r="E613" s="1" t="s">
        <v>1739</v>
      </c>
      <c r="F613" s="1" t="s">
        <v>59</v>
      </c>
      <c r="G613" s="1" t="s">
        <v>45</v>
      </c>
      <c r="H613" s="1" t="s">
        <v>251</v>
      </c>
      <c r="I613" s="1" t="s">
        <v>1744</v>
      </c>
      <c r="J613" s="1" t="s">
        <v>1745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53423</v>
      </c>
      <c r="P613" s="1" t="s">
        <v>55</v>
      </c>
    </row>
    <row r="614" spans="1:16" x14ac:dyDescent="0.2">
      <c r="A614" s="1" t="s">
        <v>1737</v>
      </c>
      <c r="B614" s="1" t="s">
        <v>1738</v>
      </c>
      <c r="C614" s="1" t="s">
        <v>1009</v>
      </c>
      <c r="D614" s="1" t="s">
        <v>102</v>
      </c>
      <c r="E614" s="1" t="s">
        <v>1739</v>
      </c>
      <c r="F614" s="1" t="s">
        <v>62</v>
      </c>
      <c r="G614" s="1" t="s">
        <v>102</v>
      </c>
      <c r="H614" s="1" t="s">
        <v>1746</v>
      </c>
      <c r="I614" s="1" t="s">
        <v>1747</v>
      </c>
      <c r="J614" s="1" t="s">
        <v>1748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3360</v>
      </c>
      <c r="P614" s="1" t="s">
        <v>55</v>
      </c>
    </row>
    <row r="615" spans="1:16" x14ac:dyDescent="0.2">
      <c r="A615" s="1" t="s">
        <v>1737</v>
      </c>
      <c r="B615" s="1" t="s">
        <v>1738</v>
      </c>
      <c r="C615" s="1" t="s">
        <v>1009</v>
      </c>
      <c r="D615" s="1" t="s">
        <v>102</v>
      </c>
      <c r="E615" s="1" t="s">
        <v>1739</v>
      </c>
      <c r="F615" s="1" t="s">
        <v>65</v>
      </c>
      <c r="G615" s="1" t="s">
        <v>102</v>
      </c>
      <c r="H615" s="1" t="s">
        <v>1746</v>
      </c>
      <c r="I615" s="1" t="s">
        <v>1749</v>
      </c>
      <c r="J615" s="1" t="s">
        <v>1750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17318</v>
      </c>
      <c r="P615" s="1" t="s">
        <v>55</v>
      </c>
    </row>
    <row r="616" spans="1:16" x14ac:dyDescent="0.2">
      <c r="A616" s="1" t="s">
        <v>1737</v>
      </c>
      <c r="B616" s="1" t="s">
        <v>1738</v>
      </c>
      <c r="C616" s="1" t="s">
        <v>1009</v>
      </c>
      <c r="D616" s="1" t="s">
        <v>102</v>
      </c>
      <c r="E616" s="1" t="s">
        <v>1739</v>
      </c>
      <c r="F616" s="1" t="s">
        <v>70</v>
      </c>
      <c r="G616" s="1" t="s">
        <v>102</v>
      </c>
      <c r="H616" s="1" t="s">
        <v>1746</v>
      </c>
      <c r="I616" s="1" t="s">
        <v>1751</v>
      </c>
      <c r="J616" s="1" t="s">
        <v>1752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53015</v>
      </c>
      <c r="P616" s="1" t="s">
        <v>55</v>
      </c>
    </row>
    <row r="617" spans="1:16" x14ac:dyDescent="0.2">
      <c r="A617" s="1" t="s">
        <v>1737</v>
      </c>
      <c r="B617" s="1" t="s">
        <v>1738</v>
      </c>
      <c r="C617" s="1" t="s">
        <v>1009</v>
      </c>
      <c r="D617" s="1" t="s">
        <v>102</v>
      </c>
      <c r="E617" s="1" t="s">
        <v>1739</v>
      </c>
      <c r="F617" s="1" t="s">
        <v>75</v>
      </c>
      <c r="G617" s="1" t="s">
        <v>102</v>
      </c>
      <c r="H617" s="1" t="s">
        <v>1746</v>
      </c>
      <c r="I617" s="1" t="s">
        <v>1753</v>
      </c>
      <c r="J617" s="1" t="s">
        <v>1754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9442</v>
      </c>
      <c r="P617" s="1" t="s">
        <v>55</v>
      </c>
    </row>
    <row r="618" spans="1:16" x14ac:dyDescent="0.2">
      <c r="A618" s="1" t="s">
        <v>1737</v>
      </c>
      <c r="B618" s="1" t="s">
        <v>1738</v>
      </c>
      <c r="C618" s="1" t="s">
        <v>1009</v>
      </c>
      <c r="D618" s="1" t="s">
        <v>102</v>
      </c>
      <c r="E618" s="1" t="s">
        <v>1739</v>
      </c>
      <c r="F618" s="1" t="s">
        <v>82</v>
      </c>
      <c r="G618" s="1" t="s">
        <v>152</v>
      </c>
      <c r="H618" s="1" t="s">
        <v>169</v>
      </c>
      <c r="I618" s="1" t="s">
        <v>1755</v>
      </c>
      <c r="J618" s="1" t="s">
        <v>1756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15250</v>
      </c>
      <c r="P618" s="1" t="s">
        <v>55</v>
      </c>
    </row>
    <row r="619" spans="1:16" x14ac:dyDescent="0.2">
      <c r="A619" s="1" t="s">
        <v>1737</v>
      </c>
      <c r="B619" s="1" t="s">
        <v>1738</v>
      </c>
      <c r="C619" s="1" t="s">
        <v>1009</v>
      </c>
      <c r="D619" s="1" t="s">
        <v>220</v>
      </c>
      <c r="E619" s="1" t="s">
        <v>1759</v>
      </c>
      <c r="F619" s="1" t="s">
        <v>86</v>
      </c>
      <c r="G619" s="1" t="s">
        <v>45</v>
      </c>
      <c r="H619" s="1" t="s">
        <v>1760</v>
      </c>
      <c r="I619" s="1" t="s">
        <v>1761</v>
      </c>
      <c r="J619" s="1" t="s">
        <v>1762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9170</v>
      </c>
      <c r="P619" s="1" t="s">
        <v>55</v>
      </c>
    </row>
    <row r="620" spans="1:16" x14ac:dyDescent="0.2">
      <c r="A620" s="1" t="s">
        <v>1737</v>
      </c>
      <c r="B620" s="1" t="s">
        <v>1738</v>
      </c>
      <c r="C620" s="1" t="s">
        <v>1009</v>
      </c>
      <c r="D620" s="1" t="s">
        <v>220</v>
      </c>
      <c r="E620" s="1" t="s">
        <v>1759</v>
      </c>
      <c r="F620" s="1" t="s">
        <v>89</v>
      </c>
      <c r="G620" s="1" t="s">
        <v>45</v>
      </c>
      <c r="H620" s="1" t="s">
        <v>1760</v>
      </c>
      <c r="I620" s="1" t="s">
        <v>1763</v>
      </c>
      <c r="J620" s="1" t="s">
        <v>1764</v>
      </c>
      <c r="K620" s="1" t="s">
        <v>52</v>
      </c>
      <c r="L620" s="1" t="s">
        <v>53</v>
      </c>
      <c r="M620" s="1" t="s">
        <v>54</v>
      </c>
      <c r="N620" s="5">
        <v>524</v>
      </c>
      <c r="O620" s="5">
        <v>79624</v>
      </c>
      <c r="P620" s="1" t="s">
        <v>55</v>
      </c>
    </row>
    <row r="621" spans="1:16" x14ac:dyDescent="0.2">
      <c r="A621" s="1" t="s">
        <v>1737</v>
      </c>
      <c r="B621" s="1" t="s">
        <v>1738</v>
      </c>
      <c r="C621" s="1" t="s">
        <v>1009</v>
      </c>
      <c r="D621" s="1" t="s">
        <v>220</v>
      </c>
      <c r="E621" s="1" t="s">
        <v>1759</v>
      </c>
      <c r="F621" s="1" t="s">
        <v>95</v>
      </c>
      <c r="G621" s="1" t="s">
        <v>45</v>
      </c>
      <c r="H621" s="1" t="s">
        <v>1760</v>
      </c>
      <c r="I621" s="1" t="s">
        <v>1765</v>
      </c>
      <c r="J621" s="1" t="s">
        <v>1766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24666</v>
      </c>
      <c r="P621" s="1" t="s">
        <v>55</v>
      </c>
    </row>
    <row r="622" spans="1:16" x14ac:dyDescent="0.2">
      <c r="A622" s="1" t="s">
        <v>1737</v>
      </c>
      <c r="B622" s="1" t="s">
        <v>1738</v>
      </c>
      <c r="C622" s="1" t="s">
        <v>1009</v>
      </c>
      <c r="D622" s="1" t="s">
        <v>220</v>
      </c>
      <c r="E622" s="1" t="s">
        <v>1759</v>
      </c>
      <c r="F622" s="1" t="s">
        <v>98</v>
      </c>
      <c r="G622" s="1" t="s">
        <v>45</v>
      </c>
      <c r="H622" s="1" t="s">
        <v>1760</v>
      </c>
      <c r="I622" s="1" t="s">
        <v>1767</v>
      </c>
      <c r="J622" s="1" t="s">
        <v>1768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17080</v>
      </c>
      <c r="P622" s="1" t="s">
        <v>55</v>
      </c>
    </row>
    <row r="623" spans="1:16" x14ac:dyDescent="0.2">
      <c r="A623" s="1" t="s">
        <v>1737</v>
      </c>
      <c r="B623" s="1" t="s">
        <v>1738</v>
      </c>
      <c r="C623" s="1" t="s">
        <v>1009</v>
      </c>
      <c r="D623" s="1" t="s">
        <v>152</v>
      </c>
      <c r="E623" s="1" t="s">
        <v>1770</v>
      </c>
      <c r="F623" s="1" t="s">
        <v>107</v>
      </c>
      <c r="G623" s="1" t="s">
        <v>152</v>
      </c>
      <c r="H623" s="1" t="s">
        <v>1771</v>
      </c>
      <c r="I623" s="1" t="s">
        <v>1774</v>
      </c>
      <c r="J623" s="1" t="s">
        <v>1775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53012</v>
      </c>
      <c r="P623" s="1" t="s">
        <v>55</v>
      </c>
    </row>
    <row r="624" spans="1:16" x14ac:dyDescent="0.2">
      <c r="A624" s="1" t="s">
        <v>1737</v>
      </c>
      <c r="B624" s="1" t="s">
        <v>1738</v>
      </c>
      <c r="C624" s="1" t="s">
        <v>1009</v>
      </c>
      <c r="D624" s="1" t="s">
        <v>152</v>
      </c>
      <c r="E624" s="1" t="s">
        <v>1770</v>
      </c>
      <c r="F624" s="1" t="s">
        <v>110</v>
      </c>
      <c r="G624" s="1" t="s">
        <v>1128</v>
      </c>
      <c r="H624" s="1" t="s">
        <v>1776</v>
      </c>
      <c r="I624" s="1" t="s">
        <v>1777</v>
      </c>
      <c r="J624" s="1" t="s">
        <v>1776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16969</v>
      </c>
      <c r="P624" s="1" t="s">
        <v>55</v>
      </c>
    </row>
    <row r="625" spans="1:16" x14ac:dyDescent="0.2">
      <c r="A625" s="1" t="s">
        <v>1737</v>
      </c>
      <c r="B625" s="1" t="s">
        <v>1738</v>
      </c>
      <c r="C625" s="1" t="s">
        <v>1009</v>
      </c>
      <c r="D625" s="1" t="s">
        <v>152</v>
      </c>
      <c r="E625" s="1" t="s">
        <v>1770</v>
      </c>
      <c r="F625" s="1" t="s">
        <v>116</v>
      </c>
      <c r="G625" s="1" t="s">
        <v>1409</v>
      </c>
      <c r="H625" s="1" t="s">
        <v>1778</v>
      </c>
      <c r="I625" s="1" t="s">
        <v>1781</v>
      </c>
      <c r="J625" s="1" t="s">
        <v>1756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2600</v>
      </c>
      <c r="P625" s="1" t="s">
        <v>55</v>
      </c>
    </row>
    <row r="626" spans="1:16" x14ac:dyDescent="0.2">
      <c r="A626" s="1" t="s">
        <v>1737</v>
      </c>
      <c r="B626" s="1" t="s">
        <v>1738</v>
      </c>
      <c r="C626" s="1" t="s">
        <v>1009</v>
      </c>
      <c r="D626" s="1" t="s">
        <v>152</v>
      </c>
      <c r="E626" s="1" t="s">
        <v>1770</v>
      </c>
      <c r="F626" s="1" t="s">
        <v>119</v>
      </c>
      <c r="G626" s="1" t="s">
        <v>1467</v>
      </c>
      <c r="H626" s="1" t="s">
        <v>1782</v>
      </c>
      <c r="I626" s="1" t="s">
        <v>1783</v>
      </c>
      <c r="J626" s="1" t="s">
        <v>1784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17933</v>
      </c>
      <c r="P626" s="1" t="s">
        <v>55</v>
      </c>
    </row>
    <row r="627" spans="1:16" x14ac:dyDescent="0.2">
      <c r="A627" s="1" t="s">
        <v>1737</v>
      </c>
      <c r="B627" s="1" t="s">
        <v>1738</v>
      </c>
      <c r="C627" s="1" t="s">
        <v>1009</v>
      </c>
      <c r="D627" s="1" t="s">
        <v>152</v>
      </c>
      <c r="E627" s="1" t="s">
        <v>1770</v>
      </c>
      <c r="F627" s="1" t="s">
        <v>122</v>
      </c>
      <c r="G627" s="1" t="s">
        <v>1467</v>
      </c>
      <c r="H627" s="1" t="s">
        <v>1782</v>
      </c>
      <c r="I627" s="1" t="s">
        <v>1785</v>
      </c>
      <c r="J627" s="1" t="s">
        <v>1786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15917</v>
      </c>
      <c r="P627" s="1" t="s">
        <v>55</v>
      </c>
    </row>
    <row r="628" spans="1:16" x14ac:dyDescent="0.2">
      <c r="A628" s="1" t="s">
        <v>1737</v>
      </c>
      <c r="B628" s="1" t="s">
        <v>1738</v>
      </c>
      <c r="C628" s="1" t="s">
        <v>1009</v>
      </c>
      <c r="D628" s="1" t="s">
        <v>152</v>
      </c>
      <c r="E628" s="1" t="s">
        <v>1770</v>
      </c>
      <c r="F628" s="1" t="s">
        <v>125</v>
      </c>
      <c r="G628" s="1" t="s">
        <v>775</v>
      </c>
      <c r="H628" s="1" t="s">
        <v>1787</v>
      </c>
      <c r="I628" s="1" t="s">
        <v>1788</v>
      </c>
      <c r="J628" s="1" t="s">
        <v>1789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17772</v>
      </c>
      <c r="P628" s="1" t="s">
        <v>55</v>
      </c>
    </row>
    <row r="629" spans="1:16" x14ac:dyDescent="0.2">
      <c r="A629" s="1" t="s">
        <v>1737</v>
      </c>
      <c r="B629" s="1" t="s">
        <v>1738</v>
      </c>
      <c r="C629" s="1" t="s">
        <v>1009</v>
      </c>
      <c r="D629" s="1" t="s">
        <v>152</v>
      </c>
      <c r="E629" s="1" t="s">
        <v>1770</v>
      </c>
      <c r="F629" s="1" t="s">
        <v>128</v>
      </c>
      <c r="G629" s="1" t="s">
        <v>775</v>
      </c>
      <c r="H629" s="1" t="s">
        <v>1787</v>
      </c>
      <c r="I629" s="1" t="s">
        <v>1790</v>
      </c>
      <c r="J629" s="1" t="s">
        <v>1791</v>
      </c>
      <c r="K629" s="1" t="s">
        <v>52</v>
      </c>
      <c r="L629" s="1" t="s">
        <v>53</v>
      </c>
      <c r="M629" s="1" t="s">
        <v>54</v>
      </c>
      <c r="N629" s="5">
        <v>6</v>
      </c>
      <c r="O629" s="5">
        <v>248258</v>
      </c>
      <c r="P629" s="1" t="s">
        <v>55</v>
      </c>
    </row>
    <row r="630" spans="1:16" x14ac:dyDescent="0.2">
      <c r="A630" s="1" t="s">
        <v>1737</v>
      </c>
      <c r="B630" s="1" t="s">
        <v>1738</v>
      </c>
      <c r="C630" s="1" t="s">
        <v>1009</v>
      </c>
      <c r="D630" s="1" t="s">
        <v>152</v>
      </c>
      <c r="E630" s="1" t="s">
        <v>1770</v>
      </c>
      <c r="F630" s="1" t="s">
        <v>131</v>
      </c>
      <c r="G630" s="1" t="s">
        <v>775</v>
      </c>
      <c r="H630" s="1" t="s">
        <v>1787</v>
      </c>
      <c r="I630" s="1" t="s">
        <v>1792</v>
      </c>
      <c r="J630" s="1" t="s">
        <v>1793</v>
      </c>
      <c r="K630" s="1" t="s">
        <v>52</v>
      </c>
      <c r="L630" s="1" t="s">
        <v>53</v>
      </c>
      <c r="M630" s="1" t="s">
        <v>54</v>
      </c>
      <c r="N630" s="5">
        <v>4</v>
      </c>
      <c r="O630" s="5">
        <v>89177</v>
      </c>
      <c r="P630" s="1" t="s">
        <v>55</v>
      </c>
    </row>
    <row r="631" spans="1:16" x14ac:dyDescent="0.2">
      <c r="A631" s="1" t="s">
        <v>1737</v>
      </c>
      <c r="B631" s="1" t="s">
        <v>1738</v>
      </c>
      <c r="C631" s="1" t="s">
        <v>1009</v>
      </c>
      <c r="D631" s="1" t="s">
        <v>152</v>
      </c>
      <c r="E631" s="1" t="s">
        <v>1770</v>
      </c>
      <c r="F631" s="1" t="s">
        <v>134</v>
      </c>
      <c r="G631" s="1" t="s">
        <v>1486</v>
      </c>
      <c r="H631" s="1" t="s">
        <v>1794</v>
      </c>
      <c r="I631" s="1" t="s">
        <v>1795</v>
      </c>
      <c r="J631" s="1" t="s">
        <v>1796</v>
      </c>
      <c r="K631" s="1" t="s">
        <v>52</v>
      </c>
      <c r="L631" s="1" t="s">
        <v>53</v>
      </c>
      <c r="M631" s="1" t="s">
        <v>54</v>
      </c>
      <c r="N631" s="5">
        <v>0</v>
      </c>
      <c r="O631" s="5">
        <v>1089</v>
      </c>
      <c r="P631" s="1" t="s">
        <v>55</v>
      </c>
    </row>
    <row r="632" spans="1:16" x14ac:dyDescent="0.2">
      <c r="A632" s="1" t="s">
        <v>1737</v>
      </c>
      <c r="B632" s="1" t="s">
        <v>1738</v>
      </c>
      <c r="C632" s="1" t="s">
        <v>1009</v>
      </c>
      <c r="D632" s="1" t="s">
        <v>152</v>
      </c>
      <c r="E632" s="1" t="s">
        <v>1770</v>
      </c>
      <c r="F632" s="1" t="s">
        <v>137</v>
      </c>
      <c r="G632" s="1" t="s">
        <v>1486</v>
      </c>
      <c r="H632" s="1" t="s">
        <v>1794</v>
      </c>
      <c r="I632" s="1" t="s">
        <v>1797</v>
      </c>
      <c r="J632" s="1" t="s">
        <v>1798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13258</v>
      </c>
      <c r="P632" s="1" t="s">
        <v>55</v>
      </c>
    </row>
    <row r="633" spans="1:16" x14ac:dyDescent="0.2">
      <c r="A633" s="1" t="s">
        <v>1737</v>
      </c>
      <c r="B633" s="1" t="s">
        <v>1738</v>
      </c>
      <c r="C633" s="1" t="s">
        <v>1009</v>
      </c>
      <c r="D633" s="1" t="s">
        <v>152</v>
      </c>
      <c r="E633" s="1" t="s">
        <v>1770</v>
      </c>
      <c r="F633" s="1" t="s">
        <v>140</v>
      </c>
      <c r="G633" s="1" t="s">
        <v>1486</v>
      </c>
      <c r="H633" s="1" t="s">
        <v>1794</v>
      </c>
      <c r="I633" s="1" t="s">
        <v>1799</v>
      </c>
      <c r="J633" s="1" t="s">
        <v>1800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123874</v>
      </c>
      <c r="P633" s="1" t="s">
        <v>55</v>
      </c>
    </row>
    <row r="634" spans="1:16" x14ac:dyDescent="0.2">
      <c r="A634" s="1" t="s">
        <v>1737</v>
      </c>
      <c r="B634" s="1" t="s">
        <v>1738</v>
      </c>
      <c r="C634" s="1" t="s">
        <v>1009</v>
      </c>
      <c r="D634" s="1" t="s">
        <v>152</v>
      </c>
      <c r="E634" s="1" t="s">
        <v>1770</v>
      </c>
      <c r="F634" s="1" t="s">
        <v>146</v>
      </c>
      <c r="G634" s="1" t="s">
        <v>1486</v>
      </c>
      <c r="H634" s="1" t="s">
        <v>1794</v>
      </c>
      <c r="I634" s="1" t="s">
        <v>1801</v>
      </c>
      <c r="J634" s="1" t="s">
        <v>1802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19293</v>
      </c>
      <c r="P634" s="1" t="s">
        <v>55</v>
      </c>
    </row>
    <row r="635" spans="1:16" x14ac:dyDescent="0.2">
      <c r="A635" s="1" t="s">
        <v>1737</v>
      </c>
      <c r="B635" s="1" t="s">
        <v>1738</v>
      </c>
      <c r="C635" s="1" t="s">
        <v>1009</v>
      </c>
      <c r="D635" s="1" t="s">
        <v>152</v>
      </c>
      <c r="E635" s="1" t="s">
        <v>1770</v>
      </c>
      <c r="F635" s="1" t="s">
        <v>149</v>
      </c>
      <c r="G635" s="1" t="s">
        <v>1486</v>
      </c>
      <c r="H635" s="1" t="s">
        <v>1794</v>
      </c>
      <c r="I635" s="1" t="s">
        <v>1803</v>
      </c>
      <c r="J635" s="1" t="s">
        <v>1804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15031</v>
      </c>
      <c r="P635" s="1" t="s">
        <v>55</v>
      </c>
    </row>
    <row r="636" spans="1:16" x14ac:dyDescent="0.2">
      <c r="A636" s="1" t="s">
        <v>1737</v>
      </c>
      <c r="B636" s="1" t="s">
        <v>1738</v>
      </c>
      <c r="C636" s="1" t="s">
        <v>1009</v>
      </c>
      <c r="D636" s="1" t="s">
        <v>152</v>
      </c>
      <c r="E636" s="1" t="s">
        <v>1770</v>
      </c>
      <c r="F636" s="1" t="s">
        <v>154</v>
      </c>
      <c r="G636" s="1" t="s">
        <v>1486</v>
      </c>
      <c r="H636" s="1" t="s">
        <v>1794</v>
      </c>
      <c r="I636" s="1" t="s">
        <v>1805</v>
      </c>
      <c r="J636" s="1" t="s">
        <v>1806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2971</v>
      </c>
      <c r="P636" s="1" t="s">
        <v>55</v>
      </c>
    </row>
    <row r="637" spans="1:16" x14ac:dyDescent="0.2">
      <c r="A637" s="1" t="s">
        <v>1737</v>
      </c>
      <c r="B637" s="1" t="s">
        <v>1738</v>
      </c>
      <c r="C637" s="1" t="s">
        <v>1009</v>
      </c>
      <c r="D637" s="1" t="s">
        <v>152</v>
      </c>
      <c r="E637" s="1" t="s">
        <v>1770</v>
      </c>
      <c r="F637" s="1" t="s">
        <v>167</v>
      </c>
      <c r="G637" s="1" t="s">
        <v>1636</v>
      </c>
      <c r="H637" s="1" t="s">
        <v>1810</v>
      </c>
      <c r="I637" s="1" t="s">
        <v>1811</v>
      </c>
      <c r="J637" s="1" t="s">
        <v>1812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76302</v>
      </c>
      <c r="P637" s="1" t="s">
        <v>55</v>
      </c>
    </row>
    <row r="638" spans="1:16" x14ac:dyDescent="0.2">
      <c r="A638" s="1" t="s">
        <v>1737</v>
      </c>
      <c r="B638" s="1" t="s">
        <v>1738</v>
      </c>
      <c r="C638" s="1" t="s">
        <v>1009</v>
      </c>
      <c r="D638" s="1" t="s">
        <v>152</v>
      </c>
      <c r="E638" s="1" t="s">
        <v>1770</v>
      </c>
      <c r="F638" s="1" t="s">
        <v>172</v>
      </c>
      <c r="G638" s="1" t="s">
        <v>1636</v>
      </c>
      <c r="H638" s="1" t="s">
        <v>1810</v>
      </c>
      <c r="I638" s="1" t="s">
        <v>1813</v>
      </c>
      <c r="J638" s="1" t="s">
        <v>1814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51709</v>
      </c>
      <c r="P638" s="1" t="s">
        <v>55</v>
      </c>
    </row>
    <row r="639" spans="1:16" x14ac:dyDescent="0.2">
      <c r="A639" s="1" t="s">
        <v>1737</v>
      </c>
      <c r="B639" s="1" t="s">
        <v>1738</v>
      </c>
      <c r="C639" s="1" t="s">
        <v>1009</v>
      </c>
      <c r="D639" s="1" t="s">
        <v>152</v>
      </c>
      <c r="E639" s="1" t="s">
        <v>1770</v>
      </c>
      <c r="F639" s="1" t="s">
        <v>175</v>
      </c>
      <c r="G639" s="1" t="s">
        <v>1636</v>
      </c>
      <c r="H639" s="1" t="s">
        <v>1810</v>
      </c>
      <c r="I639" s="1" t="s">
        <v>1815</v>
      </c>
      <c r="J639" s="1" t="s">
        <v>1816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90924</v>
      </c>
      <c r="P639" s="1" t="s">
        <v>55</v>
      </c>
    </row>
    <row r="640" spans="1:16" x14ac:dyDescent="0.2">
      <c r="A640" s="1" t="s">
        <v>1737</v>
      </c>
      <c r="B640" s="1" t="s">
        <v>1738</v>
      </c>
      <c r="C640" s="1" t="s">
        <v>1009</v>
      </c>
      <c r="D640" s="1" t="s">
        <v>152</v>
      </c>
      <c r="E640" s="1" t="s">
        <v>1770</v>
      </c>
      <c r="F640" s="1" t="s">
        <v>178</v>
      </c>
      <c r="G640" s="1" t="s">
        <v>1636</v>
      </c>
      <c r="H640" s="1" t="s">
        <v>1810</v>
      </c>
      <c r="I640" s="1" t="s">
        <v>1817</v>
      </c>
      <c r="J640" s="1" t="s">
        <v>1818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57877</v>
      </c>
      <c r="P640" s="1" t="s">
        <v>55</v>
      </c>
    </row>
    <row r="641" spans="1:16" x14ac:dyDescent="0.2">
      <c r="A641" s="1" t="s">
        <v>1737</v>
      </c>
      <c r="B641" s="1" t="s">
        <v>1738</v>
      </c>
      <c r="C641" s="1" t="s">
        <v>1009</v>
      </c>
      <c r="D641" s="1" t="s">
        <v>152</v>
      </c>
      <c r="E641" s="1" t="s">
        <v>1770</v>
      </c>
      <c r="F641" s="1" t="s">
        <v>181</v>
      </c>
      <c r="G641" s="1" t="s">
        <v>1636</v>
      </c>
      <c r="H641" s="1" t="s">
        <v>1810</v>
      </c>
      <c r="I641" s="1" t="s">
        <v>1819</v>
      </c>
      <c r="J641" s="1" t="s">
        <v>1820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66383</v>
      </c>
      <c r="P641" s="1" t="s">
        <v>55</v>
      </c>
    </row>
    <row r="642" spans="1:16" x14ac:dyDescent="0.2">
      <c r="A642" s="1" t="s">
        <v>1737</v>
      </c>
      <c r="B642" s="1" t="s">
        <v>1738</v>
      </c>
      <c r="C642" s="1" t="s">
        <v>1009</v>
      </c>
      <c r="D642" s="1" t="s">
        <v>152</v>
      </c>
      <c r="E642" s="1" t="s">
        <v>1770</v>
      </c>
      <c r="F642" s="1" t="s">
        <v>184</v>
      </c>
      <c r="G642" s="1" t="s">
        <v>1636</v>
      </c>
      <c r="H642" s="1" t="s">
        <v>1810</v>
      </c>
      <c r="I642" s="1" t="s">
        <v>1821</v>
      </c>
      <c r="J642" s="1" t="s">
        <v>1822</v>
      </c>
      <c r="K642" s="1" t="s">
        <v>52</v>
      </c>
      <c r="L642" s="1" t="s">
        <v>53</v>
      </c>
      <c r="M642" s="1" t="s">
        <v>54</v>
      </c>
      <c r="N642" s="5">
        <v>0</v>
      </c>
      <c r="O642" s="5">
        <v>36873</v>
      </c>
      <c r="P642" s="1" t="s">
        <v>55</v>
      </c>
    </row>
    <row r="643" spans="1:16" x14ac:dyDescent="0.2">
      <c r="A643" s="1" t="s">
        <v>1737</v>
      </c>
      <c r="B643" s="1" t="s">
        <v>1738</v>
      </c>
      <c r="C643" s="1" t="s">
        <v>0</v>
      </c>
      <c r="D643" s="1" t="s">
        <v>152</v>
      </c>
      <c r="E643" s="1" t="s">
        <v>1770</v>
      </c>
      <c r="F643" s="1" t="s">
        <v>0</v>
      </c>
      <c r="G643" s="1" t="s">
        <v>189</v>
      </c>
      <c r="H643" s="1" t="s">
        <v>758</v>
      </c>
      <c r="I643" s="1" t="s">
        <v>759</v>
      </c>
      <c r="J643" s="1" t="s">
        <v>758</v>
      </c>
      <c r="K643" s="1" t="s">
        <v>0</v>
      </c>
      <c r="L643" s="1" t="s">
        <v>0</v>
      </c>
      <c r="M643" s="1" t="s">
        <v>54</v>
      </c>
      <c r="N643" s="5">
        <v>0</v>
      </c>
      <c r="O643" s="5">
        <v>2738</v>
      </c>
      <c r="P643" s="1" t="s">
        <v>55</v>
      </c>
    </row>
    <row r="644" spans="1:16" x14ac:dyDescent="0.2">
      <c r="A644" s="1" t="s">
        <v>1737</v>
      </c>
      <c r="B644" s="1" t="s">
        <v>1738</v>
      </c>
      <c r="C644" s="1" t="s">
        <v>1009</v>
      </c>
      <c r="D644" s="1" t="s">
        <v>241</v>
      </c>
      <c r="E644" s="1" t="s">
        <v>1823</v>
      </c>
      <c r="F644" s="1" t="s">
        <v>520</v>
      </c>
      <c r="G644" s="1" t="s">
        <v>45</v>
      </c>
      <c r="H644" s="1" t="s">
        <v>1824</v>
      </c>
      <c r="I644" s="1" t="s">
        <v>1827</v>
      </c>
      <c r="J644" s="1" t="s">
        <v>1828</v>
      </c>
      <c r="K644" s="1" t="s">
        <v>52</v>
      </c>
      <c r="L644" s="1" t="s">
        <v>53</v>
      </c>
      <c r="M644" s="1" t="s">
        <v>54</v>
      </c>
      <c r="N644" s="5">
        <v>0</v>
      </c>
      <c r="O644" s="5">
        <v>122822</v>
      </c>
      <c r="P644" s="1" t="s">
        <v>55</v>
      </c>
    </row>
    <row r="645" spans="1:16" x14ac:dyDescent="0.2">
      <c r="A645" s="1" t="s">
        <v>1737</v>
      </c>
      <c r="B645" s="1" t="s">
        <v>1738</v>
      </c>
      <c r="C645" s="1" t="s">
        <v>1009</v>
      </c>
      <c r="D645" s="1" t="s">
        <v>241</v>
      </c>
      <c r="E645" s="1" t="s">
        <v>1823</v>
      </c>
      <c r="F645" s="1" t="s">
        <v>523</v>
      </c>
      <c r="G645" s="1" t="s">
        <v>102</v>
      </c>
      <c r="H645" s="1" t="s">
        <v>426</v>
      </c>
      <c r="I645" s="1" t="s">
        <v>1829</v>
      </c>
      <c r="J645" s="1" t="s">
        <v>1830</v>
      </c>
      <c r="K645" s="1" t="s">
        <v>52</v>
      </c>
      <c r="L645" s="1" t="s">
        <v>53</v>
      </c>
      <c r="M645" s="1" t="s">
        <v>54</v>
      </c>
      <c r="N645" s="5">
        <v>0</v>
      </c>
      <c r="O645" s="5">
        <v>13292</v>
      </c>
      <c r="P645" s="1" t="s">
        <v>55</v>
      </c>
    </row>
    <row r="646" spans="1:16" x14ac:dyDescent="0.2">
      <c r="A646" s="1" t="s">
        <v>1737</v>
      </c>
      <c r="B646" s="1" t="s">
        <v>1738</v>
      </c>
      <c r="C646" s="1" t="s">
        <v>1009</v>
      </c>
      <c r="D646" s="1" t="s">
        <v>241</v>
      </c>
      <c r="E646" s="1" t="s">
        <v>1823</v>
      </c>
      <c r="F646" s="1" t="s">
        <v>526</v>
      </c>
      <c r="G646" s="1" t="s">
        <v>102</v>
      </c>
      <c r="H646" s="1" t="s">
        <v>426</v>
      </c>
      <c r="I646" s="1" t="s">
        <v>1831</v>
      </c>
      <c r="J646" s="1" t="s">
        <v>438</v>
      </c>
      <c r="K646" s="1" t="s">
        <v>52</v>
      </c>
      <c r="L646" s="1" t="s">
        <v>53</v>
      </c>
      <c r="M646" s="1" t="s">
        <v>54</v>
      </c>
      <c r="N646" s="5">
        <v>192</v>
      </c>
      <c r="O646" s="5">
        <v>113230</v>
      </c>
      <c r="P646" s="1" t="s">
        <v>55</v>
      </c>
    </row>
    <row r="647" spans="1:16" x14ac:dyDescent="0.2">
      <c r="A647" s="1" t="s">
        <v>1737</v>
      </c>
      <c r="B647" s="1" t="s">
        <v>1738</v>
      </c>
      <c r="C647" s="1" t="s">
        <v>1009</v>
      </c>
      <c r="D647" s="1" t="s">
        <v>241</v>
      </c>
      <c r="E647" s="1" t="s">
        <v>1823</v>
      </c>
      <c r="F647" s="1" t="s">
        <v>529</v>
      </c>
      <c r="G647" s="1" t="s">
        <v>102</v>
      </c>
      <c r="H647" s="1" t="s">
        <v>426</v>
      </c>
      <c r="I647" s="1" t="s">
        <v>1832</v>
      </c>
      <c r="J647" s="1" t="s">
        <v>1833</v>
      </c>
      <c r="K647" s="1" t="s">
        <v>52</v>
      </c>
      <c r="L647" s="1" t="s">
        <v>53</v>
      </c>
      <c r="M647" s="1" t="s">
        <v>54</v>
      </c>
      <c r="N647" s="5">
        <v>0</v>
      </c>
      <c r="O647" s="5">
        <v>2691</v>
      </c>
      <c r="P647" s="1" t="s">
        <v>55</v>
      </c>
    </row>
    <row r="648" spans="1:16" x14ac:dyDescent="0.2">
      <c r="A648" s="1" t="s">
        <v>1737</v>
      </c>
      <c r="B648" s="1" t="s">
        <v>1738</v>
      </c>
      <c r="C648" s="1" t="s">
        <v>1009</v>
      </c>
      <c r="D648" s="1" t="s">
        <v>1124</v>
      </c>
      <c r="E648" s="1" t="s">
        <v>1837</v>
      </c>
      <c r="F648" s="1" t="s">
        <v>1090</v>
      </c>
      <c r="G648" s="1" t="s">
        <v>45</v>
      </c>
      <c r="H648" s="1" t="s">
        <v>1837</v>
      </c>
      <c r="I648" s="1" t="s">
        <v>1838</v>
      </c>
      <c r="J648" s="1" t="s">
        <v>1839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18</v>
      </c>
      <c r="P648" s="1" t="s">
        <v>55</v>
      </c>
    </row>
    <row r="649" spans="1:16" x14ac:dyDescent="0.2">
      <c r="A649" s="1" t="s">
        <v>1737</v>
      </c>
      <c r="B649" s="1" t="s">
        <v>1738</v>
      </c>
      <c r="C649" s="1" t="s">
        <v>1009</v>
      </c>
      <c r="D649" s="1" t="s">
        <v>1124</v>
      </c>
      <c r="E649" s="1" t="s">
        <v>1837</v>
      </c>
      <c r="F649" s="1" t="s">
        <v>543</v>
      </c>
      <c r="G649" s="1" t="s">
        <v>45</v>
      </c>
      <c r="H649" s="1" t="s">
        <v>1837</v>
      </c>
      <c r="I649" s="1" t="s">
        <v>1842</v>
      </c>
      <c r="J649" s="1" t="s">
        <v>1843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78</v>
      </c>
      <c r="P649" s="1" t="s">
        <v>55</v>
      </c>
    </row>
    <row r="650" spans="1:16" x14ac:dyDescent="0.2">
      <c r="A650" s="1" t="s">
        <v>1737</v>
      </c>
      <c r="B650" s="1" t="s">
        <v>1738</v>
      </c>
      <c r="C650" s="1" t="s">
        <v>1009</v>
      </c>
      <c r="D650" s="1" t="s">
        <v>1124</v>
      </c>
      <c r="E650" s="1" t="s">
        <v>1837</v>
      </c>
      <c r="F650" s="1" t="s">
        <v>546</v>
      </c>
      <c r="G650" s="1" t="s">
        <v>45</v>
      </c>
      <c r="H650" s="1" t="s">
        <v>1837</v>
      </c>
      <c r="I650" s="1" t="s">
        <v>1844</v>
      </c>
      <c r="J650" s="1" t="s">
        <v>1845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17973</v>
      </c>
      <c r="P650" s="1" t="s">
        <v>55</v>
      </c>
    </row>
    <row r="651" spans="1:16" x14ac:dyDescent="0.2">
      <c r="A651" s="1" t="s">
        <v>1737</v>
      </c>
      <c r="B651" s="1" t="s">
        <v>1738</v>
      </c>
      <c r="C651" s="1" t="s">
        <v>1009</v>
      </c>
      <c r="D651" s="1" t="s">
        <v>1124</v>
      </c>
      <c r="E651" s="1" t="s">
        <v>1837</v>
      </c>
      <c r="F651" s="1" t="s">
        <v>549</v>
      </c>
      <c r="G651" s="1" t="s">
        <v>45</v>
      </c>
      <c r="H651" s="1" t="s">
        <v>1837</v>
      </c>
      <c r="I651" s="1" t="s">
        <v>1846</v>
      </c>
      <c r="J651" s="1" t="s">
        <v>1847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7371</v>
      </c>
      <c r="P651" s="1" t="s">
        <v>55</v>
      </c>
    </row>
    <row r="652" spans="1:16" x14ac:dyDescent="0.2">
      <c r="A652" s="1" t="s">
        <v>1737</v>
      </c>
      <c r="B652" s="1" t="s">
        <v>1738</v>
      </c>
      <c r="C652" s="1" t="s">
        <v>1009</v>
      </c>
      <c r="D652" s="1" t="s">
        <v>1124</v>
      </c>
      <c r="E652" s="1" t="s">
        <v>1837</v>
      </c>
      <c r="F652" s="1" t="s">
        <v>554</v>
      </c>
      <c r="G652" s="1" t="s">
        <v>45</v>
      </c>
      <c r="H652" s="1" t="s">
        <v>1837</v>
      </c>
      <c r="I652" s="1" t="s">
        <v>1848</v>
      </c>
      <c r="J652" s="1" t="s">
        <v>1849</v>
      </c>
      <c r="K652" s="1" t="s">
        <v>52</v>
      </c>
      <c r="L652" s="1" t="s">
        <v>53</v>
      </c>
      <c r="M652" s="1" t="s">
        <v>54</v>
      </c>
      <c r="N652" s="5">
        <v>0</v>
      </c>
      <c r="O652" s="5">
        <v>110321</v>
      </c>
      <c r="P652" s="1" t="s">
        <v>55</v>
      </c>
    </row>
    <row r="653" spans="1:16" x14ac:dyDescent="0.2">
      <c r="A653" s="1" t="s">
        <v>1737</v>
      </c>
      <c r="B653" s="1" t="s">
        <v>1738</v>
      </c>
      <c r="C653" s="1" t="s">
        <v>1009</v>
      </c>
      <c r="D653" s="1" t="s">
        <v>1124</v>
      </c>
      <c r="E653" s="1" t="s">
        <v>1837</v>
      </c>
      <c r="F653" s="1" t="s">
        <v>557</v>
      </c>
      <c r="G653" s="1" t="s">
        <v>102</v>
      </c>
      <c r="H653" s="1" t="s">
        <v>1701</v>
      </c>
      <c r="I653" s="1" t="s">
        <v>1850</v>
      </c>
      <c r="J653" s="1" t="s">
        <v>1730</v>
      </c>
      <c r="K653" s="1" t="s">
        <v>52</v>
      </c>
      <c r="L653" s="1" t="s">
        <v>53</v>
      </c>
      <c r="M653" s="1" t="s">
        <v>54</v>
      </c>
      <c r="N653" s="5">
        <v>0</v>
      </c>
      <c r="O653" s="5">
        <v>37723</v>
      </c>
      <c r="P653" s="1" t="s">
        <v>55</v>
      </c>
    </row>
    <row r="654" spans="1:16" x14ac:dyDescent="0.2">
      <c r="A654" s="1" t="s">
        <v>1737</v>
      </c>
      <c r="B654" s="1" t="s">
        <v>1738</v>
      </c>
      <c r="C654" s="1" t="s">
        <v>1009</v>
      </c>
      <c r="D654" s="1" t="s">
        <v>1124</v>
      </c>
      <c r="E654" s="1" t="s">
        <v>1837</v>
      </c>
      <c r="F654" s="1" t="s">
        <v>563</v>
      </c>
      <c r="G654" s="1" t="s">
        <v>220</v>
      </c>
      <c r="H654" s="1" t="s">
        <v>1853</v>
      </c>
      <c r="I654" s="1" t="s">
        <v>1854</v>
      </c>
      <c r="J654" s="1" t="s">
        <v>1710</v>
      </c>
      <c r="K654" s="1" t="s">
        <v>52</v>
      </c>
      <c r="L654" s="1" t="s">
        <v>53</v>
      </c>
      <c r="M654" s="1" t="s">
        <v>54</v>
      </c>
      <c r="N654" s="5">
        <v>0</v>
      </c>
      <c r="O654" s="5">
        <v>42458</v>
      </c>
      <c r="P654" s="1" t="s">
        <v>55</v>
      </c>
    </row>
    <row r="655" spans="1:16" x14ac:dyDescent="0.2">
      <c r="A655" s="1" t="s">
        <v>1737</v>
      </c>
      <c r="B655" s="1" t="s">
        <v>1738</v>
      </c>
      <c r="C655" s="1" t="s">
        <v>1009</v>
      </c>
      <c r="D655" s="1" t="s">
        <v>1124</v>
      </c>
      <c r="E655" s="1" t="s">
        <v>1837</v>
      </c>
      <c r="F655" s="1" t="s">
        <v>569</v>
      </c>
      <c r="G655" s="1" t="s">
        <v>220</v>
      </c>
      <c r="H655" s="1" t="s">
        <v>1853</v>
      </c>
      <c r="I655" s="1" t="s">
        <v>1857</v>
      </c>
      <c r="J655" s="1" t="s">
        <v>1858</v>
      </c>
      <c r="K655" s="1" t="s">
        <v>52</v>
      </c>
      <c r="L655" s="1" t="s">
        <v>53</v>
      </c>
      <c r="M655" s="1" t="s">
        <v>54</v>
      </c>
      <c r="N655" s="5">
        <v>0</v>
      </c>
      <c r="O655" s="5">
        <v>32815</v>
      </c>
      <c r="P655" s="1" t="s">
        <v>55</v>
      </c>
    </row>
    <row r="656" spans="1:16" x14ac:dyDescent="0.2">
      <c r="A656" s="1" t="s">
        <v>1737</v>
      </c>
      <c r="B656" s="1" t="s">
        <v>1738</v>
      </c>
      <c r="C656" s="1" t="s">
        <v>1009</v>
      </c>
      <c r="D656" s="1" t="s">
        <v>1124</v>
      </c>
      <c r="E656" s="1" t="s">
        <v>1837</v>
      </c>
      <c r="F656" s="1" t="s">
        <v>574</v>
      </c>
      <c r="G656" s="1" t="s">
        <v>220</v>
      </c>
      <c r="H656" s="1" t="s">
        <v>1853</v>
      </c>
      <c r="I656" s="1" t="s">
        <v>1859</v>
      </c>
      <c r="J656" s="1" t="s">
        <v>1860</v>
      </c>
      <c r="K656" s="1" t="s">
        <v>52</v>
      </c>
      <c r="L656" s="1" t="s">
        <v>53</v>
      </c>
      <c r="M656" s="1" t="s">
        <v>54</v>
      </c>
      <c r="N656" s="5">
        <v>0</v>
      </c>
      <c r="O656" s="5">
        <v>9654</v>
      </c>
      <c r="P656" s="1" t="s">
        <v>55</v>
      </c>
    </row>
    <row r="657" spans="1:16" x14ac:dyDescent="0.2">
      <c r="A657" s="1" t="s">
        <v>1737</v>
      </c>
      <c r="B657" s="1" t="s">
        <v>1738</v>
      </c>
      <c r="C657" s="1" t="s">
        <v>1009</v>
      </c>
      <c r="D657" s="1" t="s">
        <v>1124</v>
      </c>
      <c r="E657" s="1" t="s">
        <v>1837</v>
      </c>
      <c r="F657" s="1" t="s">
        <v>579</v>
      </c>
      <c r="G657" s="1" t="s">
        <v>152</v>
      </c>
      <c r="H657" s="1" t="s">
        <v>169</v>
      </c>
      <c r="I657" s="1" t="s">
        <v>1861</v>
      </c>
      <c r="J657" s="1" t="s">
        <v>1308</v>
      </c>
      <c r="K657" s="1" t="s">
        <v>52</v>
      </c>
      <c r="L657" s="1" t="s">
        <v>53</v>
      </c>
      <c r="M657" s="1" t="s">
        <v>54</v>
      </c>
      <c r="N657" s="5">
        <v>0</v>
      </c>
      <c r="O657" s="5">
        <v>6326</v>
      </c>
      <c r="P657" s="1" t="s">
        <v>55</v>
      </c>
    </row>
    <row r="658" spans="1:16" x14ac:dyDescent="0.2">
      <c r="A658" s="1" t="s">
        <v>1737</v>
      </c>
      <c r="B658" s="1" t="s">
        <v>1738</v>
      </c>
      <c r="C658" s="1" t="s">
        <v>1009</v>
      </c>
      <c r="D658" s="1" t="s">
        <v>1128</v>
      </c>
      <c r="E658" s="1" t="s">
        <v>239</v>
      </c>
      <c r="F658" s="1" t="s">
        <v>585</v>
      </c>
      <c r="G658" s="1" t="s">
        <v>45</v>
      </c>
      <c r="H658" s="1" t="s">
        <v>239</v>
      </c>
      <c r="I658" s="1" t="s">
        <v>1864</v>
      </c>
      <c r="J658" s="1" t="s">
        <v>239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22848</v>
      </c>
      <c r="P658" s="1" t="s">
        <v>55</v>
      </c>
    </row>
    <row r="659" spans="1:16" x14ac:dyDescent="0.2">
      <c r="A659" s="1" t="s">
        <v>1737</v>
      </c>
      <c r="B659" s="1" t="s">
        <v>1738</v>
      </c>
      <c r="C659" s="1" t="s">
        <v>1009</v>
      </c>
      <c r="D659" s="1" t="s">
        <v>66</v>
      </c>
      <c r="E659" s="1" t="s">
        <v>187</v>
      </c>
      <c r="F659" s="1" t="s">
        <v>1121</v>
      </c>
      <c r="G659" s="1" t="s">
        <v>189</v>
      </c>
      <c r="H659" s="1" t="s">
        <v>187</v>
      </c>
      <c r="I659" s="1" t="s">
        <v>190</v>
      </c>
      <c r="J659" s="1" t="s">
        <v>191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-240218</v>
      </c>
      <c r="P659" s="1" t="s">
        <v>55</v>
      </c>
    </row>
    <row r="660" spans="1:16" x14ac:dyDescent="0.2">
      <c r="A660" s="1" t="s">
        <v>1865</v>
      </c>
      <c r="B660" s="1" t="s">
        <v>1866</v>
      </c>
      <c r="C660" s="1" t="s">
        <v>1867</v>
      </c>
      <c r="D660" s="1" t="s">
        <v>45</v>
      </c>
      <c r="E660" s="1" t="s">
        <v>1010</v>
      </c>
      <c r="F660" s="1" t="s">
        <v>47</v>
      </c>
      <c r="G660" s="1" t="s">
        <v>220</v>
      </c>
      <c r="H660" s="1" t="s">
        <v>1868</v>
      </c>
      <c r="I660" s="1" t="s">
        <v>1869</v>
      </c>
      <c r="J660" s="1" t="s">
        <v>1870</v>
      </c>
      <c r="K660" s="1" t="s">
        <v>52</v>
      </c>
      <c r="L660" s="1" t="s">
        <v>53</v>
      </c>
      <c r="M660" s="1" t="s">
        <v>54</v>
      </c>
      <c r="N660" s="5">
        <v>48</v>
      </c>
      <c r="O660" s="5">
        <v>5457654</v>
      </c>
      <c r="P660" s="1" t="s">
        <v>55</v>
      </c>
    </row>
    <row r="661" spans="1:16" x14ac:dyDescent="0.2">
      <c r="A661" s="1" t="s">
        <v>1865</v>
      </c>
      <c r="B661" s="1" t="s">
        <v>1866</v>
      </c>
      <c r="C661" s="1" t="s">
        <v>1867</v>
      </c>
      <c r="D661" s="1" t="s">
        <v>45</v>
      </c>
      <c r="E661" s="1" t="s">
        <v>1010</v>
      </c>
      <c r="F661" s="1" t="s">
        <v>47</v>
      </c>
      <c r="G661" s="1" t="s">
        <v>220</v>
      </c>
      <c r="H661" s="1" t="s">
        <v>1868</v>
      </c>
      <c r="I661" s="1" t="s">
        <v>1869</v>
      </c>
      <c r="J661" s="1" t="s">
        <v>1870</v>
      </c>
      <c r="K661" s="1" t="s">
        <v>73</v>
      </c>
      <c r="L661" s="1" t="s">
        <v>74</v>
      </c>
      <c r="M661" s="1" t="s">
        <v>54</v>
      </c>
      <c r="N661" s="5">
        <v>0</v>
      </c>
      <c r="O661" s="5">
        <v>-460260</v>
      </c>
      <c r="P661" s="1" t="s">
        <v>55</v>
      </c>
    </row>
    <row r="662" spans="1:16" x14ac:dyDescent="0.2">
      <c r="A662" s="1" t="s">
        <v>1865</v>
      </c>
      <c r="B662" s="1" t="s">
        <v>1866</v>
      </c>
      <c r="C662" s="1" t="s">
        <v>1867</v>
      </c>
      <c r="D662" s="1" t="s">
        <v>45</v>
      </c>
      <c r="E662" s="1" t="s">
        <v>1010</v>
      </c>
      <c r="F662" s="1" t="s">
        <v>56</v>
      </c>
      <c r="G662" s="1" t="s">
        <v>220</v>
      </c>
      <c r="H662" s="1" t="s">
        <v>1868</v>
      </c>
      <c r="I662" s="1" t="s">
        <v>1869</v>
      </c>
      <c r="J662" s="1" t="s">
        <v>1870</v>
      </c>
      <c r="K662" s="1" t="s">
        <v>76</v>
      </c>
      <c r="L662" s="1" t="s">
        <v>77</v>
      </c>
      <c r="M662" s="1" t="s">
        <v>54</v>
      </c>
      <c r="N662" s="5">
        <v>0</v>
      </c>
      <c r="O662" s="5">
        <v>404500</v>
      </c>
      <c r="P662" s="1" t="s">
        <v>55</v>
      </c>
    </row>
    <row r="663" spans="1:16" x14ac:dyDescent="0.2">
      <c r="A663" s="1" t="s">
        <v>1865</v>
      </c>
      <c r="B663" s="1" t="s">
        <v>1866</v>
      </c>
      <c r="C663" s="1" t="s">
        <v>1867</v>
      </c>
      <c r="D663" s="1" t="s">
        <v>45</v>
      </c>
      <c r="E663" s="1" t="s">
        <v>1010</v>
      </c>
      <c r="F663" s="1" t="s">
        <v>56</v>
      </c>
      <c r="G663" s="1" t="s">
        <v>220</v>
      </c>
      <c r="H663" s="1" t="s">
        <v>1868</v>
      </c>
      <c r="I663" s="1" t="s">
        <v>1869</v>
      </c>
      <c r="J663" s="1" t="s">
        <v>1870</v>
      </c>
      <c r="K663" s="1" t="s">
        <v>76</v>
      </c>
      <c r="L663" s="1" t="s">
        <v>80</v>
      </c>
      <c r="M663" s="1" t="s">
        <v>79</v>
      </c>
      <c r="N663" s="5">
        <v>0</v>
      </c>
      <c r="O663" s="5">
        <v>404500</v>
      </c>
      <c r="P663" s="1" t="s">
        <v>55</v>
      </c>
    </row>
    <row r="664" spans="1:16" x14ac:dyDescent="0.2">
      <c r="A664" s="1" t="s">
        <v>1865</v>
      </c>
      <c r="B664" s="1" t="s">
        <v>1866</v>
      </c>
      <c r="C664" s="1" t="s">
        <v>1867</v>
      </c>
      <c r="D664" s="1" t="s">
        <v>102</v>
      </c>
      <c r="E664" s="1" t="s">
        <v>1035</v>
      </c>
      <c r="F664" s="1" t="s">
        <v>59</v>
      </c>
      <c r="G664" s="1" t="s">
        <v>102</v>
      </c>
      <c r="H664" s="1" t="s">
        <v>1871</v>
      </c>
      <c r="I664" s="1" t="s">
        <v>1872</v>
      </c>
      <c r="J664" s="1" t="s">
        <v>1873</v>
      </c>
      <c r="K664" s="1" t="s">
        <v>52</v>
      </c>
      <c r="L664" s="1" t="s">
        <v>53</v>
      </c>
      <c r="M664" s="1" t="s">
        <v>54</v>
      </c>
      <c r="N664" s="5">
        <v>15</v>
      </c>
      <c r="O664" s="5">
        <v>2884591</v>
      </c>
      <c r="P664" s="1" t="s">
        <v>55</v>
      </c>
    </row>
    <row r="665" spans="1:16" x14ac:dyDescent="0.2">
      <c r="A665" s="1" t="s">
        <v>1865</v>
      </c>
      <c r="B665" s="1" t="s">
        <v>1866</v>
      </c>
      <c r="C665" s="1" t="s">
        <v>1867</v>
      </c>
      <c r="D665" s="1" t="s">
        <v>102</v>
      </c>
      <c r="E665" s="1" t="s">
        <v>1035</v>
      </c>
      <c r="F665" s="1" t="s">
        <v>62</v>
      </c>
      <c r="G665" s="1" t="s">
        <v>220</v>
      </c>
      <c r="H665" s="1" t="s">
        <v>1874</v>
      </c>
      <c r="I665" s="1" t="s">
        <v>1875</v>
      </c>
      <c r="J665" s="1" t="s">
        <v>1876</v>
      </c>
      <c r="K665" s="1" t="s">
        <v>52</v>
      </c>
      <c r="L665" s="1" t="s">
        <v>53</v>
      </c>
      <c r="M665" s="1" t="s">
        <v>54</v>
      </c>
      <c r="N665" s="5">
        <v>3</v>
      </c>
      <c r="O665" s="5">
        <v>276655</v>
      </c>
      <c r="P665" s="1" t="s">
        <v>55</v>
      </c>
    </row>
    <row r="666" spans="1:16" x14ac:dyDescent="0.2">
      <c r="A666" s="1" t="s">
        <v>1865</v>
      </c>
      <c r="B666" s="1" t="s">
        <v>1866</v>
      </c>
      <c r="C666" s="1" t="s">
        <v>1867</v>
      </c>
      <c r="D666" s="1" t="s">
        <v>102</v>
      </c>
      <c r="E666" s="1" t="s">
        <v>1035</v>
      </c>
      <c r="F666" s="1" t="s">
        <v>62</v>
      </c>
      <c r="G666" s="1" t="s">
        <v>220</v>
      </c>
      <c r="H666" s="1" t="s">
        <v>1874</v>
      </c>
      <c r="I666" s="1" t="s">
        <v>1875</v>
      </c>
      <c r="J666" s="1" t="s">
        <v>1876</v>
      </c>
      <c r="K666" s="1" t="s">
        <v>73</v>
      </c>
      <c r="L666" s="1" t="s">
        <v>74</v>
      </c>
      <c r="M666" s="1" t="s">
        <v>54</v>
      </c>
      <c r="N666" s="5">
        <v>0</v>
      </c>
      <c r="O666" s="5">
        <v>-58000</v>
      </c>
      <c r="P666" s="1" t="s">
        <v>55</v>
      </c>
    </row>
    <row r="667" spans="1:16" x14ac:dyDescent="0.2">
      <c r="A667" s="1" t="s">
        <v>1865</v>
      </c>
      <c r="B667" s="1" t="s">
        <v>1866</v>
      </c>
      <c r="C667" s="1" t="s">
        <v>1867</v>
      </c>
      <c r="D667" s="1" t="s">
        <v>102</v>
      </c>
      <c r="E667" s="1" t="s">
        <v>1035</v>
      </c>
      <c r="F667" s="1" t="s">
        <v>70</v>
      </c>
      <c r="G667" s="1" t="s">
        <v>220</v>
      </c>
      <c r="H667" s="1" t="s">
        <v>1874</v>
      </c>
      <c r="I667" s="1" t="s">
        <v>1877</v>
      </c>
      <c r="J667" s="1" t="s">
        <v>1878</v>
      </c>
      <c r="K667" s="1" t="s">
        <v>52</v>
      </c>
      <c r="L667" s="1" t="s">
        <v>53</v>
      </c>
      <c r="M667" s="1" t="s">
        <v>54</v>
      </c>
      <c r="N667" s="5">
        <v>4</v>
      </c>
      <c r="O667" s="5">
        <v>459576</v>
      </c>
      <c r="P667" s="1" t="s">
        <v>55</v>
      </c>
    </row>
    <row r="668" spans="1:16" x14ac:dyDescent="0.2">
      <c r="A668" s="1" t="s">
        <v>1865</v>
      </c>
      <c r="B668" s="1" t="s">
        <v>1866</v>
      </c>
      <c r="C668" s="1" t="s">
        <v>1867</v>
      </c>
      <c r="D668" s="1" t="s">
        <v>102</v>
      </c>
      <c r="E668" s="1" t="s">
        <v>1035</v>
      </c>
      <c r="F668" s="1" t="s">
        <v>70</v>
      </c>
      <c r="G668" s="1" t="s">
        <v>220</v>
      </c>
      <c r="H668" s="1" t="s">
        <v>1874</v>
      </c>
      <c r="I668" s="1" t="s">
        <v>1877</v>
      </c>
      <c r="J668" s="1" t="s">
        <v>1878</v>
      </c>
      <c r="K668" s="1" t="s">
        <v>73</v>
      </c>
      <c r="L668" s="1" t="s">
        <v>74</v>
      </c>
      <c r="M668" s="1" t="s">
        <v>54</v>
      </c>
      <c r="N668" s="5">
        <v>0</v>
      </c>
      <c r="O668" s="5">
        <v>-42000</v>
      </c>
      <c r="P668" s="1" t="s">
        <v>55</v>
      </c>
    </row>
    <row r="669" spans="1:16" x14ac:dyDescent="0.2">
      <c r="A669" s="1" t="s">
        <v>1865</v>
      </c>
      <c r="B669" s="1" t="s">
        <v>1866</v>
      </c>
      <c r="C669" s="1" t="s">
        <v>1867</v>
      </c>
      <c r="D669" s="1" t="s">
        <v>102</v>
      </c>
      <c r="E669" s="1" t="s">
        <v>1035</v>
      </c>
      <c r="F669" s="1" t="s">
        <v>75</v>
      </c>
      <c r="G669" s="1" t="s">
        <v>220</v>
      </c>
      <c r="H669" s="1" t="s">
        <v>1874</v>
      </c>
      <c r="I669" s="1" t="s">
        <v>1877</v>
      </c>
      <c r="J669" s="1" t="s">
        <v>1878</v>
      </c>
      <c r="K669" s="1" t="s">
        <v>76</v>
      </c>
      <c r="L669" s="1" t="s">
        <v>77</v>
      </c>
      <c r="M669" s="1" t="s">
        <v>54</v>
      </c>
      <c r="N669" s="5">
        <v>0</v>
      </c>
      <c r="O669" s="5">
        <v>20000</v>
      </c>
      <c r="P669" s="1" t="s">
        <v>55</v>
      </c>
    </row>
    <row r="670" spans="1:16" x14ac:dyDescent="0.2">
      <c r="A670" s="1" t="s">
        <v>1865</v>
      </c>
      <c r="B670" s="1" t="s">
        <v>1866</v>
      </c>
      <c r="C670" s="1" t="s">
        <v>1867</v>
      </c>
      <c r="D670" s="1" t="s">
        <v>102</v>
      </c>
      <c r="E670" s="1" t="s">
        <v>1035</v>
      </c>
      <c r="F670" s="1" t="s">
        <v>75</v>
      </c>
      <c r="G670" s="1" t="s">
        <v>220</v>
      </c>
      <c r="H670" s="1" t="s">
        <v>1874</v>
      </c>
      <c r="I670" s="1" t="s">
        <v>1877</v>
      </c>
      <c r="J670" s="1" t="s">
        <v>1878</v>
      </c>
      <c r="K670" s="1" t="s">
        <v>76</v>
      </c>
      <c r="L670" s="1" t="s">
        <v>80</v>
      </c>
      <c r="M670" s="1" t="s">
        <v>79</v>
      </c>
      <c r="N670" s="5">
        <v>0</v>
      </c>
      <c r="O670" s="5">
        <v>20000</v>
      </c>
      <c r="P670" s="1" t="s">
        <v>55</v>
      </c>
    </row>
    <row r="671" spans="1:16" x14ac:dyDescent="0.2">
      <c r="A671" s="1" t="s">
        <v>1865</v>
      </c>
      <c r="B671" s="1" t="s">
        <v>1866</v>
      </c>
      <c r="C671" s="1" t="s">
        <v>1867</v>
      </c>
      <c r="D671" s="1" t="s">
        <v>102</v>
      </c>
      <c r="E671" s="1" t="s">
        <v>1035</v>
      </c>
      <c r="F671" s="1" t="s">
        <v>82</v>
      </c>
      <c r="G671" s="1" t="s">
        <v>220</v>
      </c>
      <c r="H671" s="1" t="s">
        <v>1874</v>
      </c>
      <c r="I671" s="1" t="s">
        <v>1879</v>
      </c>
      <c r="J671" s="1" t="s">
        <v>1880</v>
      </c>
      <c r="K671" s="1" t="s">
        <v>52</v>
      </c>
      <c r="L671" s="1" t="s">
        <v>53</v>
      </c>
      <c r="M671" s="1" t="s">
        <v>54</v>
      </c>
      <c r="N671" s="5">
        <v>10</v>
      </c>
      <c r="O671" s="5">
        <v>1028358</v>
      </c>
      <c r="P671" s="1" t="s">
        <v>55</v>
      </c>
    </row>
    <row r="672" spans="1:16" x14ac:dyDescent="0.2">
      <c r="A672" s="1" t="s">
        <v>1865</v>
      </c>
      <c r="B672" s="1" t="s">
        <v>1866</v>
      </c>
      <c r="C672" s="1" t="s">
        <v>1867</v>
      </c>
      <c r="D672" s="1" t="s">
        <v>102</v>
      </c>
      <c r="E672" s="1" t="s">
        <v>1035</v>
      </c>
      <c r="F672" s="1" t="s">
        <v>82</v>
      </c>
      <c r="G672" s="1" t="s">
        <v>220</v>
      </c>
      <c r="H672" s="1" t="s">
        <v>1874</v>
      </c>
      <c r="I672" s="1" t="s">
        <v>1879</v>
      </c>
      <c r="J672" s="1" t="s">
        <v>1880</v>
      </c>
      <c r="K672" s="1" t="s">
        <v>73</v>
      </c>
      <c r="L672" s="1" t="s">
        <v>74</v>
      </c>
      <c r="M672" s="1" t="s">
        <v>54</v>
      </c>
      <c r="N672" s="5">
        <v>0</v>
      </c>
      <c r="O672" s="5">
        <v>-80000</v>
      </c>
      <c r="P672" s="1" t="s">
        <v>55</v>
      </c>
    </row>
    <row r="673" spans="1:16" x14ac:dyDescent="0.2">
      <c r="A673" s="1" t="s">
        <v>1865</v>
      </c>
      <c r="B673" s="1" t="s">
        <v>1866</v>
      </c>
      <c r="C673" s="1" t="s">
        <v>1867</v>
      </c>
      <c r="D673" s="1" t="s">
        <v>102</v>
      </c>
      <c r="E673" s="1" t="s">
        <v>1035</v>
      </c>
      <c r="F673" s="1" t="s">
        <v>85</v>
      </c>
      <c r="G673" s="1" t="s">
        <v>220</v>
      </c>
      <c r="H673" s="1" t="s">
        <v>1874</v>
      </c>
      <c r="I673" s="1" t="s">
        <v>1879</v>
      </c>
      <c r="J673" s="1" t="s">
        <v>1880</v>
      </c>
      <c r="K673" s="1" t="s">
        <v>76</v>
      </c>
      <c r="L673" s="1" t="s">
        <v>77</v>
      </c>
      <c r="M673" s="1" t="s">
        <v>54</v>
      </c>
      <c r="N673" s="5">
        <v>0</v>
      </c>
      <c r="O673" s="5">
        <v>50000</v>
      </c>
      <c r="P673" s="1" t="s">
        <v>55</v>
      </c>
    </row>
    <row r="674" spans="1:16" x14ac:dyDescent="0.2">
      <c r="A674" s="1" t="s">
        <v>1865</v>
      </c>
      <c r="B674" s="1" t="s">
        <v>1866</v>
      </c>
      <c r="C674" s="1" t="s">
        <v>1867</v>
      </c>
      <c r="D674" s="1" t="s">
        <v>102</v>
      </c>
      <c r="E674" s="1" t="s">
        <v>1035</v>
      </c>
      <c r="F674" s="1" t="s">
        <v>85</v>
      </c>
      <c r="G674" s="1" t="s">
        <v>220</v>
      </c>
      <c r="H674" s="1" t="s">
        <v>1874</v>
      </c>
      <c r="I674" s="1" t="s">
        <v>1879</v>
      </c>
      <c r="J674" s="1" t="s">
        <v>1880</v>
      </c>
      <c r="K674" s="1" t="s">
        <v>76</v>
      </c>
      <c r="L674" s="1" t="s">
        <v>80</v>
      </c>
      <c r="M674" s="1" t="s">
        <v>79</v>
      </c>
      <c r="N674" s="5">
        <v>0</v>
      </c>
      <c r="O674" s="5">
        <v>50000</v>
      </c>
      <c r="P674" s="1" t="s">
        <v>55</v>
      </c>
    </row>
    <row r="675" spans="1:16" x14ac:dyDescent="0.2">
      <c r="A675" s="1" t="s">
        <v>1865</v>
      </c>
      <c r="B675" s="1" t="s">
        <v>1866</v>
      </c>
      <c r="C675" s="1" t="s">
        <v>1867</v>
      </c>
      <c r="D675" s="1" t="s">
        <v>152</v>
      </c>
      <c r="E675" s="1" t="s">
        <v>1041</v>
      </c>
      <c r="F675" s="1" t="s">
        <v>86</v>
      </c>
      <c r="G675" s="1" t="s">
        <v>45</v>
      </c>
      <c r="H675" s="1" t="s">
        <v>1881</v>
      </c>
      <c r="I675" s="1" t="s">
        <v>1882</v>
      </c>
      <c r="J675" s="1" t="s">
        <v>1883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18337</v>
      </c>
      <c r="P675" s="1" t="s">
        <v>55</v>
      </c>
    </row>
    <row r="676" spans="1:16" x14ac:dyDescent="0.2">
      <c r="A676" s="1" t="s">
        <v>1865</v>
      </c>
      <c r="B676" s="1" t="s">
        <v>1866</v>
      </c>
      <c r="C676" s="1" t="s">
        <v>1867</v>
      </c>
      <c r="D676" s="1" t="s">
        <v>152</v>
      </c>
      <c r="E676" s="1" t="s">
        <v>1041</v>
      </c>
      <c r="F676" s="1" t="s">
        <v>95</v>
      </c>
      <c r="G676" s="1" t="s">
        <v>152</v>
      </c>
      <c r="H676" s="1" t="s">
        <v>1886</v>
      </c>
      <c r="I676" s="1" t="s">
        <v>1887</v>
      </c>
      <c r="J676" s="1" t="s">
        <v>1888</v>
      </c>
      <c r="K676" s="1" t="s">
        <v>52</v>
      </c>
      <c r="L676" s="1" t="s">
        <v>53</v>
      </c>
      <c r="M676" s="1" t="s">
        <v>54</v>
      </c>
      <c r="N676" s="5">
        <v>6</v>
      </c>
      <c r="O676" s="5">
        <v>2637</v>
      </c>
      <c r="P676" s="1" t="s">
        <v>55</v>
      </c>
    </row>
    <row r="677" spans="1:16" x14ac:dyDescent="0.2">
      <c r="A677" s="1" t="s">
        <v>1865</v>
      </c>
      <c r="B677" s="1" t="s">
        <v>1866</v>
      </c>
      <c r="C677" s="1" t="s">
        <v>1867</v>
      </c>
      <c r="D677" s="1" t="s">
        <v>152</v>
      </c>
      <c r="E677" s="1" t="s">
        <v>1041</v>
      </c>
      <c r="F677" s="1" t="s">
        <v>101</v>
      </c>
      <c r="G677" s="1" t="s">
        <v>241</v>
      </c>
      <c r="H677" s="1" t="s">
        <v>1041</v>
      </c>
      <c r="I677" s="1" t="s">
        <v>1891</v>
      </c>
      <c r="J677" s="1" t="s">
        <v>1892</v>
      </c>
      <c r="K677" s="1" t="s">
        <v>52</v>
      </c>
      <c r="L677" s="1" t="s">
        <v>53</v>
      </c>
      <c r="M677" s="1" t="s">
        <v>54</v>
      </c>
      <c r="N677" s="5">
        <v>41</v>
      </c>
      <c r="O677" s="5">
        <v>114656</v>
      </c>
      <c r="P677" s="1" t="s">
        <v>55</v>
      </c>
    </row>
    <row r="678" spans="1:16" x14ac:dyDescent="0.2">
      <c r="A678" s="1" t="s">
        <v>1865</v>
      </c>
      <c r="B678" s="1" t="s">
        <v>1866</v>
      </c>
      <c r="C678" s="1" t="s">
        <v>1867</v>
      </c>
      <c r="D678" s="1" t="s">
        <v>152</v>
      </c>
      <c r="E678" s="1" t="s">
        <v>1041</v>
      </c>
      <c r="F678" s="1" t="s">
        <v>107</v>
      </c>
      <c r="G678" s="1" t="s">
        <v>241</v>
      </c>
      <c r="H678" s="1" t="s">
        <v>1041</v>
      </c>
      <c r="I678" s="1" t="s">
        <v>1895</v>
      </c>
      <c r="J678" s="1" t="s">
        <v>1896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12966</v>
      </c>
      <c r="P678" s="1" t="s">
        <v>55</v>
      </c>
    </row>
    <row r="679" spans="1:16" x14ac:dyDescent="0.2">
      <c r="A679" s="1" t="s">
        <v>1865</v>
      </c>
      <c r="B679" s="1" t="s">
        <v>1866</v>
      </c>
      <c r="C679" s="1" t="s">
        <v>1867</v>
      </c>
      <c r="D679" s="1" t="s">
        <v>152</v>
      </c>
      <c r="E679" s="1" t="s">
        <v>1041</v>
      </c>
      <c r="F679" s="1" t="s">
        <v>110</v>
      </c>
      <c r="G679" s="1" t="s">
        <v>241</v>
      </c>
      <c r="H679" s="1" t="s">
        <v>1041</v>
      </c>
      <c r="I679" s="1" t="s">
        <v>1897</v>
      </c>
      <c r="J679" s="1" t="s">
        <v>1898</v>
      </c>
      <c r="K679" s="1" t="s">
        <v>52</v>
      </c>
      <c r="L679" s="1" t="s">
        <v>53</v>
      </c>
      <c r="M679" s="1" t="s">
        <v>54</v>
      </c>
      <c r="N679" s="5">
        <v>24</v>
      </c>
      <c r="O679" s="5">
        <v>575552</v>
      </c>
      <c r="P679" s="1" t="s">
        <v>55</v>
      </c>
    </row>
    <row r="680" spans="1:16" x14ac:dyDescent="0.2">
      <c r="A680" s="1" t="s">
        <v>1865</v>
      </c>
      <c r="B680" s="1" t="s">
        <v>1866</v>
      </c>
      <c r="C680" s="1" t="s">
        <v>1867</v>
      </c>
      <c r="D680" s="1" t="s">
        <v>241</v>
      </c>
      <c r="E680" s="1" t="s">
        <v>1899</v>
      </c>
      <c r="F680" s="1" t="s">
        <v>113</v>
      </c>
      <c r="G680" s="1" t="s">
        <v>45</v>
      </c>
      <c r="H680" s="1" t="s">
        <v>1900</v>
      </c>
      <c r="I680" s="1" t="s">
        <v>1901</v>
      </c>
      <c r="J680" s="1" t="s">
        <v>1902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46729</v>
      </c>
      <c r="P680" s="1" t="s">
        <v>55</v>
      </c>
    </row>
    <row r="681" spans="1:16" x14ac:dyDescent="0.2">
      <c r="A681" s="1" t="s">
        <v>1865</v>
      </c>
      <c r="B681" s="1" t="s">
        <v>1866</v>
      </c>
      <c r="C681" s="1" t="s">
        <v>1867</v>
      </c>
      <c r="D681" s="1" t="s">
        <v>241</v>
      </c>
      <c r="E681" s="1" t="s">
        <v>1899</v>
      </c>
      <c r="F681" s="1" t="s">
        <v>116</v>
      </c>
      <c r="G681" s="1" t="s">
        <v>45</v>
      </c>
      <c r="H681" s="1" t="s">
        <v>1900</v>
      </c>
      <c r="I681" s="1" t="s">
        <v>1903</v>
      </c>
      <c r="J681" s="1" t="s">
        <v>1904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150319</v>
      </c>
      <c r="P681" s="1" t="s">
        <v>55</v>
      </c>
    </row>
    <row r="682" spans="1:16" x14ac:dyDescent="0.2">
      <c r="A682" s="1" t="s">
        <v>1865</v>
      </c>
      <c r="B682" s="1" t="s">
        <v>1866</v>
      </c>
      <c r="C682" s="1" t="s">
        <v>1867</v>
      </c>
      <c r="D682" s="1" t="s">
        <v>241</v>
      </c>
      <c r="E682" s="1" t="s">
        <v>1899</v>
      </c>
      <c r="F682" s="1" t="s">
        <v>119</v>
      </c>
      <c r="G682" s="1" t="s">
        <v>45</v>
      </c>
      <c r="H682" s="1" t="s">
        <v>1900</v>
      </c>
      <c r="I682" s="1" t="s">
        <v>1905</v>
      </c>
      <c r="J682" s="1" t="s">
        <v>1906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109020</v>
      </c>
      <c r="P682" s="1" t="s">
        <v>55</v>
      </c>
    </row>
    <row r="683" spans="1:16" x14ac:dyDescent="0.2">
      <c r="A683" s="1" t="s">
        <v>1865</v>
      </c>
      <c r="B683" s="1" t="s">
        <v>1866</v>
      </c>
      <c r="C683" s="1" t="s">
        <v>1867</v>
      </c>
      <c r="D683" s="1" t="s">
        <v>241</v>
      </c>
      <c r="E683" s="1" t="s">
        <v>1899</v>
      </c>
      <c r="F683" s="1" t="s">
        <v>122</v>
      </c>
      <c r="G683" s="1" t="s">
        <v>45</v>
      </c>
      <c r="H683" s="1" t="s">
        <v>1900</v>
      </c>
      <c r="I683" s="1" t="s">
        <v>1907</v>
      </c>
      <c r="J683" s="1" t="s">
        <v>1908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135801</v>
      </c>
      <c r="P683" s="1" t="s">
        <v>55</v>
      </c>
    </row>
    <row r="684" spans="1:16" x14ac:dyDescent="0.2">
      <c r="A684" s="1" t="s">
        <v>1865</v>
      </c>
      <c r="B684" s="1" t="s">
        <v>1866</v>
      </c>
      <c r="C684" s="1" t="s">
        <v>1867</v>
      </c>
      <c r="D684" s="1" t="s">
        <v>241</v>
      </c>
      <c r="E684" s="1" t="s">
        <v>1899</v>
      </c>
      <c r="F684" s="1" t="s">
        <v>125</v>
      </c>
      <c r="G684" s="1" t="s">
        <v>102</v>
      </c>
      <c r="H684" s="1" t="s">
        <v>1909</v>
      </c>
      <c r="I684" s="1" t="s">
        <v>1910</v>
      </c>
      <c r="J684" s="1" t="s">
        <v>1911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63639</v>
      </c>
      <c r="P684" s="1" t="s">
        <v>55</v>
      </c>
    </row>
    <row r="685" spans="1:16" x14ac:dyDescent="0.2">
      <c r="A685" s="1" t="s">
        <v>1865</v>
      </c>
      <c r="B685" s="1" t="s">
        <v>1866</v>
      </c>
      <c r="C685" s="1" t="s">
        <v>1867</v>
      </c>
      <c r="D685" s="1" t="s">
        <v>241</v>
      </c>
      <c r="E685" s="1" t="s">
        <v>1899</v>
      </c>
      <c r="F685" s="1" t="s">
        <v>128</v>
      </c>
      <c r="G685" s="1" t="s">
        <v>102</v>
      </c>
      <c r="H685" s="1" t="s">
        <v>1909</v>
      </c>
      <c r="I685" s="1" t="s">
        <v>1912</v>
      </c>
      <c r="J685" s="1" t="s">
        <v>1913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105685</v>
      </c>
      <c r="P685" s="1" t="s">
        <v>55</v>
      </c>
    </row>
    <row r="686" spans="1:16" x14ac:dyDescent="0.2">
      <c r="A686" s="1" t="s">
        <v>1865</v>
      </c>
      <c r="B686" s="1" t="s">
        <v>1866</v>
      </c>
      <c r="C686" s="1" t="s">
        <v>1867</v>
      </c>
      <c r="D686" s="1" t="s">
        <v>241</v>
      </c>
      <c r="E686" s="1" t="s">
        <v>1899</v>
      </c>
      <c r="F686" s="1" t="s">
        <v>131</v>
      </c>
      <c r="G686" s="1" t="s">
        <v>102</v>
      </c>
      <c r="H686" s="1" t="s">
        <v>1909</v>
      </c>
      <c r="I686" s="1" t="s">
        <v>1914</v>
      </c>
      <c r="J686" s="1" t="s">
        <v>1915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257331</v>
      </c>
      <c r="P686" s="1" t="s">
        <v>55</v>
      </c>
    </row>
    <row r="687" spans="1:16" x14ac:dyDescent="0.2">
      <c r="A687" s="1" t="s">
        <v>1865</v>
      </c>
      <c r="B687" s="1" t="s">
        <v>1866</v>
      </c>
      <c r="C687" s="1" t="s">
        <v>1867</v>
      </c>
      <c r="D687" s="1" t="s">
        <v>241</v>
      </c>
      <c r="E687" s="1" t="s">
        <v>1899</v>
      </c>
      <c r="F687" s="1" t="s">
        <v>134</v>
      </c>
      <c r="G687" s="1" t="s">
        <v>102</v>
      </c>
      <c r="H687" s="1" t="s">
        <v>1909</v>
      </c>
      <c r="I687" s="1" t="s">
        <v>1916</v>
      </c>
      <c r="J687" s="1" t="s">
        <v>1917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163008</v>
      </c>
      <c r="P687" s="1" t="s">
        <v>55</v>
      </c>
    </row>
    <row r="688" spans="1:16" x14ac:dyDescent="0.2">
      <c r="A688" s="1" t="s">
        <v>1865</v>
      </c>
      <c r="B688" s="1" t="s">
        <v>1866</v>
      </c>
      <c r="C688" s="1" t="s">
        <v>1867</v>
      </c>
      <c r="D688" s="1" t="s">
        <v>241</v>
      </c>
      <c r="E688" s="1" t="s">
        <v>1899</v>
      </c>
      <c r="F688" s="1" t="s">
        <v>140</v>
      </c>
      <c r="G688" s="1" t="s">
        <v>102</v>
      </c>
      <c r="H688" s="1" t="s">
        <v>1909</v>
      </c>
      <c r="I688" s="1" t="s">
        <v>1918</v>
      </c>
      <c r="J688" s="1" t="s">
        <v>1919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175811</v>
      </c>
      <c r="P688" s="1" t="s">
        <v>55</v>
      </c>
    </row>
    <row r="689" spans="1:16" x14ac:dyDescent="0.2">
      <c r="A689" s="1" t="s">
        <v>1865</v>
      </c>
      <c r="B689" s="1" t="s">
        <v>1866</v>
      </c>
      <c r="C689" s="1" t="s">
        <v>1867</v>
      </c>
      <c r="D689" s="1" t="s">
        <v>241</v>
      </c>
      <c r="E689" s="1" t="s">
        <v>1899</v>
      </c>
      <c r="F689" s="1" t="s">
        <v>143</v>
      </c>
      <c r="G689" s="1" t="s">
        <v>102</v>
      </c>
      <c r="H689" s="1" t="s">
        <v>1909</v>
      </c>
      <c r="I689" s="1" t="s">
        <v>1920</v>
      </c>
      <c r="J689" s="1" t="s">
        <v>1921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76410</v>
      </c>
      <c r="P689" s="1" t="s">
        <v>55</v>
      </c>
    </row>
    <row r="690" spans="1:16" x14ac:dyDescent="0.2">
      <c r="A690" s="1" t="s">
        <v>1865</v>
      </c>
      <c r="B690" s="1" t="s">
        <v>1866</v>
      </c>
      <c r="C690" s="1" t="s">
        <v>1867</v>
      </c>
      <c r="D690" s="1" t="s">
        <v>241</v>
      </c>
      <c r="E690" s="1" t="s">
        <v>1899</v>
      </c>
      <c r="F690" s="1" t="s">
        <v>146</v>
      </c>
      <c r="G690" s="1" t="s">
        <v>102</v>
      </c>
      <c r="H690" s="1" t="s">
        <v>1909</v>
      </c>
      <c r="I690" s="1" t="s">
        <v>1920</v>
      </c>
      <c r="J690" s="1" t="s">
        <v>1921</v>
      </c>
      <c r="K690" s="1" t="s">
        <v>76</v>
      </c>
      <c r="L690" s="1" t="s">
        <v>77</v>
      </c>
      <c r="M690" s="1" t="s">
        <v>54</v>
      </c>
      <c r="N690" s="5">
        <v>0</v>
      </c>
      <c r="O690" s="5">
        <v>2000</v>
      </c>
      <c r="P690" s="1" t="s">
        <v>55</v>
      </c>
    </row>
    <row r="691" spans="1:16" x14ac:dyDescent="0.2">
      <c r="A691" s="1" t="s">
        <v>1865</v>
      </c>
      <c r="B691" s="1" t="s">
        <v>1866</v>
      </c>
      <c r="C691" s="1" t="s">
        <v>1867</v>
      </c>
      <c r="D691" s="1" t="s">
        <v>241</v>
      </c>
      <c r="E691" s="1" t="s">
        <v>1899</v>
      </c>
      <c r="F691" s="1" t="s">
        <v>146</v>
      </c>
      <c r="G691" s="1" t="s">
        <v>102</v>
      </c>
      <c r="H691" s="1" t="s">
        <v>1909</v>
      </c>
      <c r="I691" s="1" t="s">
        <v>1920</v>
      </c>
      <c r="J691" s="1" t="s">
        <v>1921</v>
      </c>
      <c r="K691" s="1" t="s">
        <v>76</v>
      </c>
      <c r="L691" s="1" t="s">
        <v>80</v>
      </c>
      <c r="M691" s="1" t="s">
        <v>79</v>
      </c>
      <c r="N691" s="5">
        <v>0</v>
      </c>
      <c r="O691" s="5">
        <v>2000</v>
      </c>
      <c r="P691" s="1" t="s">
        <v>55</v>
      </c>
    </row>
    <row r="692" spans="1:16" x14ac:dyDescent="0.2">
      <c r="A692" s="1" t="s">
        <v>1865</v>
      </c>
      <c r="B692" s="1" t="s">
        <v>1866</v>
      </c>
      <c r="C692" s="1" t="s">
        <v>1867</v>
      </c>
      <c r="D692" s="1" t="s">
        <v>241</v>
      </c>
      <c r="E692" s="1" t="s">
        <v>1899</v>
      </c>
      <c r="F692" s="1" t="s">
        <v>154</v>
      </c>
      <c r="G692" s="1" t="s">
        <v>220</v>
      </c>
      <c r="H692" s="1" t="s">
        <v>1035</v>
      </c>
      <c r="I692" s="1" t="s">
        <v>1922</v>
      </c>
      <c r="J692" s="1" t="s">
        <v>1923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24192</v>
      </c>
      <c r="P692" s="1" t="s">
        <v>55</v>
      </c>
    </row>
    <row r="693" spans="1:16" x14ac:dyDescent="0.2">
      <c r="A693" s="1" t="s">
        <v>1865</v>
      </c>
      <c r="B693" s="1" t="s">
        <v>1866</v>
      </c>
      <c r="C693" s="1" t="s">
        <v>1867</v>
      </c>
      <c r="D693" s="1" t="s">
        <v>241</v>
      </c>
      <c r="E693" s="1" t="s">
        <v>1899</v>
      </c>
      <c r="F693" s="1" t="s">
        <v>161</v>
      </c>
      <c r="G693" s="1" t="s">
        <v>220</v>
      </c>
      <c r="H693" s="1" t="s">
        <v>1035</v>
      </c>
      <c r="I693" s="1" t="s">
        <v>1926</v>
      </c>
      <c r="J693" s="1" t="s">
        <v>1927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21555</v>
      </c>
      <c r="P693" s="1" t="s">
        <v>55</v>
      </c>
    </row>
    <row r="694" spans="1:16" x14ac:dyDescent="0.2">
      <c r="A694" s="1" t="s">
        <v>1865</v>
      </c>
      <c r="B694" s="1" t="s">
        <v>1866</v>
      </c>
      <c r="C694" s="1" t="s">
        <v>1867</v>
      </c>
      <c r="D694" s="1" t="s">
        <v>241</v>
      </c>
      <c r="E694" s="1" t="s">
        <v>1899</v>
      </c>
      <c r="F694" s="1" t="s">
        <v>164</v>
      </c>
      <c r="G694" s="1" t="s">
        <v>220</v>
      </c>
      <c r="H694" s="1" t="s">
        <v>1035</v>
      </c>
      <c r="I694" s="1" t="s">
        <v>1928</v>
      </c>
      <c r="J694" s="1" t="s">
        <v>1929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5439</v>
      </c>
      <c r="P694" s="1" t="s">
        <v>55</v>
      </c>
    </row>
    <row r="695" spans="1:16" x14ac:dyDescent="0.2">
      <c r="A695" s="1" t="s">
        <v>1865</v>
      </c>
      <c r="B695" s="1" t="s">
        <v>1866</v>
      </c>
      <c r="C695" s="1" t="s">
        <v>1867</v>
      </c>
      <c r="D695" s="1" t="s">
        <v>241</v>
      </c>
      <c r="E695" s="1" t="s">
        <v>1899</v>
      </c>
      <c r="F695" s="1" t="s">
        <v>167</v>
      </c>
      <c r="G695" s="1" t="s">
        <v>220</v>
      </c>
      <c r="H695" s="1" t="s">
        <v>1035</v>
      </c>
      <c r="I695" s="1" t="s">
        <v>1930</v>
      </c>
      <c r="J695" s="1" t="s">
        <v>1931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35235</v>
      </c>
      <c r="P695" s="1" t="s">
        <v>55</v>
      </c>
    </row>
    <row r="696" spans="1:16" x14ac:dyDescent="0.2">
      <c r="A696" s="1" t="s">
        <v>1865</v>
      </c>
      <c r="B696" s="1" t="s">
        <v>1866</v>
      </c>
      <c r="C696" s="1" t="s">
        <v>1867</v>
      </c>
      <c r="D696" s="1" t="s">
        <v>241</v>
      </c>
      <c r="E696" s="1" t="s">
        <v>1899</v>
      </c>
      <c r="F696" s="1" t="s">
        <v>172</v>
      </c>
      <c r="G696" s="1" t="s">
        <v>220</v>
      </c>
      <c r="H696" s="1" t="s">
        <v>1035</v>
      </c>
      <c r="I696" s="1" t="s">
        <v>1932</v>
      </c>
      <c r="J696" s="1" t="s">
        <v>1933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5004</v>
      </c>
      <c r="P696" s="1" t="s">
        <v>55</v>
      </c>
    </row>
    <row r="697" spans="1:16" x14ac:dyDescent="0.2">
      <c r="A697" s="1" t="s">
        <v>1865</v>
      </c>
      <c r="B697" s="1" t="s">
        <v>1866</v>
      </c>
      <c r="C697" s="1" t="s">
        <v>1867</v>
      </c>
      <c r="D697" s="1" t="s">
        <v>241</v>
      </c>
      <c r="E697" s="1" t="s">
        <v>1899</v>
      </c>
      <c r="F697" s="1" t="s">
        <v>178</v>
      </c>
      <c r="G697" s="1" t="s">
        <v>152</v>
      </c>
      <c r="H697" s="1" t="s">
        <v>1038</v>
      </c>
      <c r="I697" s="1" t="s">
        <v>1934</v>
      </c>
      <c r="J697" s="1" t="s">
        <v>1935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394</v>
      </c>
      <c r="P697" s="1" t="s">
        <v>55</v>
      </c>
    </row>
    <row r="698" spans="1:16" x14ac:dyDescent="0.2">
      <c r="A698" s="1" t="s">
        <v>1865</v>
      </c>
      <c r="B698" s="1" t="s">
        <v>1866</v>
      </c>
      <c r="C698" s="1" t="s">
        <v>1867</v>
      </c>
      <c r="D698" s="1" t="s">
        <v>241</v>
      </c>
      <c r="E698" s="1" t="s">
        <v>1899</v>
      </c>
      <c r="F698" s="1" t="s">
        <v>181</v>
      </c>
      <c r="G698" s="1" t="s">
        <v>152</v>
      </c>
      <c r="H698" s="1" t="s">
        <v>1038</v>
      </c>
      <c r="I698" s="1" t="s">
        <v>1936</v>
      </c>
      <c r="J698" s="1" t="s">
        <v>1937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12765</v>
      </c>
      <c r="P698" s="1" t="s">
        <v>55</v>
      </c>
    </row>
    <row r="699" spans="1:16" x14ac:dyDescent="0.2">
      <c r="A699" s="1" t="s">
        <v>1865</v>
      </c>
      <c r="B699" s="1" t="s">
        <v>1866</v>
      </c>
      <c r="C699" s="1" t="s">
        <v>1867</v>
      </c>
      <c r="D699" s="1" t="s">
        <v>241</v>
      </c>
      <c r="E699" s="1" t="s">
        <v>1899</v>
      </c>
      <c r="F699" s="1" t="s">
        <v>184</v>
      </c>
      <c r="G699" s="1" t="s">
        <v>152</v>
      </c>
      <c r="H699" s="1" t="s">
        <v>1038</v>
      </c>
      <c r="I699" s="1" t="s">
        <v>1938</v>
      </c>
      <c r="J699" s="1" t="s">
        <v>1939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25073</v>
      </c>
      <c r="P699" s="1" t="s">
        <v>55</v>
      </c>
    </row>
    <row r="700" spans="1:16" x14ac:dyDescent="0.2">
      <c r="A700" s="1" t="s">
        <v>1865</v>
      </c>
      <c r="B700" s="1" t="s">
        <v>1866</v>
      </c>
      <c r="C700" s="1" t="s">
        <v>1867</v>
      </c>
      <c r="D700" s="1" t="s">
        <v>241</v>
      </c>
      <c r="E700" s="1" t="s">
        <v>1899</v>
      </c>
      <c r="F700" s="1" t="s">
        <v>188</v>
      </c>
      <c r="G700" s="1" t="s">
        <v>152</v>
      </c>
      <c r="H700" s="1" t="s">
        <v>1038</v>
      </c>
      <c r="I700" s="1" t="s">
        <v>1940</v>
      </c>
      <c r="J700" s="1" t="s">
        <v>1941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45090</v>
      </c>
      <c r="P700" s="1" t="s">
        <v>55</v>
      </c>
    </row>
    <row r="701" spans="1:16" x14ac:dyDescent="0.2">
      <c r="A701" s="1" t="s">
        <v>1865</v>
      </c>
      <c r="B701" s="1" t="s">
        <v>1866</v>
      </c>
      <c r="C701" s="1" t="s">
        <v>1867</v>
      </c>
      <c r="D701" s="1" t="s">
        <v>241</v>
      </c>
      <c r="E701" s="1" t="s">
        <v>1899</v>
      </c>
      <c r="F701" s="1" t="s">
        <v>520</v>
      </c>
      <c r="G701" s="1" t="s">
        <v>241</v>
      </c>
      <c r="H701" s="1" t="s">
        <v>1041</v>
      </c>
      <c r="I701" s="1" t="s">
        <v>1942</v>
      </c>
      <c r="J701" s="1" t="s">
        <v>1943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36074</v>
      </c>
      <c r="P701" s="1" t="s">
        <v>55</v>
      </c>
    </row>
    <row r="702" spans="1:16" x14ac:dyDescent="0.2">
      <c r="A702" s="1" t="s">
        <v>1865</v>
      </c>
      <c r="B702" s="1" t="s">
        <v>1866</v>
      </c>
      <c r="C702" s="1" t="s">
        <v>1867</v>
      </c>
      <c r="D702" s="1" t="s">
        <v>241</v>
      </c>
      <c r="E702" s="1" t="s">
        <v>1899</v>
      </c>
      <c r="F702" s="1" t="s">
        <v>523</v>
      </c>
      <c r="G702" s="1" t="s">
        <v>241</v>
      </c>
      <c r="H702" s="1" t="s">
        <v>1041</v>
      </c>
      <c r="I702" s="1" t="s">
        <v>1944</v>
      </c>
      <c r="J702" s="1" t="s">
        <v>1945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4570</v>
      </c>
      <c r="P702" s="1" t="s">
        <v>55</v>
      </c>
    </row>
    <row r="703" spans="1:16" x14ac:dyDescent="0.2">
      <c r="A703" s="1" t="s">
        <v>1865</v>
      </c>
      <c r="B703" s="1" t="s">
        <v>1866</v>
      </c>
      <c r="C703" s="1" t="s">
        <v>1867</v>
      </c>
      <c r="D703" s="1" t="s">
        <v>241</v>
      </c>
      <c r="E703" s="1" t="s">
        <v>1899</v>
      </c>
      <c r="F703" s="1" t="s">
        <v>526</v>
      </c>
      <c r="G703" s="1" t="s">
        <v>241</v>
      </c>
      <c r="H703" s="1" t="s">
        <v>1041</v>
      </c>
      <c r="I703" s="1" t="s">
        <v>1946</v>
      </c>
      <c r="J703" s="1" t="s">
        <v>1947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1995</v>
      </c>
      <c r="P703" s="1" t="s">
        <v>55</v>
      </c>
    </row>
    <row r="704" spans="1:16" x14ac:dyDescent="0.2">
      <c r="A704" s="1" t="s">
        <v>1865</v>
      </c>
      <c r="B704" s="1" t="s">
        <v>1866</v>
      </c>
      <c r="C704" s="1" t="s">
        <v>1867</v>
      </c>
      <c r="D704" s="1" t="s">
        <v>241</v>
      </c>
      <c r="E704" s="1" t="s">
        <v>1899</v>
      </c>
      <c r="F704" s="1" t="s">
        <v>529</v>
      </c>
      <c r="G704" s="1" t="s">
        <v>241</v>
      </c>
      <c r="H704" s="1" t="s">
        <v>1041</v>
      </c>
      <c r="I704" s="1" t="s">
        <v>1948</v>
      </c>
      <c r="J704" s="1" t="s">
        <v>1949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102670</v>
      </c>
      <c r="P704" s="1" t="s">
        <v>55</v>
      </c>
    </row>
    <row r="705" spans="1:16" x14ac:dyDescent="0.2">
      <c r="A705" s="1" t="s">
        <v>1865</v>
      </c>
      <c r="B705" s="1" t="s">
        <v>1866</v>
      </c>
      <c r="C705" s="1" t="s">
        <v>1867</v>
      </c>
      <c r="D705" s="1" t="s">
        <v>241</v>
      </c>
      <c r="E705" s="1" t="s">
        <v>1899</v>
      </c>
      <c r="F705" s="1" t="s">
        <v>532</v>
      </c>
      <c r="G705" s="1" t="s">
        <v>241</v>
      </c>
      <c r="H705" s="1" t="s">
        <v>1041</v>
      </c>
      <c r="I705" s="1" t="s">
        <v>1950</v>
      </c>
      <c r="J705" s="1" t="s">
        <v>1951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13984</v>
      </c>
      <c r="P705" s="1" t="s">
        <v>55</v>
      </c>
    </row>
    <row r="706" spans="1:16" x14ac:dyDescent="0.2">
      <c r="A706" s="1" t="s">
        <v>1865</v>
      </c>
      <c r="B706" s="1" t="s">
        <v>1866</v>
      </c>
      <c r="C706" s="1" t="s">
        <v>1867</v>
      </c>
      <c r="D706" s="1" t="s">
        <v>241</v>
      </c>
      <c r="E706" s="1" t="s">
        <v>1899</v>
      </c>
      <c r="F706" s="1" t="s">
        <v>535</v>
      </c>
      <c r="G706" s="1" t="s">
        <v>241</v>
      </c>
      <c r="H706" s="1" t="s">
        <v>1041</v>
      </c>
      <c r="I706" s="1" t="s">
        <v>1952</v>
      </c>
      <c r="J706" s="1" t="s">
        <v>1953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146168</v>
      </c>
      <c r="P706" s="1" t="s">
        <v>55</v>
      </c>
    </row>
    <row r="707" spans="1:16" x14ac:dyDescent="0.2">
      <c r="A707" s="1" t="s">
        <v>1865</v>
      </c>
      <c r="B707" s="1" t="s">
        <v>1866</v>
      </c>
      <c r="C707" s="1" t="s">
        <v>1867</v>
      </c>
      <c r="D707" s="1" t="s">
        <v>241</v>
      </c>
      <c r="E707" s="1" t="s">
        <v>1899</v>
      </c>
      <c r="F707" s="1" t="s">
        <v>1090</v>
      </c>
      <c r="G707" s="1" t="s">
        <v>241</v>
      </c>
      <c r="H707" s="1" t="s">
        <v>1041</v>
      </c>
      <c r="I707" s="1" t="s">
        <v>1954</v>
      </c>
      <c r="J707" s="1" t="s">
        <v>1955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89424</v>
      </c>
      <c r="P707" s="1" t="s">
        <v>55</v>
      </c>
    </row>
    <row r="708" spans="1:16" x14ac:dyDescent="0.2">
      <c r="A708" s="1" t="s">
        <v>1865</v>
      </c>
      <c r="B708" s="1" t="s">
        <v>1866</v>
      </c>
      <c r="C708" s="1" t="s">
        <v>1867</v>
      </c>
      <c r="D708" s="1" t="s">
        <v>241</v>
      </c>
      <c r="E708" s="1" t="s">
        <v>1899</v>
      </c>
      <c r="F708" s="1" t="s">
        <v>538</v>
      </c>
      <c r="G708" s="1" t="s">
        <v>241</v>
      </c>
      <c r="H708" s="1" t="s">
        <v>1041</v>
      </c>
      <c r="I708" s="1" t="s">
        <v>1956</v>
      </c>
      <c r="J708" s="1" t="s">
        <v>1957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64161</v>
      </c>
      <c r="P708" s="1" t="s">
        <v>55</v>
      </c>
    </row>
    <row r="709" spans="1:16" x14ac:dyDescent="0.2">
      <c r="A709" s="1" t="s">
        <v>1865</v>
      </c>
      <c r="B709" s="1" t="s">
        <v>1866</v>
      </c>
      <c r="C709" s="1" t="s">
        <v>1867</v>
      </c>
      <c r="D709" s="1" t="s">
        <v>241</v>
      </c>
      <c r="E709" s="1" t="s">
        <v>1899</v>
      </c>
      <c r="F709" s="1" t="s">
        <v>546</v>
      </c>
      <c r="G709" s="1" t="s">
        <v>241</v>
      </c>
      <c r="H709" s="1" t="s">
        <v>1041</v>
      </c>
      <c r="I709" s="1" t="s">
        <v>1960</v>
      </c>
      <c r="J709" s="1" t="s">
        <v>1961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212657</v>
      </c>
      <c r="P709" s="1" t="s">
        <v>55</v>
      </c>
    </row>
    <row r="710" spans="1:16" x14ac:dyDescent="0.2">
      <c r="A710" s="1" t="s">
        <v>1865</v>
      </c>
      <c r="B710" s="1" t="s">
        <v>1866</v>
      </c>
      <c r="C710" s="1" t="s">
        <v>1867</v>
      </c>
      <c r="D710" s="1" t="s">
        <v>241</v>
      </c>
      <c r="E710" s="1" t="s">
        <v>1899</v>
      </c>
      <c r="F710" s="1" t="s">
        <v>554</v>
      </c>
      <c r="G710" s="1" t="s">
        <v>241</v>
      </c>
      <c r="H710" s="1" t="s">
        <v>1041</v>
      </c>
      <c r="I710" s="1" t="s">
        <v>1964</v>
      </c>
      <c r="J710" s="1" t="s">
        <v>1965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211438</v>
      </c>
      <c r="P710" s="1" t="s">
        <v>55</v>
      </c>
    </row>
    <row r="711" spans="1:16" x14ac:dyDescent="0.2">
      <c r="A711" s="1" t="s">
        <v>1865</v>
      </c>
      <c r="B711" s="1" t="s">
        <v>1866</v>
      </c>
      <c r="C711" s="1" t="s">
        <v>1867</v>
      </c>
      <c r="D711" s="1" t="s">
        <v>241</v>
      </c>
      <c r="E711" s="1" t="s">
        <v>1899</v>
      </c>
      <c r="F711" s="1" t="s">
        <v>557</v>
      </c>
      <c r="G711" s="1" t="s">
        <v>241</v>
      </c>
      <c r="H711" s="1" t="s">
        <v>1041</v>
      </c>
      <c r="I711" s="1" t="s">
        <v>1966</v>
      </c>
      <c r="J711" s="1" t="s">
        <v>1967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89386</v>
      </c>
      <c r="P711" s="1" t="s">
        <v>55</v>
      </c>
    </row>
    <row r="712" spans="1:16" x14ac:dyDescent="0.2">
      <c r="A712" s="1" t="s">
        <v>1865</v>
      </c>
      <c r="B712" s="1" t="s">
        <v>1866</v>
      </c>
      <c r="C712" s="1" t="s">
        <v>1867</v>
      </c>
      <c r="D712" s="1" t="s">
        <v>241</v>
      </c>
      <c r="E712" s="1" t="s">
        <v>1899</v>
      </c>
      <c r="F712" s="1" t="s">
        <v>560</v>
      </c>
      <c r="G712" s="1" t="s">
        <v>241</v>
      </c>
      <c r="H712" s="1" t="s">
        <v>1041</v>
      </c>
      <c r="I712" s="1" t="s">
        <v>1968</v>
      </c>
      <c r="J712" s="1" t="s">
        <v>1969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53348</v>
      </c>
      <c r="P712" s="1" t="s">
        <v>55</v>
      </c>
    </row>
    <row r="713" spans="1:16" x14ac:dyDescent="0.2">
      <c r="A713" s="1" t="s">
        <v>1865</v>
      </c>
      <c r="B713" s="1" t="s">
        <v>1866</v>
      </c>
      <c r="C713" s="1" t="s">
        <v>1867</v>
      </c>
      <c r="D713" s="1" t="s">
        <v>241</v>
      </c>
      <c r="E713" s="1" t="s">
        <v>1899</v>
      </c>
      <c r="F713" s="1" t="s">
        <v>563</v>
      </c>
      <c r="G713" s="1" t="s">
        <v>241</v>
      </c>
      <c r="H713" s="1" t="s">
        <v>1041</v>
      </c>
      <c r="I713" s="1" t="s">
        <v>1970</v>
      </c>
      <c r="J713" s="1" t="s">
        <v>1971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9244</v>
      </c>
      <c r="P713" s="1" t="s">
        <v>55</v>
      </c>
    </row>
    <row r="714" spans="1:16" x14ac:dyDescent="0.2">
      <c r="A714" s="1" t="s">
        <v>1865</v>
      </c>
      <c r="B714" s="1" t="s">
        <v>1866</v>
      </c>
      <c r="C714" s="1" t="s">
        <v>1867</v>
      </c>
      <c r="D714" s="1" t="s">
        <v>241</v>
      </c>
      <c r="E714" s="1" t="s">
        <v>1899</v>
      </c>
      <c r="F714" s="1" t="s">
        <v>566</v>
      </c>
      <c r="G714" s="1" t="s">
        <v>241</v>
      </c>
      <c r="H714" s="1" t="s">
        <v>1041</v>
      </c>
      <c r="I714" s="1" t="s">
        <v>1972</v>
      </c>
      <c r="J714" s="1" t="s">
        <v>1973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245227</v>
      </c>
      <c r="P714" s="1" t="s">
        <v>55</v>
      </c>
    </row>
    <row r="715" spans="1:16" x14ac:dyDescent="0.2">
      <c r="A715" s="1" t="s">
        <v>1865</v>
      </c>
      <c r="B715" s="1" t="s">
        <v>1866</v>
      </c>
      <c r="C715" s="1" t="s">
        <v>1867</v>
      </c>
      <c r="D715" s="1" t="s">
        <v>241</v>
      </c>
      <c r="E715" s="1" t="s">
        <v>1899</v>
      </c>
      <c r="F715" s="1" t="s">
        <v>569</v>
      </c>
      <c r="G715" s="1" t="s">
        <v>241</v>
      </c>
      <c r="H715" s="1" t="s">
        <v>1041</v>
      </c>
      <c r="I715" s="1" t="s">
        <v>1974</v>
      </c>
      <c r="J715" s="1" t="s">
        <v>1975</v>
      </c>
      <c r="K715" s="1" t="s">
        <v>52</v>
      </c>
      <c r="L715" s="1" t="s">
        <v>53</v>
      </c>
      <c r="M715" s="1" t="s">
        <v>54</v>
      </c>
      <c r="N715" s="5">
        <v>3</v>
      </c>
      <c r="O715" s="5">
        <v>4673</v>
      </c>
      <c r="P715" s="1" t="s">
        <v>55</v>
      </c>
    </row>
    <row r="716" spans="1:16" x14ac:dyDescent="0.2">
      <c r="A716" s="1" t="s">
        <v>1865</v>
      </c>
      <c r="B716" s="1" t="s">
        <v>1866</v>
      </c>
      <c r="C716" s="1" t="s">
        <v>1867</v>
      </c>
      <c r="D716" s="1" t="s">
        <v>241</v>
      </c>
      <c r="E716" s="1" t="s">
        <v>1899</v>
      </c>
      <c r="F716" s="1" t="s">
        <v>574</v>
      </c>
      <c r="G716" s="1" t="s">
        <v>241</v>
      </c>
      <c r="H716" s="1" t="s">
        <v>1041</v>
      </c>
      <c r="I716" s="1" t="s">
        <v>1976</v>
      </c>
      <c r="J716" s="1" t="s">
        <v>1977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9007</v>
      </c>
      <c r="P716" s="1" t="s">
        <v>55</v>
      </c>
    </row>
    <row r="717" spans="1:16" x14ac:dyDescent="0.2">
      <c r="A717" s="1" t="s">
        <v>1865</v>
      </c>
      <c r="B717" s="1" t="s">
        <v>1866</v>
      </c>
      <c r="C717" s="1" t="s">
        <v>1867</v>
      </c>
      <c r="D717" s="1" t="s">
        <v>241</v>
      </c>
      <c r="E717" s="1" t="s">
        <v>1899</v>
      </c>
      <c r="F717" s="1" t="s">
        <v>579</v>
      </c>
      <c r="G717" s="1" t="s">
        <v>241</v>
      </c>
      <c r="H717" s="1" t="s">
        <v>1041</v>
      </c>
      <c r="I717" s="1" t="s">
        <v>1978</v>
      </c>
      <c r="J717" s="1" t="s">
        <v>1979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99057</v>
      </c>
      <c r="P717" s="1" t="s">
        <v>55</v>
      </c>
    </row>
    <row r="718" spans="1:16" x14ac:dyDescent="0.2">
      <c r="A718" s="1" t="s">
        <v>1865</v>
      </c>
      <c r="B718" s="1" t="s">
        <v>1866</v>
      </c>
      <c r="C718" s="1" t="s">
        <v>1867</v>
      </c>
      <c r="D718" s="1" t="s">
        <v>241</v>
      </c>
      <c r="E718" s="1" t="s">
        <v>1899</v>
      </c>
      <c r="F718" s="1" t="s">
        <v>582</v>
      </c>
      <c r="G718" s="1" t="s">
        <v>241</v>
      </c>
      <c r="H718" s="1" t="s">
        <v>1041</v>
      </c>
      <c r="I718" s="1" t="s">
        <v>1980</v>
      </c>
      <c r="J718" s="1" t="s">
        <v>1981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32045</v>
      </c>
      <c r="P718" s="1" t="s">
        <v>55</v>
      </c>
    </row>
    <row r="719" spans="1:16" x14ac:dyDescent="0.2">
      <c r="A719" s="1" t="s">
        <v>1865</v>
      </c>
      <c r="B719" s="1" t="s">
        <v>1866</v>
      </c>
      <c r="C719" s="1" t="s">
        <v>1867</v>
      </c>
      <c r="D719" s="1" t="s">
        <v>241</v>
      </c>
      <c r="E719" s="1" t="s">
        <v>1899</v>
      </c>
      <c r="F719" s="1" t="s">
        <v>585</v>
      </c>
      <c r="G719" s="1" t="s">
        <v>241</v>
      </c>
      <c r="H719" s="1" t="s">
        <v>1041</v>
      </c>
      <c r="I719" s="1" t="s">
        <v>1982</v>
      </c>
      <c r="J719" s="1" t="s">
        <v>1983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51317</v>
      </c>
      <c r="P719" s="1" t="s">
        <v>55</v>
      </c>
    </row>
    <row r="720" spans="1:16" x14ac:dyDescent="0.2">
      <c r="A720" s="1" t="s">
        <v>1865</v>
      </c>
      <c r="B720" s="1" t="s">
        <v>1866</v>
      </c>
      <c r="C720" s="1" t="s">
        <v>1867</v>
      </c>
      <c r="D720" s="1" t="s">
        <v>241</v>
      </c>
      <c r="E720" s="1" t="s">
        <v>1899</v>
      </c>
      <c r="F720" s="1" t="s">
        <v>1121</v>
      </c>
      <c r="G720" s="1" t="s">
        <v>241</v>
      </c>
      <c r="H720" s="1" t="s">
        <v>1041</v>
      </c>
      <c r="I720" s="1" t="s">
        <v>1984</v>
      </c>
      <c r="J720" s="1" t="s">
        <v>1041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41386</v>
      </c>
      <c r="P720" s="1" t="s">
        <v>55</v>
      </c>
    </row>
    <row r="721" spans="1:16" x14ac:dyDescent="0.2">
      <c r="A721" s="1" t="s">
        <v>1865</v>
      </c>
      <c r="B721" s="1" t="s">
        <v>1866</v>
      </c>
      <c r="C721" s="1" t="s">
        <v>1867</v>
      </c>
      <c r="D721" s="1" t="s">
        <v>241</v>
      </c>
      <c r="E721" s="1" t="s">
        <v>1899</v>
      </c>
      <c r="F721" s="1" t="s">
        <v>588</v>
      </c>
      <c r="G721" s="1" t="s">
        <v>241</v>
      </c>
      <c r="H721" s="1" t="s">
        <v>1041</v>
      </c>
      <c r="I721" s="1" t="s">
        <v>1987</v>
      </c>
      <c r="J721" s="1" t="s">
        <v>1988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253997</v>
      </c>
      <c r="P721" s="1" t="s">
        <v>55</v>
      </c>
    </row>
    <row r="722" spans="1:16" x14ac:dyDescent="0.2">
      <c r="A722" s="1" t="s">
        <v>1865</v>
      </c>
      <c r="B722" s="1" t="s">
        <v>1866</v>
      </c>
      <c r="C722" s="1" t="s">
        <v>1867</v>
      </c>
      <c r="D722" s="1" t="s">
        <v>241</v>
      </c>
      <c r="E722" s="1" t="s">
        <v>1899</v>
      </c>
      <c r="F722" s="1" t="s">
        <v>593</v>
      </c>
      <c r="G722" s="1" t="s">
        <v>241</v>
      </c>
      <c r="H722" s="1" t="s">
        <v>1041</v>
      </c>
      <c r="I722" s="1" t="s">
        <v>1989</v>
      </c>
      <c r="J722" s="1" t="s">
        <v>1990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63395</v>
      </c>
      <c r="P722" s="1" t="s">
        <v>55</v>
      </c>
    </row>
    <row r="723" spans="1:16" x14ac:dyDescent="0.2">
      <c r="A723" s="1" t="s">
        <v>1865</v>
      </c>
      <c r="B723" s="1" t="s">
        <v>1866</v>
      </c>
      <c r="C723" s="1" t="s">
        <v>1867</v>
      </c>
      <c r="D723" s="1" t="s">
        <v>1124</v>
      </c>
      <c r="E723" s="1" t="s">
        <v>1125</v>
      </c>
      <c r="F723" s="1" t="s">
        <v>596</v>
      </c>
      <c r="G723" s="1" t="s">
        <v>48</v>
      </c>
      <c r="H723" s="1" t="s">
        <v>1125</v>
      </c>
      <c r="I723" s="1" t="s">
        <v>1991</v>
      </c>
      <c r="J723" s="1" t="s">
        <v>1992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807091</v>
      </c>
      <c r="P723" s="1" t="s">
        <v>55</v>
      </c>
    </row>
    <row r="724" spans="1:16" x14ac:dyDescent="0.2">
      <c r="A724" s="1" t="s">
        <v>1865</v>
      </c>
      <c r="B724" s="1" t="s">
        <v>1866</v>
      </c>
      <c r="C724" s="1" t="s">
        <v>1867</v>
      </c>
      <c r="D724" s="1" t="s">
        <v>1128</v>
      </c>
      <c r="E724" s="1" t="s">
        <v>1993</v>
      </c>
      <c r="F724" s="1" t="s">
        <v>599</v>
      </c>
      <c r="G724" s="1" t="s">
        <v>45</v>
      </c>
      <c r="H724" s="1" t="s">
        <v>1994</v>
      </c>
      <c r="I724" s="1" t="s">
        <v>1995</v>
      </c>
      <c r="J724" s="1" t="s">
        <v>1996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158755</v>
      </c>
      <c r="P724" s="1" t="s">
        <v>55</v>
      </c>
    </row>
    <row r="725" spans="1:16" x14ac:dyDescent="0.2">
      <c r="A725" s="1" t="s">
        <v>1865</v>
      </c>
      <c r="B725" s="1" t="s">
        <v>1866</v>
      </c>
      <c r="C725" s="1" t="s">
        <v>1867</v>
      </c>
      <c r="D725" s="1" t="s">
        <v>1128</v>
      </c>
      <c r="E725" s="1" t="s">
        <v>1993</v>
      </c>
      <c r="F725" s="1" t="s">
        <v>605</v>
      </c>
      <c r="G725" s="1" t="s">
        <v>45</v>
      </c>
      <c r="H725" s="1" t="s">
        <v>1994</v>
      </c>
      <c r="I725" s="1" t="s">
        <v>1991</v>
      </c>
      <c r="J725" s="1" t="s">
        <v>1994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24700</v>
      </c>
      <c r="P725" s="1" t="s">
        <v>55</v>
      </c>
    </row>
    <row r="726" spans="1:16" x14ac:dyDescent="0.2">
      <c r="A726" s="1" t="s">
        <v>1865</v>
      </c>
      <c r="B726" s="1" t="s">
        <v>1866</v>
      </c>
      <c r="C726" s="1" t="s">
        <v>1867</v>
      </c>
      <c r="D726" s="1" t="s">
        <v>1128</v>
      </c>
      <c r="E726" s="1" t="s">
        <v>1993</v>
      </c>
      <c r="F726" s="1" t="s">
        <v>611</v>
      </c>
      <c r="G726" s="1" t="s">
        <v>102</v>
      </c>
      <c r="H726" s="1" t="s">
        <v>2000</v>
      </c>
      <c r="I726" s="1" t="s">
        <v>1901</v>
      </c>
      <c r="J726" s="1" t="s">
        <v>1902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154</v>
      </c>
      <c r="P726" s="1" t="s">
        <v>55</v>
      </c>
    </row>
    <row r="727" spans="1:16" x14ac:dyDescent="0.2">
      <c r="A727" s="1" t="s">
        <v>1865</v>
      </c>
      <c r="B727" s="1" t="s">
        <v>1866</v>
      </c>
      <c r="C727" s="1" t="s">
        <v>1867</v>
      </c>
      <c r="D727" s="1" t="s">
        <v>1128</v>
      </c>
      <c r="E727" s="1" t="s">
        <v>1993</v>
      </c>
      <c r="F727" s="1" t="s">
        <v>614</v>
      </c>
      <c r="G727" s="1" t="s">
        <v>102</v>
      </c>
      <c r="H727" s="1" t="s">
        <v>2000</v>
      </c>
      <c r="I727" s="1" t="s">
        <v>2001</v>
      </c>
      <c r="J727" s="1" t="s">
        <v>2002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43330</v>
      </c>
      <c r="P727" s="1" t="s">
        <v>55</v>
      </c>
    </row>
    <row r="728" spans="1:16" x14ac:dyDescent="0.2">
      <c r="A728" s="1" t="s">
        <v>1865</v>
      </c>
      <c r="B728" s="1" t="s">
        <v>1866</v>
      </c>
      <c r="C728" s="1" t="s">
        <v>1867</v>
      </c>
      <c r="D728" s="1" t="s">
        <v>1128</v>
      </c>
      <c r="E728" s="1" t="s">
        <v>1993</v>
      </c>
      <c r="F728" s="1" t="s">
        <v>617</v>
      </c>
      <c r="G728" s="1" t="s">
        <v>102</v>
      </c>
      <c r="H728" s="1" t="s">
        <v>2000</v>
      </c>
      <c r="I728" s="1" t="s">
        <v>1905</v>
      </c>
      <c r="J728" s="1" t="s">
        <v>1906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28125</v>
      </c>
      <c r="P728" s="1" t="s">
        <v>55</v>
      </c>
    </row>
    <row r="729" spans="1:16" x14ac:dyDescent="0.2">
      <c r="A729" s="1" t="s">
        <v>1865</v>
      </c>
      <c r="B729" s="1" t="s">
        <v>1866</v>
      </c>
      <c r="C729" s="1" t="s">
        <v>1867</v>
      </c>
      <c r="D729" s="1" t="s">
        <v>1128</v>
      </c>
      <c r="E729" s="1" t="s">
        <v>1993</v>
      </c>
      <c r="F729" s="1" t="s">
        <v>620</v>
      </c>
      <c r="G729" s="1" t="s">
        <v>102</v>
      </c>
      <c r="H729" s="1" t="s">
        <v>2000</v>
      </c>
      <c r="I729" s="1" t="s">
        <v>1926</v>
      </c>
      <c r="J729" s="1" t="s">
        <v>1927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23559</v>
      </c>
      <c r="P729" s="1" t="s">
        <v>55</v>
      </c>
    </row>
    <row r="730" spans="1:16" x14ac:dyDescent="0.2">
      <c r="A730" s="1" t="s">
        <v>1865</v>
      </c>
      <c r="B730" s="1" t="s">
        <v>1866</v>
      </c>
      <c r="C730" s="1" t="s">
        <v>1867</v>
      </c>
      <c r="D730" s="1" t="s">
        <v>1128</v>
      </c>
      <c r="E730" s="1" t="s">
        <v>1993</v>
      </c>
      <c r="F730" s="1" t="s">
        <v>637</v>
      </c>
      <c r="G730" s="1" t="s">
        <v>102</v>
      </c>
      <c r="H730" s="1" t="s">
        <v>2000</v>
      </c>
      <c r="I730" s="1" t="s">
        <v>2005</v>
      </c>
      <c r="J730" s="1" t="s">
        <v>1913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2980</v>
      </c>
      <c r="P730" s="1" t="s">
        <v>55</v>
      </c>
    </row>
    <row r="731" spans="1:16" x14ac:dyDescent="0.2">
      <c r="A731" s="1" t="s">
        <v>1865</v>
      </c>
      <c r="B731" s="1" t="s">
        <v>1866</v>
      </c>
      <c r="C731" s="1" t="s">
        <v>1867</v>
      </c>
      <c r="D731" s="1" t="s">
        <v>1128</v>
      </c>
      <c r="E731" s="1" t="s">
        <v>1993</v>
      </c>
      <c r="F731" s="1" t="s">
        <v>640</v>
      </c>
      <c r="G731" s="1" t="s">
        <v>102</v>
      </c>
      <c r="H731" s="1" t="s">
        <v>2000</v>
      </c>
      <c r="I731" s="1" t="s">
        <v>2006</v>
      </c>
      <c r="J731" s="1" t="s">
        <v>1915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15155</v>
      </c>
      <c r="P731" s="1" t="s">
        <v>55</v>
      </c>
    </row>
    <row r="732" spans="1:16" x14ac:dyDescent="0.2">
      <c r="A732" s="1" t="s">
        <v>1865</v>
      </c>
      <c r="B732" s="1" t="s">
        <v>1866</v>
      </c>
      <c r="C732" s="1" t="s">
        <v>1867</v>
      </c>
      <c r="D732" s="1" t="s">
        <v>1128</v>
      </c>
      <c r="E732" s="1" t="s">
        <v>1993</v>
      </c>
      <c r="F732" s="1" t="s">
        <v>643</v>
      </c>
      <c r="G732" s="1" t="s">
        <v>102</v>
      </c>
      <c r="H732" s="1" t="s">
        <v>2000</v>
      </c>
      <c r="I732" s="1" t="s">
        <v>1916</v>
      </c>
      <c r="J732" s="1" t="s">
        <v>1917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48505</v>
      </c>
      <c r="P732" s="1" t="s">
        <v>55</v>
      </c>
    </row>
    <row r="733" spans="1:16" x14ac:dyDescent="0.2">
      <c r="A733" s="1" t="s">
        <v>1865</v>
      </c>
      <c r="B733" s="1" t="s">
        <v>1866</v>
      </c>
      <c r="C733" s="1" t="s">
        <v>1867</v>
      </c>
      <c r="D733" s="1" t="s">
        <v>1128</v>
      </c>
      <c r="E733" s="1" t="s">
        <v>1993</v>
      </c>
      <c r="F733" s="1" t="s">
        <v>654</v>
      </c>
      <c r="G733" s="1" t="s">
        <v>102</v>
      </c>
      <c r="H733" s="1" t="s">
        <v>2000</v>
      </c>
      <c r="I733" s="1" t="s">
        <v>2007</v>
      </c>
      <c r="J733" s="1" t="s">
        <v>2008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99</v>
      </c>
      <c r="P733" s="1" t="s">
        <v>55</v>
      </c>
    </row>
    <row r="734" spans="1:16" x14ac:dyDescent="0.2">
      <c r="A734" s="1" t="s">
        <v>1865</v>
      </c>
      <c r="B734" s="1" t="s">
        <v>1866</v>
      </c>
      <c r="C734" s="1" t="s">
        <v>1867</v>
      </c>
      <c r="D734" s="1" t="s">
        <v>1128</v>
      </c>
      <c r="E734" s="1" t="s">
        <v>1993</v>
      </c>
      <c r="F734" s="1" t="s">
        <v>660</v>
      </c>
      <c r="G734" s="1" t="s">
        <v>220</v>
      </c>
      <c r="H734" s="1" t="s">
        <v>331</v>
      </c>
      <c r="I734" s="1" t="s">
        <v>2009</v>
      </c>
      <c r="J734" s="1" t="s">
        <v>2010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28026</v>
      </c>
      <c r="P734" s="1" t="s">
        <v>55</v>
      </c>
    </row>
    <row r="735" spans="1:16" x14ac:dyDescent="0.2">
      <c r="A735" s="1" t="s">
        <v>1865</v>
      </c>
      <c r="B735" s="1" t="s">
        <v>1866</v>
      </c>
      <c r="C735" s="1" t="s">
        <v>1867</v>
      </c>
      <c r="D735" s="1" t="s">
        <v>1128</v>
      </c>
      <c r="E735" s="1" t="s">
        <v>1993</v>
      </c>
      <c r="F735" s="1" t="s">
        <v>666</v>
      </c>
      <c r="G735" s="1" t="s">
        <v>152</v>
      </c>
      <c r="H735" s="1" t="s">
        <v>1134</v>
      </c>
      <c r="I735" s="1" t="s">
        <v>2011</v>
      </c>
      <c r="J735" s="1" t="s">
        <v>1134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120036</v>
      </c>
      <c r="P735" s="1" t="s">
        <v>55</v>
      </c>
    </row>
    <row r="736" spans="1:16" x14ac:dyDescent="0.2">
      <c r="A736" s="1" t="s">
        <v>1865</v>
      </c>
      <c r="B736" s="1" t="s">
        <v>1866</v>
      </c>
      <c r="C736" s="1" t="s">
        <v>1867</v>
      </c>
      <c r="D736" s="1" t="s">
        <v>1128</v>
      </c>
      <c r="E736" s="1" t="s">
        <v>1993</v>
      </c>
      <c r="F736" s="1" t="s">
        <v>669</v>
      </c>
      <c r="G736" s="1" t="s">
        <v>241</v>
      </c>
      <c r="H736" s="1" t="s">
        <v>1136</v>
      </c>
      <c r="I736" s="1" t="s">
        <v>1997</v>
      </c>
      <c r="J736" s="1" t="s">
        <v>1136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1424524</v>
      </c>
      <c r="P736" s="1" t="s">
        <v>55</v>
      </c>
    </row>
    <row r="737" spans="1:16" x14ac:dyDescent="0.2">
      <c r="A737" s="1" t="s">
        <v>1865</v>
      </c>
      <c r="B737" s="1" t="s">
        <v>1866</v>
      </c>
      <c r="C737" s="1" t="s">
        <v>0</v>
      </c>
      <c r="D737" s="1" t="s">
        <v>1128</v>
      </c>
      <c r="E737" s="1" t="s">
        <v>1993</v>
      </c>
      <c r="F737" s="1" t="s">
        <v>0</v>
      </c>
      <c r="G737" s="1" t="s">
        <v>189</v>
      </c>
      <c r="H737" s="1" t="s">
        <v>758</v>
      </c>
      <c r="I737" s="1" t="s">
        <v>759</v>
      </c>
      <c r="J737" s="1" t="s">
        <v>758</v>
      </c>
      <c r="K737" s="1" t="s">
        <v>0</v>
      </c>
      <c r="L737" s="1" t="s">
        <v>0</v>
      </c>
      <c r="M737" s="1" t="s">
        <v>54</v>
      </c>
      <c r="N737" s="5">
        <v>0</v>
      </c>
      <c r="O737" s="5">
        <v>16952</v>
      </c>
      <c r="P737" s="1" t="s">
        <v>55</v>
      </c>
    </row>
    <row r="738" spans="1:16" x14ac:dyDescent="0.2">
      <c r="A738" s="1" t="s">
        <v>1865</v>
      </c>
      <c r="B738" s="1" t="s">
        <v>1866</v>
      </c>
      <c r="C738" s="1" t="s">
        <v>1867</v>
      </c>
      <c r="D738" s="1" t="s">
        <v>66</v>
      </c>
      <c r="E738" s="1" t="s">
        <v>187</v>
      </c>
      <c r="F738" s="1" t="s">
        <v>687</v>
      </c>
      <c r="G738" s="1" t="s">
        <v>189</v>
      </c>
      <c r="H738" s="1" t="s">
        <v>187</v>
      </c>
      <c r="I738" s="1" t="s">
        <v>190</v>
      </c>
      <c r="J738" s="1" t="s">
        <v>191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1069246</v>
      </c>
      <c r="P738" s="1" t="s">
        <v>55</v>
      </c>
    </row>
    <row r="739" spans="1:16" x14ac:dyDescent="0.2">
      <c r="A739" s="1" t="s">
        <v>2012</v>
      </c>
      <c r="B739" s="1" t="s">
        <v>2013</v>
      </c>
      <c r="C739" s="1" t="s">
        <v>1867</v>
      </c>
      <c r="D739" s="1" t="s">
        <v>45</v>
      </c>
      <c r="E739" s="1" t="s">
        <v>1147</v>
      </c>
      <c r="F739" s="1" t="s">
        <v>47</v>
      </c>
      <c r="G739" s="1" t="s">
        <v>220</v>
      </c>
      <c r="H739" s="1" t="s">
        <v>2014</v>
      </c>
      <c r="I739" s="1" t="s">
        <v>2015</v>
      </c>
      <c r="J739" s="1" t="s">
        <v>2016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70247</v>
      </c>
      <c r="P739" s="1" t="s">
        <v>55</v>
      </c>
    </row>
    <row r="740" spans="1:16" x14ac:dyDescent="0.2">
      <c r="A740" s="1" t="s">
        <v>2012</v>
      </c>
      <c r="B740" s="1" t="s">
        <v>2013</v>
      </c>
      <c r="C740" s="1" t="s">
        <v>1867</v>
      </c>
      <c r="D740" s="1" t="s">
        <v>102</v>
      </c>
      <c r="E740" s="1" t="s">
        <v>194</v>
      </c>
      <c r="F740" s="1" t="s">
        <v>56</v>
      </c>
      <c r="G740" s="1" t="s">
        <v>102</v>
      </c>
      <c r="H740" s="1" t="s">
        <v>2017</v>
      </c>
      <c r="I740" s="1" t="s">
        <v>2018</v>
      </c>
      <c r="J740" s="1" t="s">
        <v>2019</v>
      </c>
      <c r="K740" s="1" t="s">
        <v>52</v>
      </c>
      <c r="L740" s="1" t="s">
        <v>53</v>
      </c>
      <c r="M740" s="1" t="s">
        <v>54</v>
      </c>
      <c r="N740" s="5">
        <v>360</v>
      </c>
      <c r="O740" s="5">
        <v>431645</v>
      </c>
      <c r="P740" s="1" t="s">
        <v>55</v>
      </c>
    </row>
    <row r="741" spans="1:16" x14ac:dyDescent="0.2">
      <c r="A741" s="1" t="s">
        <v>2012</v>
      </c>
      <c r="B741" s="1" t="s">
        <v>2013</v>
      </c>
      <c r="C741" s="1" t="s">
        <v>1867</v>
      </c>
      <c r="D741" s="1" t="s">
        <v>102</v>
      </c>
      <c r="E741" s="1" t="s">
        <v>194</v>
      </c>
      <c r="F741" s="1" t="s">
        <v>59</v>
      </c>
      <c r="G741" s="1" t="s">
        <v>102</v>
      </c>
      <c r="H741" s="1" t="s">
        <v>2017</v>
      </c>
      <c r="I741" s="1" t="s">
        <v>2020</v>
      </c>
      <c r="J741" s="1" t="s">
        <v>2020</v>
      </c>
      <c r="K741" s="1" t="s">
        <v>52</v>
      </c>
      <c r="L741" s="1" t="s">
        <v>53</v>
      </c>
      <c r="M741" s="1" t="s">
        <v>54</v>
      </c>
      <c r="N741" s="5">
        <v>20</v>
      </c>
      <c r="O741" s="5">
        <v>59511</v>
      </c>
      <c r="P741" s="1" t="s">
        <v>55</v>
      </c>
    </row>
    <row r="742" spans="1:16" x14ac:dyDescent="0.2">
      <c r="A742" s="1" t="s">
        <v>2012</v>
      </c>
      <c r="B742" s="1" t="s">
        <v>2013</v>
      </c>
      <c r="C742" s="1" t="s">
        <v>1867</v>
      </c>
      <c r="D742" s="1" t="s">
        <v>102</v>
      </c>
      <c r="E742" s="1" t="s">
        <v>194</v>
      </c>
      <c r="F742" s="1" t="s">
        <v>62</v>
      </c>
      <c r="G742" s="1" t="s">
        <v>102</v>
      </c>
      <c r="H742" s="1" t="s">
        <v>2017</v>
      </c>
      <c r="I742" s="1" t="s">
        <v>2021</v>
      </c>
      <c r="J742" s="1" t="s">
        <v>2022</v>
      </c>
      <c r="K742" s="1" t="s">
        <v>52</v>
      </c>
      <c r="L742" s="1" t="s">
        <v>53</v>
      </c>
      <c r="M742" s="1" t="s">
        <v>54</v>
      </c>
      <c r="N742" s="5">
        <v>287</v>
      </c>
      <c r="O742" s="5">
        <v>127438</v>
      </c>
      <c r="P742" s="1" t="s">
        <v>55</v>
      </c>
    </row>
    <row r="743" spans="1:16" x14ac:dyDescent="0.2">
      <c r="A743" s="1" t="s">
        <v>2012</v>
      </c>
      <c r="B743" s="1" t="s">
        <v>2013</v>
      </c>
      <c r="C743" s="1" t="s">
        <v>1867</v>
      </c>
      <c r="D743" s="1" t="s">
        <v>102</v>
      </c>
      <c r="E743" s="1" t="s">
        <v>194</v>
      </c>
      <c r="F743" s="1" t="s">
        <v>65</v>
      </c>
      <c r="G743" s="1" t="s">
        <v>102</v>
      </c>
      <c r="H743" s="1" t="s">
        <v>2017</v>
      </c>
      <c r="I743" s="1" t="s">
        <v>2023</v>
      </c>
      <c r="J743" s="1" t="s">
        <v>1157</v>
      </c>
      <c r="K743" s="1" t="s">
        <v>52</v>
      </c>
      <c r="L743" s="1" t="s">
        <v>53</v>
      </c>
      <c r="M743" s="1" t="s">
        <v>54</v>
      </c>
      <c r="N743" s="5">
        <v>256</v>
      </c>
      <c r="O743" s="5">
        <v>350144</v>
      </c>
      <c r="P743" s="1" t="s">
        <v>55</v>
      </c>
    </row>
    <row r="744" spans="1:16" x14ac:dyDescent="0.2">
      <c r="A744" s="1" t="s">
        <v>2012</v>
      </c>
      <c r="B744" s="1" t="s">
        <v>2013</v>
      </c>
      <c r="C744" s="1" t="s">
        <v>1867</v>
      </c>
      <c r="D744" s="1" t="s">
        <v>102</v>
      </c>
      <c r="E744" s="1" t="s">
        <v>194</v>
      </c>
      <c r="F744" s="1" t="s">
        <v>70</v>
      </c>
      <c r="G744" s="1" t="s">
        <v>102</v>
      </c>
      <c r="H744" s="1" t="s">
        <v>2017</v>
      </c>
      <c r="I744" s="1" t="s">
        <v>2024</v>
      </c>
      <c r="J744" s="1" t="s">
        <v>2025</v>
      </c>
      <c r="K744" s="1" t="s">
        <v>52</v>
      </c>
      <c r="L744" s="1" t="s">
        <v>53</v>
      </c>
      <c r="M744" s="1" t="s">
        <v>54</v>
      </c>
      <c r="N744" s="5">
        <v>1536</v>
      </c>
      <c r="O744" s="5">
        <v>179080</v>
      </c>
      <c r="P744" s="1" t="s">
        <v>55</v>
      </c>
    </row>
    <row r="745" spans="1:16" x14ac:dyDescent="0.2">
      <c r="A745" s="1" t="s">
        <v>2012</v>
      </c>
      <c r="B745" s="1" t="s">
        <v>2013</v>
      </c>
      <c r="C745" s="1" t="s">
        <v>1867</v>
      </c>
      <c r="D745" s="1" t="s">
        <v>102</v>
      </c>
      <c r="E745" s="1" t="s">
        <v>194</v>
      </c>
      <c r="F745" s="1" t="s">
        <v>75</v>
      </c>
      <c r="G745" s="1" t="s">
        <v>102</v>
      </c>
      <c r="H745" s="1" t="s">
        <v>2017</v>
      </c>
      <c r="I745" s="1" t="s">
        <v>2026</v>
      </c>
      <c r="J745" s="1" t="s">
        <v>2027</v>
      </c>
      <c r="K745" s="1" t="s">
        <v>52</v>
      </c>
      <c r="L745" s="1" t="s">
        <v>53</v>
      </c>
      <c r="M745" s="1" t="s">
        <v>54</v>
      </c>
      <c r="N745" s="5">
        <v>4507</v>
      </c>
      <c r="O745" s="5">
        <v>176261</v>
      </c>
      <c r="P745" s="1" t="s">
        <v>55</v>
      </c>
    </row>
    <row r="746" spans="1:16" x14ac:dyDescent="0.2">
      <c r="A746" s="1" t="s">
        <v>2012</v>
      </c>
      <c r="B746" s="1" t="s">
        <v>2013</v>
      </c>
      <c r="C746" s="1" t="s">
        <v>1867</v>
      </c>
      <c r="D746" s="1" t="s">
        <v>102</v>
      </c>
      <c r="E746" s="1" t="s">
        <v>194</v>
      </c>
      <c r="F746" s="1" t="s">
        <v>82</v>
      </c>
      <c r="G746" s="1" t="s">
        <v>241</v>
      </c>
      <c r="H746" s="1" t="s">
        <v>183</v>
      </c>
      <c r="I746" s="1" t="s">
        <v>2028</v>
      </c>
      <c r="J746" s="1" t="s">
        <v>2029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977</v>
      </c>
      <c r="P746" s="1" t="s">
        <v>55</v>
      </c>
    </row>
    <row r="747" spans="1:16" x14ac:dyDescent="0.2">
      <c r="A747" s="1" t="s">
        <v>2012</v>
      </c>
      <c r="B747" s="1" t="s">
        <v>2013</v>
      </c>
      <c r="C747" s="1" t="s">
        <v>1867</v>
      </c>
      <c r="D747" s="1" t="s">
        <v>220</v>
      </c>
      <c r="E747" s="1" t="s">
        <v>2030</v>
      </c>
      <c r="F747" s="1" t="s">
        <v>85</v>
      </c>
      <c r="G747" s="1" t="s">
        <v>45</v>
      </c>
      <c r="H747" s="1" t="s">
        <v>2031</v>
      </c>
      <c r="I747" s="1" t="s">
        <v>2032</v>
      </c>
      <c r="J747" s="1" t="s">
        <v>2033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17095</v>
      </c>
      <c r="P747" s="1" t="s">
        <v>55</v>
      </c>
    </row>
    <row r="748" spans="1:16" x14ac:dyDescent="0.2">
      <c r="A748" s="1" t="s">
        <v>2012</v>
      </c>
      <c r="B748" s="1" t="s">
        <v>2013</v>
      </c>
      <c r="C748" s="1" t="s">
        <v>1867</v>
      </c>
      <c r="D748" s="1" t="s">
        <v>220</v>
      </c>
      <c r="E748" s="1" t="s">
        <v>2030</v>
      </c>
      <c r="F748" s="1" t="s">
        <v>86</v>
      </c>
      <c r="G748" s="1" t="s">
        <v>45</v>
      </c>
      <c r="H748" s="1" t="s">
        <v>2031</v>
      </c>
      <c r="I748" s="1" t="s">
        <v>2034</v>
      </c>
      <c r="J748" s="1" t="s">
        <v>2035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68692</v>
      </c>
      <c r="P748" s="1" t="s">
        <v>55</v>
      </c>
    </row>
    <row r="749" spans="1:16" x14ac:dyDescent="0.2">
      <c r="A749" s="1" t="s">
        <v>2012</v>
      </c>
      <c r="B749" s="1" t="s">
        <v>2013</v>
      </c>
      <c r="C749" s="1" t="s">
        <v>1867</v>
      </c>
      <c r="D749" s="1" t="s">
        <v>220</v>
      </c>
      <c r="E749" s="1" t="s">
        <v>2030</v>
      </c>
      <c r="F749" s="1" t="s">
        <v>89</v>
      </c>
      <c r="G749" s="1" t="s">
        <v>45</v>
      </c>
      <c r="H749" s="1" t="s">
        <v>2031</v>
      </c>
      <c r="I749" s="1" t="s">
        <v>2036</v>
      </c>
      <c r="J749" s="1" t="s">
        <v>2037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26902</v>
      </c>
      <c r="P749" s="1" t="s">
        <v>55</v>
      </c>
    </row>
    <row r="750" spans="1:16" x14ac:dyDescent="0.2">
      <c r="A750" s="1" t="s">
        <v>2012</v>
      </c>
      <c r="B750" s="1" t="s">
        <v>2013</v>
      </c>
      <c r="C750" s="1" t="s">
        <v>1867</v>
      </c>
      <c r="D750" s="1" t="s">
        <v>220</v>
      </c>
      <c r="E750" s="1" t="s">
        <v>2030</v>
      </c>
      <c r="F750" s="1" t="s">
        <v>98</v>
      </c>
      <c r="G750" s="1" t="s">
        <v>45</v>
      </c>
      <c r="H750" s="1" t="s">
        <v>2031</v>
      </c>
      <c r="I750" s="1" t="s">
        <v>2040</v>
      </c>
      <c r="J750" s="1" t="s">
        <v>2041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21762</v>
      </c>
      <c r="P750" s="1" t="s">
        <v>55</v>
      </c>
    </row>
    <row r="751" spans="1:16" x14ac:dyDescent="0.2">
      <c r="A751" s="1" t="s">
        <v>2012</v>
      </c>
      <c r="B751" s="1" t="s">
        <v>2013</v>
      </c>
      <c r="C751" s="1" t="s">
        <v>1867</v>
      </c>
      <c r="D751" s="1" t="s">
        <v>220</v>
      </c>
      <c r="E751" s="1" t="s">
        <v>2030</v>
      </c>
      <c r="F751" s="1" t="s">
        <v>101</v>
      </c>
      <c r="G751" s="1" t="s">
        <v>45</v>
      </c>
      <c r="H751" s="1" t="s">
        <v>2031</v>
      </c>
      <c r="I751" s="1" t="s">
        <v>2026</v>
      </c>
      <c r="J751" s="1" t="s">
        <v>2027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15349</v>
      </c>
      <c r="P751" s="1" t="s">
        <v>55</v>
      </c>
    </row>
    <row r="752" spans="1:16" x14ac:dyDescent="0.2">
      <c r="A752" s="1" t="s">
        <v>2012</v>
      </c>
      <c r="B752" s="1" t="s">
        <v>2013</v>
      </c>
      <c r="C752" s="1" t="s">
        <v>1867</v>
      </c>
      <c r="D752" s="1" t="s">
        <v>152</v>
      </c>
      <c r="E752" s="1" t="s">
        <v>239</v>
      </c>
      <c r="F752" s="1" t="s">
        <v>104</v>
      </c>
      <c r="G752" s="1" t="s">
        <v>48</v>
      </c>
      <c r="H752" s="1" t="s">
        <v>2042</v>
      </c>
      <c r="I752" s="1" t="s">
        <v>1991</v>
      </c>
      <c r="J752" s="1" t="s">
        <v>1992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81607</v>
      </c>
      <c r="P752" s="1" t="s">
        <v>55</v>
      </c>
    </row>
    <row r="753" spans="1:16" x14ac:dyDescent="0.2">
      <c r="A753" s="1" t="s">
        <v>2012</v>
      </c>
      <c r="B753" s="1" t="s">
        <v>2013</v>
      </c>
      <c r="C753" s="1" t="s">
        <v>1867</v>
      </c>
      <c r="D753" s="1" t="s">
        <v>241</v>
      </c>
      <c r="E753" s="1" t="s">
        <v>169</v>
      </c>
      <c r="F753" s="1" t="s">
        <v>119</v>
      </c>
      <c r="G753" s="1" t="s">
        <v>152</v>
      </c>
      <c r="H753" s="1" t="s">
        <v>2046</v>
      </c>
      <c r="I753" s="1" t="s">
        <v>2047</v>
      </c>
      <c r="J753" s="1" t="s">
        <v>2048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46125</v>
      </c>
      <c r="P753" s="1" t="s">
        <v>55</v>
      </c>
    </row>
    <row r="754" spans="1:16" x14ac:dyDescent="0.2">
      <c r="A754" s="1" t="s">
        <v>2012</v>
      </c>
      <c r="B754" s="1" t="s">
        <v>2013</v>
      </c>
      <c r="C754" s="1" t="s">
        <v>0</v>
      </c>
      <c r="D754" s="1" t="s">
        <v>241</v>
      </c>
      <c r="E754" s="1" t="s">
        <v>169</v>
      </c>
      <c r="F754" s="1" t="s">
        <v>0</v>
      </c>
      <c r="G754" s="1" t="s">
        <v>189</v>
      </c>
      <c r="H754" s="1" t="s">
        <v>758</v>
      </c>
      <c r="I754" s="1" t="s">
        <v>759</v>
      </c>
      <c r="J754" s="1" t="s">
        <v>758</v>
      </c>
      <c r="K754" s="1" t="s">
        <v>0</v>
      </c>
      <c r="L754" s="1" t="s">
        <v>0</v>
      </c>
      <c r="M754" s="1" t="s">
        <v>54</v>
      </c>
      <c r="N754" s="5">
        <v>0</v>
      </c>
      <c r="O754" s="5">
        <v>1009431</v>
      </c>
      <c r="P754" s="1" t="s">
        <v>55</v>
      </c>
    </row>
    <row r="755" spans="1:16" x14ac:dyDescent="0.2">
      <c r="A755" s="1" t="s">
        <v>2012</v>
      </c>
      <c r="B755" s="1" t="s">
        <v>2013</v>
      </c>
      <c r="C755" s="1" t="s">
        <v>1867</v>
      </c>
      <c r="D755" s="1" t="s">
        <v>66</v>
      </c>
      <c r="E755" s="1" t="s">
        <v>187</v>
      </c>
      <c r="F755" s="1" t="s">
        <v>122</v>
      </c>
      <c r="G755" s="1" t="s">
        <v>189</v>
      </c>
      <c r="H755" s="1" t="s">
        <v>187</v>
      </c>
      <c r="I755" s="1" t="s">
        <v>190</v>
      </c>
      <c r="J755" s="1" t="s">
        <v>191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427656</v>
      </c>
      <c r="P755" s="1" t="s">
        <v>55</v>
      </c>
    </row>
    <row r="756" spans="1:16" x14ac:dyDescent="0.2">
      <c r="A756" s="1" t="s">
        <v>2049</v>
      </c>
      <c r="B756" s="1" t="s">
        <v>2050</v>
      </c>
      <c r="C756" s="1" t="s">
        <v>1867</v>
      </c>
      <c r="D756" s="1" t="s">
        <v>45</v>
      </c>
      <c r="E756" s="1" t="s">
        <v>2050</v>
      </c>
      <c r="F756" s="1" t="s">
        <v>47</v>
      </c>
      <c r="G756" s="1" t="s">
        <v>45</v>
      </c>
      <c r="H756" s="1" t="s">
        <v>2043</v>
      </c>
      <c r="I756" s="1" t="s">
        <v>2051</v>
      </c>
      <c r="J756" s="1" t="s">
        <v>2052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645569</v>
      </c>
      <c r="P756" s="1" t="s">
        <v>55</v>
      </c>
    </row>
    <row r="757" spans="1:16" x14ac:dyDescent="0.2">
      <c r="A757" s="1" t="s">
        <v>2049</v>
      </c>
      <c r="B757" s="1" t="s">
        <v>2050</v>
      </c>
      <c r="C757" s="1" t="s">
        <v>1867</v>
      </c>
      <c r="D757" s="1" t="s">
        <v>45</v>
      </c>
      <c r="E757" s="1" t="s">
        <v>2050</v>
      </c>
      <c r="F757" s="1" t="s">
        <v>56</v>
      </c>
      <c r="G757" s="1" t="s">
        <v>45</v>
      </c>
      <c r="H757" s="1" t="s">
        <v>2043</v>
      </c>
      <c r="I757" s="1" t="s">
        <v>2053</v>
      </c>
      <c r="J757" s="1" t="s">
        <v>2054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42375</v>
      </c>
      <c r="P757" s="1" t="s">
        <v>55</v>
      </c>
    </row>
    <row r="758" spans="1:16" x14ac:dyDescent="0.2">
      <c r="A758" s="1" t="s">
        <v>2049</v>
      </c>
      <c r="B758" s="1" t="s">
        <v>2050</v>
      </c>
      <c r="C758" s="1" t="s">
        <v>1867</v>
      </c>
      <c r="D758" s="1" t="s">
        <v>45</v>
      </c>
      <c r="E758" s="1" t="s">
        <v>2050</v>
      </c>
      <c r="F758" s="1" t="s">
        <v>59</v>
      </c>
      <c r="G758" s="1" t="s">
        <v>45</v>
      </c>
      <c r="H758" s="1" t="s">
        <v>2043</v>
      </c>
      <c r="I758" s="1" t="s">
        <v>2055</v>
      </c>
      <c r="J758" s="1" t="s">
        <v>2056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46884</v>
      </c>
      <c r="P758" s="1" t="s">
        <v>55</v>
      </c>
    </row>
    <row r="759" spans="1:16" x14ac:dyDescent="0.2">
      <c r="A759" s="1" t="s">
        <v>2049</v>
      </c>
      <c r="B759" s="1" t="s">
        <v>2050</v>
      </c>
      <c r="C759" s="1" t="s">
        <v>1867</v>
      </c>
      <c r="D759" s="1" t="s">
        <v>45</v>
      </c>
      <c r="E759" s="1" t="s">
        <v>2050</v>
      </c>
      <c r="F759" s="1" t="s">
        <v>62</v>
      </c>
      <c r="G759" s="1" t="s">
        <v>45</v>
      </c>
      <c r="H759" s="1" t="s">
        <v>2043</v>
      </c>
      <c r="I759" s="1" t="s">
        <v>1974</v>
      </c>
      <c r="J759" s="1" t="s">
        <v>1975</v>
      </c>
      <c r="K759" s="1" t="s">
        <v>52</v>
      </c>
      <c r="L759" s="1" t="s">
        <v>53</v>
      </c>
      <c r="M759" s="1" t="s">
        <v>54</v>
      </c>
      <c r="N759" s="5">
        <v>16</v>
      </c>
      <c r="O759" s="5">
        <v>88963</v>
      </c>
      <c r="P759" s="1" t="s">
        <v>55</v>
      </c>
    </row>
    <row r="760" spans="1:16" x14ac:dyDescent="0.2">
      <c r="A760" s="1" t="s">
        <v>2049</v>
      </c>
      <c r="B760" s="1" t="s">
        <v>2050</v>
      </c>
      <c r="C760" s="1" t="s">
        <v>1867</v>
      </c>
      <c r="D760" s="1" t="s">
        <v>45</v>
      </c>
      <c r="E760" s="1" t="s">
        <v>2050</v>
      </c>
      <c r="F760" s="1" t="s">
        <v>65</v>
      </c>
      <c r="G760" s="1" t="s">
        <v>45</v>
      </c>
      <c r="H760" s="1" t="s">
        <v>2043</v>
      </c>
      <c r="I760" s="1" t="s">
        <v>2057</v>
      </c>
      <c r="J760" s="1" t="s">
        <v>2058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86272</v>
      </c>
      <c r="P760" s="1" t="s">
        <v>55</v>
      </c>
    </row>
    <row r="761" spans="1:16" x14ac:dyDescent="0.2">
      <c r="A761" s="1" t="s">
        <v>2049</v>
      </c>
      <c r="B761" s="1" t="s">
        <v>2050</v>
      </c>
      <c r="C761" s="1" t="s">
        <v>1867</v>
      </c>
      <c r="D761" s="1" t="s">
        <v>45</v>
      </c>
      <c r="E761" s="1" t="s">
        <v>2050</v>
      </c>
      <c r="F761" s="1" t="s">
        <v>70</v>
      </c>
      <c r="G761" s="1" t="s">
        <v>45</v>
      </c>
      <c r="H761" s="1" t="s">
        <v>2043</v>
      </c>
      <c r="I761" s="1" t="s">
        <v>2059</v>
      </c>
      <c r="J761" s="1" t="s">
        <v>2060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34059</v>
      </c>
      <c r="P761" s="1" t="s">
        <v>55</v>
      </c>
    </row>
    <row r="762" spans="1:16" x14ac:dyDescent="0.2">
      <c r="A762" s="1" t="s">
        <v>2049</v>
      </c>
      <c r="B762" s="1" t="s">
        <v>2050</v>
      </c>
      <c r="C762" s="1" t="s">
        <v>1867</v>
      </c>
      <c r="D762" s="1" t="s">
        <v>45</v>
      </c>
      <c r="E762" s="1" t="s">
        <v>2050</v>
      </c>
      <c r="F762" s="1" t="s">
        <v>75</v>
      </c>
      <c r="G762" s="1" t="s">
        <v>45</v>
      </c>
      <c r="H762" s="1" t="s">
        <v>2043</v>
      </c>
      <c r="I762" s="1" t="s">
        <v>2061</v>
      </c>
      <c r="J762" s="1" t="s">
        <v>2062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2169</v>
      </c>
      <c r="P762" s="1" t="s">
        <v>55</v>
      </c>
    </row>
    <row r="763" spans="1:16" x14ac:dyDescent="0.2">
      <c r="A763" s="1" t="s">
        <v>2049</v>
      </c>
      <c r="B763" s="1" t="s">
        <v>2050</v>
      </c>
      <c r="C763" s="1" t="s">
        <v>1867</v>
      </c>
      <c r="D763" s="1" t="s">
        <v>45</v>
      </c>
      <c r="E763" s="1" t="s">
        <v>2050</v>
      </c>
      <c r="F763" s="1" t="s">
        <v>82</v>
      </c>
      <c r="G763" s="1" t="s">
        <v>45</v>
      </c>
      <c r="H763" s="1" t="s">
        <v>2043</v>
      </c>
      <c r="I763" s="1" t="s">
        <v>2063</v>
      </c>
      <c r="J763" s="1" t="s">
        <v>2064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46708</v>
      </c>
      <c r="P763" s="1" t="s">
        <v>55</v>
      </c>
    </row>
    <row r="764" spans="1:16" x14ac:dyDescent="0.2">
      <c r="A764" s="1" t="s">
        <v>2049</v>
      </c>
      <c r="B764" s="1" t="s">
        <v>2050</v>
      </c>
      <c r="C764" s="1" t="s">
        <v>1867</v>
      </c>
      <c r="D764" s="1" t="s">
        <v>45</v>
      </c>
      <c r="E764" s="1" t="s">
        <v>2050</v>
      </c>
      <c r="F764" s="1" t="s">
        <v>85</v>
      </c>
      <c r="G764" s="1" t="s">
        <v>45</v>
      </c>
      <c r="H764" s="1" t="s">
        <v>2043</v>
      </c>
      <c r="I764" s="1" t="s">
        <v>2065</v>
      </c>
      <c r="J764" s="1" t="s">
        <v>2066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13171</v>
      </c>
      <c r="P764" s="1" t="s">
        <v>55</v>
      </c>
    </row>
    <row r="765" spans="1:16" x14ac:dyDescent="0.2">
      <c r="A765" s="1" t="s">
        <v>2049</v>
      </c>
      <c r="B765" s="1" t="s">
        <v>2050</v>
      </c>
      <c r="C765" s="1" t="s">
        <v>1867</v>
      </c>
      <c r="D765" s="1" t="s">
        <v>45</v>
      </c>
      <c r="E765" s="1" t="s">
        <v>2050</v>
      </c>
      <c r="F765" s="1" t="s">
        <v>86</v>
      </c>
      <c r="G765" s="1" t="s">
        <v>45</v>
      </c>
      <c r="H765" s="1" t="s">
        <v>2043</v>
      </c>
      <c r="I765" s="1" t="s">
        <v>2067</v>
      </c>
      <c r="J765" s="1" t="s">
        <v>2068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41799</v>
      </c>
      <c r="P765" s="1" t="s">
        <v>55</v>
      </c>
    </row>
    <row r="766" spans="1:16" x14ac:dyDescent="0.2">
      <c r="A766" s="1" t="s">
        <v>2049</v>
      </c>
      <c r="B766" s="1" t="s">
        <v>2050</v>
      </c>
      <c r="C766" s="1" t="s">
        <v>1867</v>
      </c>
      <c r="D766" s="1" t="s">
        <v>45</v>
      </c>
      <c r="E766" s="1" t="s">
        <v>2050</v>
      </c>
      <c r="F766" s="1" t="s">
        <v>89</v>
      </c>
      <c r="G766" s="1" t="s">
        <v>45</v>
      </c>
      <c r="H766" s="1" t="s">
        <v>2043</v>
      </c>
      <c r="I766" s="1" t="s">
        <v>2069</v>
      </c>
      <c r="J766" s="1" t="s">
        <v>2070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768586</v>
      </c>
      <c r="P766" s="1" t="s">
        <v>55</v>
      </c>
    </row>
    <row r="767" spans="1:16" x14ac:dyDescent="0.2">
      <c r="A767" s="1" t="s">
        <v>2049</v>
      </c>
      <c r="B767" s="1" t="s">
        <v>2050</v>
      </c>
      <c r="C767" s="1" t="s">
        <v>1867</v>
      </c>
      <c r="D767" s="1" t="s">
        <v>45</v>
      </c>
      <c r="E767" s="1" t="s">
        <v>2050</v>
      </c>
      <c r="F767" s="1" t="s">
        <v>95</v>
      </c>
      <c r="G767" s="1" t="s">
        <v>45</v>
      </c>
      <c r="H767" s="1" t="s">
        <v>2043</v>
      </c>
      <c r="I767" s="1" t="s">
        <v>2071</v>
      </c>
      <c r="J767" s="1" t="s">
        <v>2072</v>
      </c>
      <c r="K767" s="1" t="s">
        <v>52</v>
      </c>
      <c r="L767" s="1" t="s">
        <v>53</v>
      </c>
      <c r="M767" s="1" t="s">
        <v>54</v>
      </c>
      <c r="N767" s="5">
        <v>5</v>
      </c>
      <c r="O767" s="5">
        <v>737853</v>
      </c>
      <c r="P767" s="1" t="s">
        <v>55</v>
      </c>
    </row>
    <row r="768" spans="1:16" x14ac:dyDescent="0.2">
      <c r="A768" s="1" t="s">
        <v>2049</v>
      </c>
      <c r="B768" s="1" t="s">
        <v>2050</v>
      </c>
      <c r="C768" s="1" t="s">
        <v>1867</v>
      </c>
      <c r="D768" s="1" t="s">
        <v>45</v>
      </c>
      <c r="E768" s="1" t="s">
        <v>2050</v>
      </c>
      <c r="F768" s="1" t="s">
        <v>98</v>
      </c>
      <c r="G768" s="1" t="s">
        <v>45</v>
      </c>
      <c r="H768" s="1" t="s">
        <v>2043</v>
      </c>
      <c r="I768" s="1" t="s">
        <v>2073</v>
      </c>
      <c r="J768" s="1" t="s">
        <v>2074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362504</v>
      </c>
      <c r="P768" s="1" t="s">
        <v>55</v>
      </c>
    </row>
    <row r="769" spans="1:16" x14ac:dyDescent="0.2">
      <c r="A769" s="1" t="s">
        <v>2049</v>
      </c>
      <c r="B769" s="1" t="s">
        <v>2050</v>
      </c>
      <c r="C769" s="1" t="s">
        <v>1867</v>
      </c>
      <c r="D769" s="1" t="s">
        <v>45</v>
      </c>
      <c r="E769" s="1" t="s">
        <v>2050</v>
      </c>
      <c r="F769" s="1" t="s">
        <v>104</v>
      </c>
      <c r="G769" s="1" t="s">
        <v>45</v>
      </c>
      <c r="H769" s="1" t="s">
        <v>2043</v>
      </c>
      <c r="I769" s="1" t="s">
        <v>2075</v>
      </c>
      <c r="J769" s="1" t="s">
        <v>2076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4395</v>
      </c>
      <c r="P769" s="1" t="s">
        <v>55</v>
      </c>
    </row>
    <row r="770" spans="1:16" x14ac:dyDescent="0.2">
      <c r="A770" s="1" t="s">
        <v>2049</v>
      </c>
      <c r="B770" s="1" t="s">
        <v>2050</v>
      </c>
      <c r="C770" s="1" t="s">
        <v>1867</v>
      </c>
      <c r="D770" s="1" t="s">
        <v>45</v>
      </c>
      <c r="E770" s="1" t="s">
        <v>2050</v>
      </c>
      <c r="F770" s="1" t="s">
        <v>107</v>
      </c>
      <c r="G770" s="1" t="s">
        <v>45</v>
      </c>
      <c r="H770" s="1" t="s">
        <v>2043</v>
      </c>
      <c r="I770" s="1" t="s">
        <v>2077</v>
      </c>
      <c r="J770" s="1" t="s">
        <v>2078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8642</v>
      </c>
      <c r="P770" s="1" t="s">
        <v>55</v>
      </c>
    </row>
    <row r="771" spans="1:16" x14ac:dyDescent="0.2">
      <c r="A771" s="1" t="s">
        <v>2049</v>
      </c>
      <c r="B771" s="1" t="s">
        <v>2050</v>
      </c>
      <c r="C771" s="1" t="s">
        <v>1867</v>
      </c>
      <c r="D771" s="1" t="s">
        <v>45</v>
      </c>
      <c r="E771" s="1" t="s">
        <v>2050</v>
      </c>
      <c r="F771" s="1" t="s">
        <v>110</v>
      </c>
      <c r="G771" s="1" t="s">
        <v>45</v>
      </c>
      <c r="H771" s="1" t="s">
        <v>2043</v>
      </c>
      <c r="I771" s="1" t="s">
        <v>2079</v>
      </c>
      <c r="J771" s="1" t="s">
        <v>2080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123088</v>
      </c>
      <c r="P771" s="1" t="s">
        <v>55</v>
      </c>
    </row>
    <row r="772" spans="1:16" x14ac:dyDescent="0.2">
      <c r="A772" s="1" t="s">
        <v>2049</v>
      </c>
      <c r="B772" s="1" t="s">
        <v>2050</v>
      </c>
      <c r="C772" s="1" t="s">
        <v>1867</v>
      </c>
      <c r="D772" s="1" t="s">
        <v>102</v>
      </c>
      <c r="E772" s="1" t="s">
        <v>2081</v>
      </c>
      <c r="F772" s="1" t="s">
        <v>113</v>
      </c>
      <c r="G772" s="1" t="s">
        <v>102</v>
      </c>
      <c r="H772" s="1" t="s">
        <v>2082</v>
      </c>
      <c r="I772" s="1" t="s">
        <v>2083</v>
      </c>
      <c r="J772" s="1" t="s">
        <v>1992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22606</v>
      </c>
      <c r="P772" s="1" t="s">
        <v>55</v>
      </c>
    </row>
    <row r="773" spans="1:16" x14ac:dyDescent="0.2">
      <c r="A773" s="1" t="s">
        <v>2049</v>
      </c>
      <c r="B773" s="1" t="s">
        <v>2050</v>
      </c>
      <c r="C773" s="1" t="s">
        <v>1867</v>
      </c>
      <c r="D773" s="1" t="s">
        <v>66</v>
      </c>
      <c r="E773" s="1" t="s">
        <v>187</v>
      </c>
      <c r="F773" s="1" t="s">
        <v>116</v>
      </c>
      <c r="G773" s="1" t="s">
        <v>189</v>
      </c>
      <c r="H773" s="1" t="s">
        <v>187</v>
      </c>
      <c r="I773" s="1" t="s">
        <v>190</v>
      </c>
      <c r="J773" s="1" t="s">
        <v>191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-249632</v>
      </c>
      <c r="P773" s="1" t="s">
        <v>55</v>
      </c>
    </row>
    <row r="774" spans="1:16" x14ac:dyDescent="0.2">
      <c r="A774" s="1" t="s">
        <v>2084</v>
      </c>
      <c r="B774" s="1" t="s">
        <v>2085</v>
      </c>
      <c r="C774" s="1" t="s">
        <v>1867</v>
      </c>
      <c r="D774" s="1" t="s">
        <v>45</v>
      </c>
      <c r="E774" s="1" t="s">
        <v>338</v>
      </c>
      <c r="F774" s="1" t="s">
        <v>47</v>
      </c>
      <c r="G774" s="1" t="s">
        <v>1457</v>
      </c>
      <c r="H774" s="1" t="s">
        <v>387</v>
      </c>
      <c r="I774" s="1" t="s">
        <v>2086</v>
      </c>
      <c r="J774" s="1" t="s">
        <v>387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78734</v>
      </c>
      <c r="P774" s="1" t="s">
        <v>55</v>
      </c>
    </row>
    <row r="775" spans="1:16" x14ac:dyDescent="0.2">
      <c r="A775" s="1" t="s">
        <v>2084</v>
      </c>
      <c r="B775" s="1" t="s">
        <v>2085</v>
      </c>
      <c r="C775" s="1" t="s">
        <v>1867</v>
      </c>
      <c r="D775" s="1" t="s">
        <v>45</v>
      </c>
      <c r="E775" s="1" t="s">
        <v>338</v>
      </c>
      <c r="F775" s="1" t="s">
        <v>56</v>
      </c>
      <c r="G775" s="1" t="s">
        <v>465</v>
      </c>
      <c r="H775" s="1" t="s">
        <v>2087</v>
      </c>
      <c r="I775" s="1" t="s">
        <v>2088</v>
      </c>
      <c r="J775" s="1" t="s">
        <v>2087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230067</v>
      </c>
      <c r="P775" s="1" t="s">
        <v>55</v>
      </c>
    </row>
    <row r="776" spans="1:16" x14ac:dyDescent="0.2">
      <c r="A776" s="1" t="s">
        <v>2084</v>
      </c>
      <c r="B776" s="1" t="s">
        <v>2085</v>
      </c>
      <c r="C776" s="1" t="s">
        <v>1867</v>
      </c>
      <c r="D776" s="1" t="s">
        <v>45</v>
      </c>
      <c r="E776" s="1" t="s">
        <v>338</v>
      </c>
      <c r="F776" s="1" t="s">
        <v>59</v>
      </c>
      <c r="G776" s="1" t="s">
        <v>1464</v>
      </c>
      <c r="H776" s="1" t="s">
        <v>2089</v>
      </c>
      <c r="I776" s="1" t="s">
        <v>2090</v>
      </c>
      <c r="J776" s="1" t="s">
        <v>1252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97106</v>
      </c>
      <c r="P776" s="1" t="s">
        <v>55</v>
      </c>
    </row>
    <row r="777" spans="1:16" x14ac:dyDescent="0.2">
      <c r="A777" s="1" t="s">
        <v>2084</v>
      </c>
      <c r="B777" s="1" t="s">
        <v>2085</v>
      </c>
      <c r="C777" s="1" t="s">
        <v>1867</v>
      </c>
      <c r="D777" s="1" t="s">
        <v>45</v>
      </c>
      <c r="E777" s="1" t="s">
        <v>338</v>
      </c>
      <c r="F777" s="1" t="s">
        <v>62</v>
      </c>
      <c r="G777" s="1" t="s">
        <v>1464</v>
      </c>
      <c r="H777" s="1" t="s">
        <v>2089</v>
      </c>
      <c r="I777" s="1" t="s">
        <v>2091</v>
      </c>
      <c r="J777" s="1" t="s">
        <v>1244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649482</v>
      </c>
      <c r="P777" s="1" t="s">
        <v>55</v>
      </c>
    </row>
    <row r="778" spans="1:16" x14ac:dyDescent="0.2">
      <c r="A778" s="1" t="s">
        <v>2084</v>
      </c>
      <c r="B778" s="1" t="s">
        <v>2085</v>
      </c>
      <c r="C778" s="1" t="s">
        <v>1867</v>
      </c>
      <c r="D778" s="1" t="s">
        <v>45</v>
      </c>
      <c r="E778" s="1" t="s">
        <v>338</v>
      </c>
      <c r="F778" s="1" t="s">
        <v>65</v>
      </c>
      <c r="G778" s="1" t="s">
        <v>1464</v>
      </c>
      <c r="H778" s="1" t="s">
        <v>2089</v>
      </c>
      <c r="I778" s="1" t="s">
        <v>2092</v>
      </c>
      <c r="J778" s="1" t="s">
        <v>2093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3600</v>
      </c>
      <c r="P778" s="1" t="s">
        <v>55</v>
      </c>
    </row>
    <row r="779" spans="1:16" x14ac:dyDescent="0.2">
      <c r="A779" s="1" t="s">
        <v>2084</v>
      </c>
      <c r="B779" s="1" t="s">
        <v>2085</v>
      </c>
      <c r="C779" s="1" t="s">
        <v>1867</v>
      </c>
      <c r="D779" s="1" t="s">
        <v>45</v>
      </c>
      <c r="E779" s="1" t="s">
        <v>338</v>
      </c>
      <c r="F779" s="1" t="s">
        <v>70</v>
      </c>
      <c r="G779" s="1" t="s">
        <v>1464</v>
      </c>
      <c r="H779" s="1" t="s">
        <v>2089</v>
      </c>
      <c r="I779" s="1" t="s">
        <v>2094</v>
      </c>
      <c r="J779" s="1" t="s">
        <v>2095</v>
      </c>
      <c r="K779" s="1" t="s">
        <v>52</v>
      </c>
      <c r="L779" s="1" t="s">
        <v>53</v>
      </c>
      <c r="M779" s="1" t="s">
        <v>54</v>
      </c>
      <c r="N779" s="5">
        <v>30664</v>
      </c>
      <c r="O779" s="5">
        <v>505551</v>
      </c>
      <c r="P779" s="1" t="s">
        <v>55</v>
      </c>
    </row>
    <row r="780" spans="1:16" x14ac:dyDescent="0.2">
      <c r="A780" s="1" t="s">
        <v>2084</v>
      </c>
      <c r="B780" s="1" t="s">
        <v>2085</v>
      </c>
      <c r="C780" s="1" t="s">
        <v>1867</v>
      </c>
      <c r="D780" s="1" t="s">
        <v>45</v>
      </c>
      <c r="E780" s="1" t="s">
        <v>338</v>
      </c>
      <c r="F780" s="1" t="s">
        <v>85</v>
      </c>
      <c r="G780" s="1" t="s">
        <v>775</v>
      </c>
      <c r="H780" s="1" t="s">
        <v>2098</v>
      </c>
      <c r="I780" s="1" t="s">
        <v>2099</v>
      </c>
      <c r="J780" s="1" t="s">
        <v>2100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38890</v>
      </c>
      <c r="P780" s="1" t="s">
        <v>55</v>
      </c>
    </row>
    <row r="781" spans="1:16" x14ac:dyDescent="0.2">
      <c r="A781" s="1" t="s">
        <v>2084</v>
      </c>
      <c r="B781" s="1" t="s">
        <v>2085</v>
      </c>
      <c r="C781" s="1" t="s">
        <v>1867</v>
      </c>
      <c r="D781" s="1" t="s">
        <v>45</v>
      </c>
      <c r="E781" s="1" t="s">
        <v>338</v>
      </c>
      <c r="F781" s="1" t="s">
        <v>86</v>
      </c>
      <c r="G781" s="1" t="s">
        <v>775</v>
      </c>
      <c r="H781" s="1" t="s">
        <v>2098</v>
      </c>
      <c r="I781" s="1" t="s">
        <v>2101</v>
      </c>
      <c r="J781" s="1" t="s">
        <v>2102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5714</v>
      </c>
      <c r="P781" s="1" t="s">
        <v>55</v>
      </c>
    </row>
    <row r="782" spans="1:16" x14ac:dyDescent="0.2">
      <c r="A782" s="1" t="s">
        <v>2084</v>
      </c>
      <c r="B782" s="1" t="s">
        <v>2085</v>
      </c>
      <c r="C782" s="1" t="s">
        <v>1867</v>
      </c>
      <c r="D782" s="1" t="s">
        <v>45</v>
      </c>
      <c r="E782" s="1" t="s">
        <v>338</v>
      </c>
      <c r="F782" s="1" t="s">
        <v>89</v>
      </c>
      <c r="G782" s="1" t="s">
        <v>775</v>
      </c>
      <c r="H782" s="1" t="s">
        <v>2098</v>
      </c>
      <c r="I782" s="1" t="s">
        <v>2103</v>
      </c>
      <c r="J782" s="1" t="s">
        <v>239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740</v>
      </c>
      <c r="P782" s="1" t="s">
        <v>55</v>
      </c>
    </row>
    <row r="783" spans="1:16" x14ac:dyDescent="0.2">
      <c r="A783" s="1" t="s">
        <v>2084</v>
      </c>
      <c r="B783" s="1" t="s">
        <v>2085</v>
      </c>
      <c r="C783" s="1" t="s">
        <v>1867</v>
      </c>
      <c r="D783" s="1" t="s">
        <v>45</v>
      </c>
      <c r="E783" s="1" t="s">
        <v>338</v>
      </c>
      <c r="F783" s="1" t="s">
        <v>95</v>
      </c>
      <c r="G783" s="1" t="s">
        <v>775</v>
      </c>
      <c r="H783" s="1" t="s">
        <v>2098</v>
      </c>
      <c r="I783" s="1" t="s">
        <v>2104</v>
      </c>
      <c r="J783" s="1" t="s">
        <v>222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573</v>
      </c>
      <c r="P783" s="1" t="s">
        <v>55</v>
      </c>
    </row>
    <row r="784" spans="1:16" x14ac:dyDescent="0.2">
      <c r="A784" s="1" t="s">
        <v>2084</v>
      </c>
      <c r="B784" s="1" t="s">
        <v>2085</v>
      </c>
      <c r="C784" s="1" t="s">
        <v>1867</v>
      </c>
      <c r="D784" s="1" t="s">
        <v>45</v>
      </c>
      <c r="E784" s="1" t="s">
        <v>338</v>
      </c>
      <c r="F784" s="1" t="s">
        <v>98</v>
      </c>
      <c r="G784" s="1" t="s">
        <v>775</v>
      </c>
      <c r="H784" s="1" t="s">
        <v>2098</v>
      </c>
      <c r="I784" s="1" t="s">
        <v>2105</v>
      </c>
      <c r="J784" s="1" t="s">
        <v>1308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5156</v>
      </c>
      <c r="P784" s="1" t="s">
        <v>55</v>
      </c>
    </row>
    <row r="785" spans="1:16" x14ac:dyDescent="0.2">
      <c r="A785" s="1" t="s">
        <v>2084</v>
      </c>
      <c r="B785" s="1" t="s">
        <v>2085</v>
      </c>
      <c r="C785" s="1" t="s">
        <v>1867</v>
      </c>
      <c r="D785" s="1" t="s">
        <v>45</v>
      </c>
      <c r="E785" s="1" t="s">
        <v>338</v>
      </c>
      <c r="F785" s="1" t="s">
        <v>104</v>
      </c>
      <c r="G785" s="1" t="s">
        <v>1486</v>
      </c>
      <c r="H785" s="1" t="s">
        <v>2108</v>
      </c>
      <c r="I785" s="1" t="s">
        <v>2109</v>
      </c>
      <c r="J785" s="1" t="s">
        <v>2108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141240</v>
      </c>
      <c r="P785" s="1" t="s">
        <v>55</v>
      </c>
    </row>
    <row r="786" spans="1:16" x14ac:dyDescent="0.2">
      <c r="A786" s="1" t="s">
        <v>2084</v>
      </c>
      <c r="B786" s="1" t="s">
        <v>2085</v>
      </c>
      <c r="C786" s="1" t="s">
        <v>1867</v>
      </c>
      <c r="D786" s="1" t="s">
        <v>45</v>
      </c>
      <c r="E786" s="1" t="s">
        <v>338</v>
      </c>
      <c r="F786" s="1" t="s">
        <v>107</v>
      </c>
      <c r="G786" s="1" t="s">
        <v>477</v>
      </c>
      <c r="H786" s="1" t="s">
        <v>2110</v>
      </c>
      <c r="I786" s="1" t="s">
        <v>2111</v>
      </c>
      <c r="J786" s="1" t="s">
        <v>2110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239252</v>
      </c>
      <c r="P786" s="1" t="s">
        <v>55</v>
      </c>
    </row>
    <row r="787" spans="1:16" x14ac:dyDescent="0.2">
      <c r="A787" s="1" t="s">
        <v>2084</v>
      </c>
      <c r="B787" s="1" t="s">
        <v>2085</v>
      </c>
      <c r="C787" s="1" t="s">
        <v>1867</v>
      </c>
      <c r="D787" s="1" t="s">
        <v>102</v>
      </c>
      <c r="E787" s="1" t="s">
        <v>2112</v>
      </c>
      <c r="F787" s="1" t="s">
        <v>110</v>
      </c>
      <c r="G787" s="1" t="s">
        <v>45</v>
      </c>
      <c r="H787" s="1" t="s">
        <v>2113</v>
      </c>
      <c r="I787" s="1" t="s">
        <v>2114</v>
      </c>
      <c r="J787" s="1" t="s">
        <v>2113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37459</v>
      </c>
      <c r="P787" s="1" t="s">
        <v>55</v>
      </c>
    </row>
    <row r="788" spans="1:16" x14ac:dyDescent="0.2">
      <c r="A788" s="1" t="s">
        <v>2084</v>
      </c>
      <c r="B788" s="1" t="s">
        <v>2085</v>
      </c>
      <c r="C788" s="1" t="s">
        <v>1867</v>
      </c>
      <c r="D788" s="1" t="s">
        <v>66</v>
      </c>
      <c r="E788" s="1" t="s">
        <v>187</v>
      </c>
      <c r="F788" s="1" t="s">
        <v>113</v>
      </c>
      <c r="G788" s="1" t="s">
        <v>189</v>
      </c>
      <c r="H788" s="1" t="s">
        <v>187</v>
      </c>
      <c r="I788" s="1" t="s">
        <v>190</v>
      </c>
      <c r="J788" s="1" t="s">
        <v>191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-195054</v>
      </c>
      <c r="P788" s="1" t="s">
        <v>55</v>
      </c>
    </row>
    <row r="789" spans="1:16" x14ac:dyDescent="0.2">
      <c r="A789" s="1" t="s">
        <v>2115</v>
      </c>
      <c r="B789" s="1" t="s">
        <v>2116</v>
      </c>
      <c r="C789" s="1" t="s">
        <v>1867</v>
      </c>
      <c r="D789" s="1" t="s">
        <v>102</v>
      </c>
      <c r="E789" s="1" t="s">
        <v>2117</v>
      </c>
      <c r="F789" s="1" t="s">
        <v>47</v>
      </c>
      <c r="G789" s="1" t="s">
        <v>45</v>
      </c>
      <c r="H789" s="1" t="s">
        <v>461</v>
      </c>
      <c r="I789" s="1" t="s">
        <v>2118</v>
      </c>
      <c r="J789" s="1" t="s">
        <v>461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16440</v>
      </c>
      <c r="P789" s="1" t="s">
        <v>55</v>
      </c>
    </row>
    <row r="790" spans="1:16" x14ac:dyDescent="0.2">
      <c r="A790" s="1" t="s">
        <v>2115</v>
      </c>
      <c r="B790" s="1" t="s">
        <v>2116</v>
      </c>
      <c r="C790" s="1" t="s">
        <v>1867</v>
      </c>
      <c r="D790" s="1" t="s">
        <v>102</v>
      </c>
      <c r="E790" s="1" t="s">
        <v>2117</v>
      </c>
      <c r="F790" s="1" t="s">
        <v>56</v>
      </c>
      <c r="G790" s="1" t="s">
        <v>102</v>
      </c>
      <c r="H790" s="1" t="s">
        <v>2119</v>
      </c>
      <c r="I790" s="1" t="s">
        <v>2120</v>
      </c>
      <c r="J790" s="1" t="s">
        <v>2121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33878</v>
      </c>
      <c r="P790" s="1" t="s">
        <v>55</v>
      </c>
    </row>
    <row r="791" spans="1:16" x14ac:dyDescent="0.2">
      <c r="A791" s="1" t="s">
        <v>2115</v>
      </c>
      <c r="B791" s="1" t="s">
        <v>2116</v>
      </c>
      <c r="C791" s="1" t="s">
        <v>1867</v>
      </c>
      <c r="D791" s="1" t="s">
        <v>102</v>
      </c>
      <c r="E791" s="1" t="s">
        <v>2117</v>
      </c>
      <c r="F791" s="1" t="s">
        <v>59</v>
      </c>
      <c r="G791" s="1" t="s">
        <v>102</v>
      </c>
      <c r="H791" s="1" t="s">
        <v>2119</v>
      </c>
      <c r="I791" s="1" t="s">
        <v>2122</v>
      </c>
      <c r="J791" s="1" t="s">
        <v>2123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984</v>
      </c>
      <c r="P791" s="1" t="s">
        <v>55</v>
      </c>
    </row>
    <row r="792" spans="1:16" x14ac:dyDescent="0.2">
      <c r="A792" s="1" t="s">
        <v>2115</v>
      </c>
      <c r="B792" s="1" t="s">
        <v>2116</v>
      </c>
      <c r="C792" s="1" t="s">
        <v>1867</v>
      </c>
      <c r="D792" s="1" t="s">
        <v>102</v>
      </c>
      <c r="E792" s="1" t="s">
        <v>2117</v>
      </c>
      <c r="F792" s="1" t="s">
        <v>62</v>
      </c>
      <c r="G792" s="1" t="s">
        <v>102</v>
      </c>
      <c r="H792" s="1" t="s">
        <v>2119</v>
      </c>
      <c r="I792" s="1" t="s">
        <v>2124</v>
      </c>
      <c r="J792" s="1" t="s">
        <v>2119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134455</v>
      </c>
      <c r="P792" s="1" t="s">
        <v>55</v>
      </c>
    </row>
    <row r="793" spans="1:16" x14ac:dyDescent="0.2">
      <c r="A793" s="1" t="s">
        <v>2115</v>
      </c>
      <c r="B793" s="1" t="s">
        <v>2116</v>
      </c>
      <c r="C793" s="1" t="s">
        <v>1867</v>
      </c>
      <c r="D793" s="1" t="s">
        <v>102</v>
      </c>
      <c r="E793" s="1" t="s">
        <v>2117</v>
      </c>
      <c r="F793" s="1" t="s">
        <v>65</v>
      </c>
      <c r="G793" s="1" t="s">
        <v>220</v>
      </c>
      <c r="H793" s="1" t="s">
        <v>2125</v>
      </c>
      <c r="I793" s="1" t="s">
        <v>2126</v>
      </c>
      <c r="J793" s="1" t="s">
        <v>2127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40361</v>
      </c>
      <c r="P793" s="1" t="s">
        <v>55</v>
      </c>
    </row>
    <row r="794" spans="1:16" x14ac:dyDescent="0.2">
      <c r="A794" s="1" t="s">
        <v>2115</v>
      </c>
      <c r="B794" s="1" t="s">
        <v>2116</v>
      </c>
      <c r="C794" s="1" t="s">
        <v>1867</v>
      </c>
      <c r="D794" s="1" t="s">
        <v>102</v>
      </c>
      <c r="E794" s="1" t="s">
        <v>2117</v>
      </c>
      <c r="F794" s="1" t="s">
        <v>70</v>
      </c>
      <c r="G794" s="1" t="s">
        <v>220</v>
      </c>
      <c r="H794" s="1" t="s">
        <v>2125</v>
      </c>
      <c r="I794" s="1" t="s">
        <v>2128</v>
      </c>
      <c r="J794" s="1" t="s">
        <v>2125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56412</v>
      </c>
      <c r="P794" s="1" t="s">
        <v>55</v>
      </c>
    </row>
    <row r="795" spans="1:16" x14ac:dyDescent="0.2">
      <c r="A795" s="1" t="s">
        <v>2115</v>
      </c>
      <c r="B795" s="1" t="s">
        <v>2116</v>
      </c>
      <c r="C795" s="1" t="s">
        <v>1867</v>
      </c>
      <c r="D795" s="1" t="s">
        <v>102</v>
      </c>
      <c r="E795" s="1" t="s">
        <v>2117</v>
      </c>
      <c r="F795" s="1" t="s">
        <v>75</v>
      </c>
      <c r="G795" s="1" t="s">
        <v>152</v>
      </c>
      <c r="H795" s="1" t="s">
        <v>1690</v>
      </c>
      <c r="I795" s="1" t="s">
        <v>2129</v>
      </c>
      <c r="J795" s="1" t="s">
        <v>2130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155041</v>
      </c>
      <c r="P795" s="1" t="s">
        <v>55</v>
      </c>
    </row>
    <row r="796" spans="1:16" x14ac:dyDescent="0.2">
      <c r="A796" s="1" t="s">
        <v>2115</v>
      </c>
      <c r="B796" s="1" t="s">
        <v>2116</v>
      </c>
      <c r="C796" s="1" t="s">
        <v>1867</v>
      </c>
      <c r="D796" s="1" t="s">
        <v>102</v>
      </c>
      <c r="E796" s="1" t="s">
        <v>2117</v>
      </c>
      <c r="F796" s="1" t="s">
        <v>82</v>
      </c>
      <c r="G796" s="1" t="s">
        <v>241</v>
      </c>
      <c r="H796" s="1" t="s">
        <v>1701</v>
      </c>
      <c r="I796" s="1" t="s">
        <v>2131</v>
      </c>
      <c r="J796" s="1" t="s">
        <v>2132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118480</v>
      </c>
      <c r="P796" s="1" t="s">
        <v>55</v>
      </c>
    </row>
    <row r="797" spans="1:16" x14ac:dyDescent="0.2">
      <c r="A797" s="1" t="s">
        <v>2115</v>
      </c>
      <c r="B797" s="1" t="s">
        <v>2116</v>
      </c>
      <c r="C797" s="1" t="s">
        <v>1867</v>
      </c>
      <c r="D797" s="1" t="s">
        <v>102</v>
      </c>
      <c r="E797" s="1" t="s">
        <v>2117</v>
      </c>
      <c r="F797" s="1" t="s">
        <v>85</v>
      </c>
      <c r="G797" s="1" t="s">
        <v>1124</v>
      </c>
      <c r="H797" s="1" t="s">
        <v>2133</v>
      </c>
      <c r="I797" s="1" t="s">
        <v>2134</v>
      </c>
      <c r="J797" s="1" t="s">
        <v>2135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78778</v>
      </c>
      <c r="P797" s="1" t="s">
        <v>55</v>
      </c>
    </row>
    <row r="798" spans="1:16" x14ac:dyDescent="0.2">
      <c r="A798" s="1" t="s">
        <v>2115</v>
      </c>
      <c r="B798" s="1" t="s">
        <v>2116</v>
      </c>
      <c r="C798" s="1" t="s">
        <v>1867</v>
      </c>
      <c r="D798" s="1" t="s">
        <v>102</v>
      </c>
      <c r="E798" s="1" t="s">
        <v>2117</v>
      </c>
      <c r="F798" s="1" t="s">
        <v>86</v>
      </c>
      <c r="G798" s="1" t="s">
        <v>1124</v>
      </c>
      <c r="H798" s="1" t="s">
        <v>2133</v>
      </c>
      <c r="I798" s="1" t="s">
        <v>2136</v>
      </c>
      <c r="J798" s="1" t="s">
        <v>2137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180275</v>
      </c>
      <c r="P798" s="1" t="s">
        <v>55</v>
      </c>
    </row>
    <row r="799" spans="1:16" x14ac:dyDescent="0.2">
      <c r="A799" s="1" t="s">
        <v>2115</v>
      </c>
      <c r="B799" s="1" t="s">
        <v>2116</v>
      </c>
      <c r="C799" s="1" t="s">
        <v>1867</v>
      </c>
      <c r="D799" s="1" t="s">
        <v>220</v>
      </c>
      <c r="E799" s="1" t="s">
        <v>2138</v>
      </c>
      <c r="F799" s="1" t="s">
        <v>89</v>
      </c>
      <c r="G799" s="1" t="s">
        <v>45</v>
      </c>
      <c r="H799" s="1" t="s">
        <v>2139</v>
      </c>
      <c r="I799" s="1" t="s">
        <v>2140</v>
      </c>
      <c r="J799" s="1" t="s">
        <v>2141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80359</v>
      </c>
      <c r="P799" s="1" t="s">
        <v>55</v>
      </c>
    </row>
    <row r="800" spans="1:16" x14ac:dyDescent="0.2">
      <c r="A800" s="1" t="s">
        <v>2115</v>
      </c>
      <c r="B800" s="1" t="s">
        <v>2116</v>
      </c>
      <c r="C800" s="1" t="s">
        <v>1867</v>
      </c>
      <c r="D800" s="1" t="s">
        <v>220</v>
      </c>
      <c r="E800" s="1" t="s">
        <v>2138</v>
      </c>
      <c r="F800" s="1" t="s">
        <v>101</v>
      </c>
      <c r="G800" s="1" t="s">
        <v>102</v>
      </c>
      <c r="H800" s="1" t="s">
        <v>2144</v>
      </c>
      <c r="I800" s="1" t="s">
        <v>2147</v>
      </c>
      <c r="J800" s="1" t="s">
        <v>2148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6982</v>
      </c>
      <c r="P800" s="1" t="s">
        <v>55</v>
      </c>
    </row>
    <row r="801" spans="1:16" x14ac:dyDescent="0.2">
      <c r="A801" s="1" t="s">
        <v>2115</v>
      </c>
      <c r="B801" s="1" t="s">
        <v>2116</v>
      </c>
      <c r="C801" s="1" t="s">
        <v>1867</v>
      </c>
      <c r="D801" s="1" t="s">
        <v>220</v>
      </c>
      <c r="E801" s="1" t="s">
        <v>2138</v>
      </c>
      <c r="F801" s="1" t="s">
        <v>104</v>
      </c>
      <c r="G801" s="1" t="s">
        <v>102</v>
      </c>
      <c r="H801" s="1" t="s">
        <v>2144</v>
      </c>
      <c r="I801" s="1" t="s">
        <v>2149</v>
      </c>
      <c r="J801" s="1" t="s">
        <v>2150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30504</v>
      </c>
      <c r="P801" s="1" t="s">
        <v>55</v>
      </c>
    </row>
    <row r="802" spans="1:16" x14ac:dyDescent="0.2">
      <c r="A802" s="1" t="s">
        <v>2115</v>
      </c>
      <c r="B802" s="1" t="s">
        <v>2116</v>
      </c>
      <c r="C802" s="1" t="s">
        <v>1867</v>
      </c>
      <c r="D802" s="1" t="s">
        <v>220</v>
      </c>
      <c r="E802" s="1" t="s">
        <v>2138</v>
      </c>
      <c r="F802" s="1" t="s">
        <v>107</v>
      </c>
      <c r="G802" s="1" t="s">
        <v>220</v>
      </c>
      <c r="H802" s="1" t="s">
        <v>2151</v>
      </c>
      <c r="I802" s="1" t="s">
        <v>2152</v>
      </c>
      <c r="J802" s="1" t="s">
        <v>2153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121853</v>
      </c>
      <c r="P802" s="1" t="s">
        <v>55</v>
      </c>
    </row>
    <row r="803" spans="1:16" x14ac:dyDescent="0.2">
      <c r="A803" s="1" t="s">
        <v>2115</v>
      </c>
      <c r="B803" s="1" t="s">
        <v>2116</v>
      </c>
      <c r="C803" s="1" t="s">
        <v>1867</v>
      </c>
      <c r="D803" s="1" t="s">
        <v>220</v>
      </c>
      <c r="E803" s="1" t="s">
        <v>2138</v>
      </c>
      <c r="F803" s="1" t="s">
        <v>110</v>
      </c>
      <c r="G803" s="1" t="s">
        <v>220</v>
      </c>
      <c r="H803" s="1" t="s">
        <v>2151</v>
      </c>
      <c r="I803" s="1" t="s">
        <v>2154</v>
      </c>
      <c r="J803" s="1" t="s">
        <v>2155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2673</v>
      </c>
      <c r="P803" s="1" t="s">
        <v>55</v>
      </c>
    </row>
    <row r="804" spans="1:16" x14ac:dyDescent="0.2">
      <c r="A804" s="1" t="s">
        <v>2115</v>
      </c>
      <c r="B804" s="1" t="s">
        <v>2116</v>
      </c>
      <c r="C804" s="1" t="s">
        <v>1867</v>
      </c>
      <c r="D804" s="1" t="s">
        <v>220</v>
      </c>
      <c r="E804" s="1" t="s">
        <v>2138</v>
      </c>
      <c r="F804" s="1" t="s">
        <v>113</v>
      </c>
      <c r="G804" s="1" t="s">
        <v>220</v>
      </c>
      <c r="H804" s="1" t="s">
        <v>2151</v>
      </c>
      <c r="I804" s="1" t="s">
        <v>2156</v>
      </c>
      <c r="J804" s="1" t="s">
        <v>2157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5677</v>
      </c>
      <c r="P804" s="1" t="s">
        <v>55</v>
      </c>
    </row>
    <row r="805" spans="1:16" x14ac:dyDescent="0.2">
      <c r="A805" s="1" t="s">
        <v>2115</v>
      </c>
      <c r="B805" s="1" t="s">
        <v>2116</v>
      </c>
      <c r="C805" s="1" t="s">
        <v>1867</v>
      </c>
      <c r="D805" s="1" t="s">
        <v>220</v>
      </c>
      <c r="E805" s="1" t="s">
        <v>2138</v>
      </c>
      <c r="F805" s="1" t="s">
        <v>116</v>
      </c>
      <c r="G805" s="1" t="s">
        <v>220</v>
      </c>
      <c r="H805" s="1" t="s">
        <v>2151</v>
      </c>
      <c r="I805" s="1" t="s">
        <v>2158</v>
      </c>
      <c r="J805" s="1" t="s">
        <v>2159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1163</v>
      </c>
      <c r="P805" s="1" t="s">
        <v>55</v>
      </c>
    </row>
    <row r="806" spans="1:16" x14ac:dyDescent="0.2">
      <c r="A806" s="1" t="s">
        <v>2115</v>
      </c>
      <c r="B806" s="1" t="s">
        <v>2116</v>
      </c>
      <c r="C806" s="1" t="s">
        <v>1867</v>
      </c>
      <c r="D806" s="1" t="s">
        <v>220</v>
      </c>
      <c r="E806" s="1" t="s">
        <v>2138</v>
      </c>
      <c r="F806" s="1" t="s">
        <v>119</v>
      </c>
      <c r="G806" s="1" t="s">
        <v>220</v>
      </c>
      <c r="H806" s="1" t="s">
        <v>2151</v>
      </c>
      <c r="I806" s="1" t="s">
        <v>2160</v>
      </c>
      <c r="J806" s="1" t="s">
        <v>2161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21667</v>
      </c>
      <c r="P806" s="1" t="s">
        <v>55</v>
      </c>
    </row>
    <row r="807" spans="1:16" x14ac:dyDescent="0.2">
      <c r="A807" s="1" t="s">
        <v>2115</v>
      </c>
      <c r="B807" s="1" t="s">
        <v>2116</v>
      </c>
      <c r="C807" s="1" t="s">
        <v>1867</v>
      </c>
      <c r="D807" s="1" t="s">
        <v>220</v>
      </c>
      <c r="E807" s="1" t="s">
        <v>2138</v>
      </c>
      <c r="F807" s="1" t="s">
        <v>122</v>
      </c>
      <c r="G807" s="1" t="s">
        <v>220</v>
      </c>
      <c r="H807" s="1" t="s">
        <v>2151</v>
      </c>
      <c r="I807" s="1" t="s">
        <v>2162</v>
      </c>
      <c r="J807" s="1" t="s">
        <v>2163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39803</v>
      </c>
      <c r="P807" s="1" t="s">
        <v>55</v>
      </c>
    </row>
    <row r="808" spans="1:16" x14ac:dyDescent="0.2">
      <c r="A808" s="1" t="s">
        <v>2115</v>
      </c>
      <c r="B808" s="1" t="s">
        <v>2116</v>
      </c>
      <c r="C808" s="1" t="s">
        <v>1867</v>
      </c>
      <c r="D808" s="1" t="s">
        <v>220</v>
      </c>
      <c r="E808" s="1" t="s">
        <v>2138</v>
      </c>
      <c r="F808" s="1" t="s">
        <v>125</v>
      </c>
      <c r="G808" s="1" t="s">
        <v>220</v>
      </c>
      <c r="H808" s="1" t="s">
        <v>2151</v>
      </c>
      <c r="I808" s="1" t="s">
        <v>2164</v>
      </c>
      <c r="J808" s="1" t="s">
        <v>2165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24618</v>
      </c>
      <c r="P808" s="1" t="s">
        <v>55</v>
      </c>
    </row>
    <row r="809" spans="1:16" x14ac:dyDescent="0.2">
      <c r="A809" s="1" t="s">
        <v>2115</v>
      </c>
      <c r="B809" s="1" t="s">
        <v>2116</v>
      </c>
      <c r="C809" s="1" t="s">
        <v>1867</v>
      </c>
      <c r="D809" s="1" t="s">
        <v>220</v>
      </c>
      <c r="E809" s="1" t="s">
        <v>2138</v>
      </c>
      <c r="F809" s="1" t="s">
        <v>128</v>
      </c>
      <c r="G809" s="1" t="s">
        <v>220</v>
      </c>
      <c r="H809" s="1" t="s">
        <v>2151</v>
      </c>
      <c r="I809" s="1" t="s">
        <v>2166</v>
      </c>
      <c r="J809" s="1" t="s">
        <v>2167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15868</v>
      </c>
      <c r="P809" s="1" t="s">
        <v>55</v>
      </c>
    </row>
    <row r="810" spans="1:16" x14ac:dyDescent="0.2">
      <c r="A810" s="1" t="s">
        <v>2115</v>
      </c>
      <c r="B810" s="1" t="s">
        <v>2116</v>
      </c>
      <c r="C810" s="1" t="s">
        <v>1867</v>
      </c>
      <c r="D810" s="1" t="s">
        <v>220</v>
      </c>
      <c r="E810" s="1" t="s">
        <v>2138</v>
      </c>
      <c r="F810" s="1" t="s">
        <v>134</v>
      </c>
      <c r="G810" s="1" t="s">
        <v>220</v>
      </c>
      <c r="H810" s="1" t="s">
        <v>2151</v>
      </c>
      <c r="I810" s="1" t="s">
        <v>2170</v>
      </c>
      <c r="J810" s="1" t="s">
        <v>2171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9331</v>
      </c>
      <c r="P810" s="1" t="s">
        <v>55</v>
      </c>
    </row>
    <row r="811" spans="1:16" x14ac:dyDescent="0.2">
      <c r="A811" s="1" t="s">
        <v>2115</v>
      </c>
      <c r="B811" s="1" t="s">
        <v>2116</v>
      </c>
      <c r="C811" s="1" t="s">
        <v>1867</v>
      </c>
      <c r="D811" s="1" t="s">
        <v>220</v>
      </c>
      <c r="E811" s="1" t="s">
        <v>2138</v>
      </c>
      <c r="F811" s="1" t="s">
        <v>137</v>
      </c>
      <c r="G811" s="1" t="s">
        <v>152</v>
      </c>
      <c r="H811" s="1" t="s">
        <v>2172</v>
      </c>
      <c r="I811" s="1" t="s">
        <v>2173</v>
      </c>
      <c r="J811" s="1" t="s">
        <v>2174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41779</v>
      </c>
      <c r="P811" s="1" t="s">
        <v>55</v>
      </c>
    </row>
    <row r="812" spans="1:16" x14ac:dyDescent="0.2">
      <c r="A812" s="1" t="s">
        <v>2115</v>
      </c>
      <c r="B812" s="1" t="s">
        <v>2116</v>
      </c>
      <c r="C812" s="1" t="s">
        <v>1867</v>
      </c>
      <c r="D812" s="1" t="s">
        <v>220</v>
      </c>
      <c r="E812" s="1" t="s">
        <v>2138</v>
      </c>
      <c r="F812" s="1" t="s">
        <v>140</v>
      </c>
      <c r="G812" s="1" t="s">
        <v>152</v>
      </c>
      <c r="H812" s="1" t="s">
        <v>2172</v>
      </c>
      <c r="I812" s="1" t="s">
        <v>2175</v>
      </c>
      <c r="J812" s="1" t="s">
        <v>2176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15729</v>
      </c>
      <c r="P812" s="1" t="s">
        <v>55</v>
      </c>
    </row>
    <row r="813" spans="1:16" x14ac:dyDescent="0.2">
      <c r="A813" s="1" t="s">
        <v>2115</v>
      </c>
      <c r="B813" s="1" t="s">
        <v>2116</v>
      </c>
      <c r="C813" s="1" t="s">
        <v>1867</v>
      </c>
      <c r="D813" s="1" t="s">
        <v>220</v>
      </c>
      <c r="E813" s="1" t="s">
        <v>2138</v>
      </c>
      <c r="F813" s="1" t="s">
        <v>143</v>
      </c>
      <c r="G813" s="1" t="s">
        <v>152</v>
      </c>
      <c r="H813" s="1" t="s">
        <v>2172</v>
      </c>
      <c r="I813" s="1" t="s">
        <v>2177</v>
      </c>
      <c r="J813" s="1" t="s">
        <v>2178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9814</v>
      </c>
      <c r="P813" s="1" t="s">
        <v>55</v>
      </c>
    </row>
    <row r="814" spans="1:16" x14ac:dyDescent="0.2">
      <c r="A814" s="1" t="s">
        <v>2115</v>
      </c>
      <c r="B814" s="1" t="s">
        <v>2116</v>
      </c>
      <c r="C814" s="1" t="s">
        <v>1867</v>
      </c>
      <c r="D814" s="1" t="s">
        <v>220</v>
      </c>
      <c r="E814" s="1" t="s">
        <v>2138</v>
      </c>
      <c r="F814" s="1" t="s">
        <v>146</v>
      </c>
      <c r="G814" s="1" t="s">
        <v>152</v>
      </c>
      <c r="H814" s="1" t="s">
        <v>2172</v>
      </c>
      <c r="I814" s="1" t="s">
        <v>2179</v>
      </c>
      <c r="J814" s="1" t="s">
        <v>2180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327560</v>
      </c>
      <c r="P814" s="1" t="s">
        <v>55</v>
      </c>
    </row>
    <row r="815" spans="1:16" x14ac:dyDescent="0.2">
      <c r="A815" s="1" t="s">
        <v>2115</v>
      </c>
      <c r="B815" s="1" t="s">
        <v>2116</v>
      </c>
      <c r="C815" s="1" t="s">
        <v>1867</v>
      </c>
      <c r="D815" s="1" t="s">
        <v>220</v>
      </c>
      <c r="E815" s="1" t="s">
        <v>2138</v>
      </c>
      <c r="F815" s="1" t="s">
        <v>149</v>
      </c>
      <c r="G815" s="1" t="s">
        <v>152</v>
      </c>
      <c r="H815" s="1" t="s">
        <v>2172</v>
      </c>
      <c r="I815" s="1" t="s">
        <v>2181</v>
      </c>
      <c r="J815" s="1" t="s">
        <v>2182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34850</v>
      </c>
      <c r="P815" s="1" t="s">
        <v>55</v>
      </c>
    </row>
    <row r="816" spans="1:16" x14ac:dyDescent="0.2">
      <c r="A816" s="1" t="s">
        <v>2115</v>
      </c>
      <c r="B816" s="1" t="s">
        <v>2116</v>
      </c>
      <c r="C816" s="1" t="s">
        <v>1867</v>
      </c>
      <c r="D816" s="1" t="s">
        <v>220</v>
      </c>
      <c r="E816" s="1" t="s">
        <v>2138</v>
      </c>
      <c r="F816" s="1" t="s">
        <v>154</v>
      </c>
      <c r="G816" s="1" t="s">
        <v>152</v>
      </c>
      <c r="H816" s="1" t="s">
        <v>2172</v>
      </c>
      <c r="I816" s="1" t="s">
        <v>2183</v>
      </c>
      <c r="J816" s="1" t="s">
        <v>2184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198925</v>
      </c>
      <c r="P816" s="1" t="s">
        <v>55</v>
      </c>
    </row>
    <row r="817" spans="1:16" x14ac:dyDescent="0.2">
      <c r="A817" s="1" t="s">
        <v>2115</v>
      </c>
      <c r="B817" s="1" t="s">
        <v>2116</v>
      </c>
      <c r="C817" s="1" t="s">
        <v>1867</v>
      </c>
      <c r="D817" s="1" t="s">
        <v>220</v>
      </c>
      <c r="E817" s="1" t="s">
        <v>2138</v>
      </c>
      <c r="F817" s="1" t="s">
        <v>158</v>
      </c>
      <c r="G817" s="1" t="s">
        <v>152</v>
      </c>
      <c r="H817" s="1" t="s">
        <v>2172</v>
      </c>
      <c r="I817" s="1" t="s">
        <v>2185</v>
      </c>
      <c r="J817" s="1" t="s">
        <v>2186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6943</v>
      </c>
      <c r="P817" s="1" t="s">
        <v>55</v>
      </c>
    </row>
    <row r="818" spans="1:16" x14ac:dyDescent="0.2">
      <c r="A818" s="1" t="s">
        <v>2115</v>
      </c>
      <c r="B818" s="1" t="s">
        <v>2116</v>
      </c>
      <c r="C818" s="1" t="s">
        <v>1867</v>
      </c>
      <c r="D818" s="1" t="s">
        <v>220</v>
      </c>
      <c r="E818" s="1" t="s">
        <v>2138</v>
      </c>
      <c r="F818" s="1" t="s">
        <v>161</v>
      </c>
      <c r="G818" s="1" t="s">
        <v>152</v>
      </c>
      <c r="H818" s="1" t="s">
        <v>2172</v>
      </c>
      <c r="I818" s="1" t="s">
        <v>2187</v>
      </c>
      <c r="J818" s="1" t="s">
        <v>2188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20200</v>
      </c>
      <c r="P818" s="1" t="s">
        <v>55</v>
      </c>
    </row>
    <row r="819" spans="1:16" x14ac:dyDescent="0.2">
      <c r="A819" s="1" t="s">
        <v>2115</v>
      </c>
      <c r="B819" s="1" t="s">
        <v>2116</v>
      </c>
      <c r="C819" s="1" t="s">
        <v>1867</v>
      </c>
      <c r="D819" s="1" t="s">
        <v>220</v>
      </c>
      <c r="E819" s="1" t="s">
        <v>2138</v>
      </c>
      <c r="F819" s="1" t="s">
        <v>164</v>
      </c>
      <c r="G819" s="1" t="s">
        <v>152</v>
      </c>
      <c r="H819" s="1" t="s">
        <v>2172</v>
      </c>
      <c r="I819" s="1" t="s">
        <v>2189</v>
      </c>
      <c r="J819" s="1" t="s">
        <v>2190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1743</v>
      </c>
      <c r="P819" s="1" t="s">
        <v>55</v>
      </c>
    </row>
    <row r="820" spans="1:16" x14ac:dyDescent="0.2">
      <c r="A820" s="1" t="s">
        <v>2115</v>
      </c>
      <c r="B820" s="1" t="s">
        <v>2116</v>
      </c>
      <c r="C820" s="1" t="s">
        <v>1867</v>
      </c>
      <c r="D820" s="1" t="s">
        <v>220</v>
      </c>
      <c r="E820" s="1" t="s">
        <v>2138</v>
      </c>
      <c r="F820" s="1" t="s">
        <v>172</v>
      </c>
      <c r="G820" s="1" t="s">
        <v>152</v>
      </c>
      <c r="H820" s="1" t="s">
        <v>2172</v>
      </c>
      <c r="I820" s="1" t="s">
        <v>2193</v>
      </c>
      <c r="J820" s="1" t="s">
        <v>2194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9659</v>
      </c>
      <c r="P820" s="1" t="s">
        <v>55</v>
      </c>
    </row>
    <row r="821" spans="1:16" x14ac:dyDescent="0.2">
      <c r="A821" s="1" t="s">
        <v>2115</v>
      </c>
      <c r="B821" s="1" t="s">
        <v>2116</v>
      </c>
      <c r="C821" s="1" t="s">
        <v>1867</v>
      </c>
      <c r="D821" s="1" t="s">
        <v>220</v>
      </c>
      <c r="E821" s="1" t="s">
        <v>2138</v>
      </c>
      <c r="F821" s="1" t="s">
        <v>175</v>
      </c>
      <c r="G821" s="1" t="s">
        <v>152</v>
      </c>
      <c r="H821" s="1" t="s">
        <v>2172</v>
      </c>
      <c r="I821" s="1" t="s">
        <v>2195</v>
      </c>
      <c r="J821" s="1" t="s">
        <v>2196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15474</v>
      </c>
      <c r="P821" s="1" t="s">
        <v>55</v>
      </c>
    </row>
    <row r="822" spans="1:16" x14ac:dyDescent="0.2">
      <c r="A822" s="1" t="s">
        <v>2115</v>
      </c>
      <c r="B822" s="1" t="s">
        <v>2116</v>
      </c>
      <c r="C822" s="1" t="s">
        <v>1867</v>
      </c>
      <c r="D822" s="1" t="s">
        <v>220</v>
      </c>
      <c r="E822" s="1" t="s">
        <v>2138</v>
      </c>
      <c r="F822" s="1" t="s">
        <v>178</v>
      </c>
      <c r="G822" s="1" t="s">
        <v>152</v>
      </c>
      <c r="H822" s="1" t="s">
        <v>2172</v>
      </c>
      <c r="I822" s="1" t="s">
        <v>2197</v>
      </c>
      <c r="J822" s="1" t="s">
        <v>2198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30623</v>
      </c>
      <c r="P822" s="1" t="s">
        <v>55</v>
      </c>
    </row>
    <row r="823" spans="1:16" x14ac:dyDescent="0.2">
      <c r="A823" s="1" t="s">
        <v>2115</v>
      </c>
      <c r="B823" s="1" t="s">
        <v>2116</v>
      </c>
      <c r="C823" s="1" t="s">
        <v>1867</v>
      </c>
      <c r="D823" s="1" t="s">
        <v>220</v>
      </c>
      <c r="E823" s="1" t="s">
        <v>2138</v>
      </c>
      <c r="F823" s="1" t="s">
        <v>184</v>
      </c>
      <c r="G823" s="1" t="s">
        <v>241</v>
      </c>
      <c r="H823" s="1" t="s">
        <v>2200</v>
      </c>
      <c r="I823" s="1" t="s">
        <v>2201</v>
      </c>
      <c r="J823" s="1" t="s">
        <v>2202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40043</v>
      </c>
      <c r="P823" s="1" t="s">
        <v>55</v>
      </c>
    </row>
    <row r="824" spans="1:16" x14ac:dyDescent="0.2">
      <c r="A824" s="1" t="s">
        <v>2115</v>
      </c>
      <c r="B824" s="1" t="s">
        <v>2116</v>
      </c>
      <c r="C824" s="1" t="s">
        <v>1867</v>
      </c>
      <c r="D824" s="1" t="s">
        <v>220</v>
      </c>
      <c r="E824" s="1" t="s">
        <v>2138</v>
      </c>
      <c r="F824" s="1" t="s">
        <v>188</v>
      </c>
      <c r="G824" s="1" t="s">
        <v>241</v>
      </c>
      <c r="H824" s="1" t="s">
        <v>2200</v>
      </c>
      <c r="I824" s="1" t="s">
        <v>2203</v>
      </c>
      <c r="J824" s="1" t="s">
        <v>2204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146897</v>
      </c>
      <c r="P824" s="1" t="s">
        <v>55</v>
      </c>
    </row>
    <row r="825" spans="1:16" x14ac:dyDescent="0.2">
      <c r="A825" s="1" t="s">
        <v>2115</v>
      </c>
      <c r="B825" s="1" t="s">
        <v>2116</v>
      </c>
      <c r="C825" s="1" t="s">
        <v>1867</v>
      </c>
      <c r="D825" s="1" t="s">
        <v>220</v>
      </c>
      <c r="E825" s="1" t="s">
        <v>2138</v>
      </c>
      <c r="F825" s="1" t="s">
        <v>520</v>
      </c>
      <c r="G825" s="1" t="s">
        <v>241</v>
      </c>
      <c r="H825" s="1" t="s">
        <v>2200</v>
      </c>
      <c r="I825" s="1" t="s">
        <v>2205</v>
      </c>
      <c r="J825" s="1" t="s">
        <v>1605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5182</v>
      </c>
      <c r="P825" s="1" t="s">
        <v>55</v>
      </c>
    </row>
    <row r="826" spans="1:16" x14ac:dyDescent="0.2">
      <c r="A826" s="1" t="s">
        <v>2115</v>
      </c>
      <c r="B826" s="1" t="s">
        <v>2116</v>
      </c>
      <c r="C826" s="1" t="s">
        <v>1867</v>
      </c>
      <c r="D826" s="1" t="s">
        <v>220</v>
      </c>
      <c r="E826" s="1" t="s">
        <v>2138</v>
      </c>
      <c r="F826" s="1" t="s">
        <v>523</v>
      </c>
      <c r="G826" s="1" t="s">
        <v>241</v>
      </c>
      <c r="H826" s="1" t="s">
        <v>2200</v>
      </c>
      <c r="I826" s="1" t="s">
        <v>2206</v>
      </c>
      <c r="J826" s="1" t="s">
        <v>2207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13418</v>
      </c>
      <c r="P826" s="1" t="s">
        <v>55</v>
      </c>
    </row>
    <row r="827" spans="1:16" x14ac:dyDescent="0.2">
      <c r="A827" s="1" t="s">
        <v>2115</v>
      </c>
      <c r="B827" s="1" t="s">
        <v>2116</v>
      </c>
      <c r="C827" s="1" t="s">
        <v>1867</v>
      </c>
      <c r="D827" s="1" t="s">
        <v>220</v>
      </c>
      <c r="E827" s="1" t="s">
        <v>2138</v>
      </c>
      <c r="F827" s="1" t="s">
        <v>526</v>
      </c>
      <c r="G827" s="1" t="s">
        <v>1128</v>
      </c>
      <c r="H827" s="1" t="s">
        <v>2208</v>
      </c>
      <c r="I827" s="1" t="s">
        <v>2209</v>
      </c>
      <c r="J827" s="1" t="s">
        <v>2210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152136</v>
      </c>
      <c r="P827" s="1" t="s">
        <v>55</v>
      </c>
    </row>
    <row r="828" spans="1:16" x14ac:dyDescent="0.2">
      <c r="A828" s="1" t="s">
        <v>2115</v>
      </c>
      <c r="B828" s="1" t="s">
        <v>2116</v>
      </c>
      <c r="C828" s="1" t="s">
        <v>1867</v>
      </c>
      <c r="D828" s="1" t="s">
        <v>220</v>
      </c>
      <c r="E828" s="1" t="s">
        <v>2138</v>
      </c>
      <c r="F828" s="1" t="s">
        <v>532</v>
      </c>
      <c r="G828" s="1" t="s">
        <v>1128</v>
      </c>
      <c r="H828" s="1" t="s">
        <v>2208</v>
      </c>
      <c r="I828" s="1" t="s">
        <v>2213</v>
      </c>
      <c r="J828" s="1" t="s">
        <v>2214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16266</v>
      </c>
      <c r="P828" s="1" t="s">
        <v>55</v>
      </c>
    </row>
    <row r="829" spans="1:16" x14ac:dyDescent="0.2">
      <c r="A829" s="1" t="s">
        <v>2115</v>
      </c>
      <c r="B829" s="1" t="s">
        <v>2116</v>
      </c>
      <c r="C829" s="1" t="s">
        <v>1867</v>
      </c>
      <c r="D829" s="1" t="s">
        <v>220</v>
      </c>
      <c r="E829" s="1" t="s">
        <v>2138</v>
      </c>
      <c r="F829" s="1" t="s">
        <v>535</v>
      </c>
      <c r="G829" s="1" t="s">
        <v>1128</v>
      </c>
      <c r="H829" s="1" t="s">
        <v>2208</v>
      </c>
      <c r="I829" s="1" t="s">
        <v>2215</v>
      </c>
      <c r="J829" s="1" t="s">
        <v>2216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7449</v>
      </c>
      <c r="P829" s="1" t="s">
        <v>55</v>
      </c>
    </row>
    <row r="830" spans="1:16" x14ac:dyDescent="0.2">
      <c r="A830" s="1" t="s">
        <v>2115</v>
      </c>
      <c r="B830" s="1" t="s">
        <v>2116</v>
      </c>
      <c r="C830" s="1" t="s">
        <v>1867</v>
      </c>
      <c r="D830" s="1" t="s">
        <v>220</v>
      </c>
      <c r="E830" s="1" t="s">
        <v>2138</v>
      </c>
      <c r="F830" s="1" t="s">
        <v>1090</v>
      </c>
      <c r="G830" s="1" t="s">
        <v>1128</v>
      </c>
      <c r="H830" s="1" t="s">
        <v>2208</v>
      </c>
      <c r="I830" s="1" t="s">
        <v>2217</v>
      </c>
      <c r="J830" s="1" t="s">
        <v>2218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169715</v>
      </c>
      <c r="P830" s="1" t="s">
        <v>55</v>
      </c>
    </row>
    <row r="831" spans="1:16" x14ac:dyDescent="0.2">
      <c r="A831" s="1" t="s">
        <v>2115</v>
      </c>
      <c r="B831" s="1" t="s">
        <v>2116</v>
      </c>
      <c r="C831" s="1" t="s">
        <v>1867</v>
      </c>
      <c r="D831" s="1" t="s">
        <v>220</v>
      </c>
      <c r="E831" s="1" t="s">
        <v>2138</v>
      </c>
      <c r="F831" s="1" t="s">
        <v>538</v>
      </c>
      <c r="G831" s="1" t="s">
        <v>1405</v>
      </c>
      <c r="H831" s="1" t="s">
        <v>222</v>
      </c>
      <c r="I831" s="1" t="s">
        <v>2219</v>
      </c>
      <c r="J831" s="1" t="s">
        <v>2220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69500</v>
      </c>
      <c r="P831" s="1" t="s">
        <v>55</v>
      </c>
    </row>
    <row r="832" spans="1:16" x14ac:dyDescent="0.2">
      <c r="A832" s="1" t="s">
        <v>2115</v>
      </c>
      <c r="B832" s="1" t="s">
        <v>2116</v>
      </c>
      <c r="C832" s="1" t="s">
        <v>1867</v>
      </c>
      <c r="D832" s="1" t="s">
        <v>152</v>
      </c>
      <c r="E832" s="1" t="s">
        <v>2221</v>
      </c>
      <c r="F832" s="1" t="s">
        <v>546</v>
      </c>
      <c r="G832" s="1" t="s">
        <v>102</v>
      </c>
      <c r="H832" s="1" t="s">
        <v>2222</v>
      </c>
      <c r="I832" s="1" t="s">
        <v>2225</v>
      </c>
      <c r="J832" s="1" t="s">
        <v>1308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71016</v>
      </c>
      <c r="P832" s="1" t="s">
        <v>55</v>
      </c>
    </row>
    <row r="833" spans="1:16" x14ac:dyDescent="0.2">
      <c r="A833" s="1" t="s">
        <v>2115</v>
      </c>
      <c r="B833" s="1" t="s">
        <v>2116</v>
      </c>
      <c r="C833" s="1" t="s">
        <v>1867</v>
      </c>
      <c r="D833" s="1" t="s">
        <v>152</v>
      </c>
      <c r="E833" s="1" t="s">
        <v>2221</v>
      </c>
      <c r="F833" s="1" t="s">
        <v>549</v>
      </c>
      <c r="G833" s="1" t="s">
        <v>220</v>
      </c>
      <c r="H833" s="1" t="s">
        <v>2226</v>
      </c>
      <c r="I833" s="1" t="s">
        <v>2227</v>
      </c>
      <c r="J833" s="1" t="s">
        <v>2228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14688</v>
      </c>
      <c r="P833" s="1" t="s">
        <v>55</v>
      </c>
    </row>
    <row r="834" spans="1:16" x14ac:dyDescent="0.2">
      <c r="A834" s="1" t="s">
        <v>2115</v>
      </c>
      <c r="B834" s="1" t="s">
        <v>2116</v>
      </c>
      <c r="C834" s="1" t="s">
        <v>1867</v>
      </c>
      <c r="D834" s="1" t="s">
        <v>152</v>
      </c>
      <c r="E834" s="1" t="s">
        <v>2221</v>
      </c>
      <c r="F834" s="1" t="s">
        <v>554</v>
      </c>
      <c r="G834" s="1" t="s">
        <v>241</v>
      </c>
      <c r="H834" s="1" t="s">
        <v>2229</v>
      </c>
      <c r="I834" s="1" t="s">
        <v>2230</v>
      </c>
      <c r="J834" s="1" t="s">
        <v>2231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6852</v>
      </c>
      <c r="P834" s="1" t="s">
        <v>55</v>
      </c>
    </row>
    <row r="835" spans="1:16" x14ac:dyDescent="0.2">
      <c r="A835" s="1" t="s">
        <v>2115</v>
      </c>
      <c r="B835" s="1" t="s">
        <v>2116</v>
      </c>
      <c r="C835" s="1" t="s">
        <v>1867</v>
      </c>
      <c r="D835" s="1" t="s">
        <v>152</v>
      </c>
      <c r="E835" s="1" t="s">
        <v>2221</v>
      </c>
      <c r="F835" s="1" t="s">
        <v>557</v>
      </c>
      <c r="G835" s="1" t="s">
        <v>241</v>
      </c>
      <c r="H835" s="1" t="s">
        <v>2229</v>
      </c>
      <c r="I835" s="1" t="s">
        <v>2232</v>
      </c>
      <c r="J835" s="1" t="s">
        <v>2233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274900</v>
      </c>
      <c r="P835" s="1" t="s">
        <v>55</v>
      </c>
    </row>
    <row r="836" spans="1:16" x14ac:dyDescent="0.2">
      <c r="A836" s="1" t="s">
        <v>2115</v>
      </c>
      <c r="B836" s="1" t="s">
        <v>2116</v>
      </c>
      <c r="C836" s="1" t="s">
        <v>1867</v>
      </c>
      <c r="D836" s="1" t="s">
        <v>152</v>
      </c>
      <c r="E836" s="1" t="s">
        <v>2221</v>
      </c>
      <c r="F836" s="1" t="s">
        <v>560</v>
      </c>
      <c r="G836" s="1" t="s">
        <v>241</v>
      </c>
      <c r="H836" s="1" t="s">
        <v>2229</v>
      </c>
      <c r="I836" s="1" t="s">
        <v>2234</v>
      </c>
      <c r="J836" s="1" t="s">
        <v>2235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43128</v>
      </c>
      <c r="P836" s="1" t="s">
        <v>55</v>
      </c>
    </row>
    <row r="837" spans="1:16" x14ac:dyDescent="0.2">
      <c r="A837" s="1" t="s">
        <v>2115</v>
      </c>
      <c r="B837" s="1" t="s">
        <v>2116</v>
      </c>
      <c r="C837" s="1" t="s">
        <v>1867</v>
      </c>
      <c r="D837" s="1" t="s">
        <v>152</v>
      </c>
      <c r="E837" s="1" t="s">
        <v>2221</v>
      </c>
      <c r="F837" s="1" t="s">
        <v>563</v>
      </c>
      <c r="G837" s="1" t="s">
        <v>241</v>
      </c>
      <c r="H837" s="1" t="s">
        <v>2229</v>
      </c>
      <c r="I837" s="1" t="s">
        <v>2236</v>
      </c>
      <c r="J837" s="1" t="s">
        <v>1308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28427</v>
      </c>
      <c r="P837" s="1" t="s">
        <v>55</v>
      </c>
    </row>
    <row r="838" spans="1:16" x14ac:dyDescent="0.2">
      <c r="A838" s="1" t="s">
        <v>2115</v>
      </c>
      <c r="B838" s="1" t="s">
        <v>2116</v>
      </c>
      <c r="C838" s="1" t="s">
        <v>1867</v>
      </c>
      <c r="D838" s="1" t="s">
        <v>152</v>
      </c>
      <c r="E838" s="1" t="s">
        <v>2221</v>
      </c>
      <c r="F838" s="1" t="s">
        <v>569</v>
      </c>
      <c r="G838" s="1" t="s">
        <v>1124</v>
      </c>
      <c r="H838" s="1" t="s">
        <v>2237</v>
      </c>
      <c r="I838" s="1" t="s">
        <v>2238</v>
      </c>
      <c r="J838" s="1" t="s">
        <v>2239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25287</v>
      </c>
      <c r="P838" s="1" t="s">
        <v>55</v>
      </c>
    </row>
    <row r="839" spans="1:16" x14ac:dyDescent="0.2">
      <c r="A839" s="1" t="s">
        <v>2115</v>
      </c>
      <c r="B839" s="1" t="s">
        <v>2116</v>
      </c>
      <c r="C839" s="1" t="s">
        <v>1867</v>
      </c>
      <c r="D839" s="1" t="s">
        <v>152</v>
      </c>
      <c r="E839" s="1" t="s">
        <v>2221</v>
      </c>
      <c r="F839" s="1" t="s">
        <v>574</v>
      </c>
      <c r="G839" s="1" t="s">
        <v>1124</v>
      </c>
      <c r="H839" s="1" t="s">
        <v>2237</v>
      </c>
      <c r="I839" s="1" t="s">
        <v>2240</v>
      </c>
      <c r="J839" s="1" t="s">
        <v>2241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198455</v>
      </c>
      <c r="P839" s="1" t="s">
        <v>55</v>
      </c>
    </row>
    <row r="840" spans="1:16" x14ac:dyDescent="0.2">
      <c r="A840" s="1" t="s">
        <v>2115</v>
      </c>
      <c r="B840" s="1" t="s">
        <v>2116</v>
      </c>
      <c r="C840" s="1" t="s">
        <v>1867</v>
      </c>
      <c r="D840" s="1" t="s">
        <v>152</v>
      </c>
      <c r="E840" s="1" t="s">
        <v>2221</v>
      </c>
      <c r="F840" s="1" t="s">
        <v>582</v>
      </c>
      <c r="G840" s="1" t="s">
        <v>1124</v>
      </c>
      <c r="H840" s="1" t="s">
        <v>2237</v>
      </c>
      <c r="I840" s="1" t="s">
        <v>2242</v>
      </c>
      <c r="J840" s="1" t="s">
        <v>2243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577710</v>
      </c>
      <c r="P840" s="1" t="s">
        <v>55</v>
      </c>
    </row>
    <row r="841" spans="1:16" x14ac:dyDescent="0.2">
      <c r="A841" s="1" t="s">
        <v>2115</v>
      </c>
      <c r="B841" s="1" t="s">
        <v>2116</v>
      </c>
      <c r="C841" s="1" t="s">
        <v>0</v>
      </c>
      <c r="D841" s="1" t="s">
        <v>152</v>
      </c>
      <c r="E841" s="1" t="s">
        <v>2221</v>
      </c>
      <c r="F841" s="1" t="s">
        <v>0</v>
      </c>
      <c r="G841" s="1" t="s">
        <v>189</v>
      </c>
      <c r="H841" s="1" t="s">
        <v>758</v>
      </c>
      <c r="I841" s="1" t="s">
        <v>759</v>
      </c>
      <c r="J841" s="1" t="s">
        <v>758</v>
      </c>
      <c r="K841" s="1" t="s">
        <v>0</v>
      </c>
      <c r="L841" s="1" t="s">
        <v>0</v>
      </c>
      <c r="M841" s="1" t="s">
        <v>54</v>
      </c>
      <c r="N841" s="5">
        <v>0</v>
      </c>
      <c r="O841" s="5">
        <v>18856825</v>
      </c>
      <c r="P841" s="1" t="s">
        <v>55</v>
      </c>
    </row>
    <row r="842" spans="1:16" x14ac:dyDescent="0.2">
      <c r="A842" s="1" t="s">
        <v>2115</v>
      </c>
      <c r="B842" s="1" t="s">
        <v>2116</v>
      </c>
      <c r="C842" s="1" t="s">
        <v>1867</v>
      </c>
      <c r="D842" s="1" t="s">
        <v>241</v>
      </c>
      <c r="E842" s="1" t="s">
        <v>239</v>
      </c>
      <c r="F842" s="1" t="s">
        <v>1126</v>
      </c>
      <c r="G842" s="1" t="s">
        <v>45</v>
      </c>
      <c r="H842" s="1" t="s">
        <v>239</v>
      </c>
      <c r="I842" s="1" t="s">
        <v>2246</v>
      </c>
      <c r="J842" s="1" t="s">
        <v>239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16600</v>
      </c>
      <c r="P842" s="1" t="s">
        <v>55</v>
      </c>
    </row>
    <row r="843" spans="1:16" x14ac:dyDescent="0.2">
      <c r="A843" s="1" t="s">
        <v>2115</v>
      </c>
      <c r="B843" s="1" t="s">
        <v>2116</v>
      </c>
      <c r="C843" s="1" t="s">
        <v>1867</v>
      </c>
      <c r="D843" s="1" t="s">
        <v>66</v>
      </c>
      <c r="E843" s="1" t="s">
        <v>187</v>
      </c>
      <c r="F843" s="1" t="s">
        <v>593</v>
      </c>
      <c r="G843" s="1" t="s">
        <v>189</v>
      </c>
      <c r="H843" s="1" t="s">
        <v>187</v>
      </c>
      <c r="I843" s="1" t="s">
        <v>190</v>
      </c>
      <c r="J843" s="1" t="s">
        <v>191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618319</v>
      </c>
      <c r="P843" s="1" t="s">
        <v>55</v>
      </c>
    </row>
    <row r="844" spans="1:16" x14ac:dyDescent="0.2">
      <c r="A844" s="1" t="s">
        <v>2249</v>
      </c>
      <c r="B844" s="1" t="s">
        <v>2250</v>
      </c>
      <c r="C844" s="1" t="s">
        <v>2251</v>
      </c>
      <c r="D844" s="1" t="s">
        <v>45</v>
      </c>
      <c r="E844" s="1" t="s">
        <v>2252</v>
      </c>
      <c r="F844" s="1" t="s">
        <v>47</v>
      </c>
      <c r="G844" s="1" t="s">
        <v>1457</v>
      </c>
      <c r="H844" s="1" t="s">
        <v>2253</v>
      </c>
      <c r="I844" s="1" t="s">
        <v>66</v>
      </c>
      <c r="J844" s="1" t="s">
        <v>1308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7809</v>
      </c>
      <c r="P844" s="1" t="s">
        <v>55</v>
      </c>
    </row>
    <row r="845" spans="1:16" x14ac:dyDescent="0.2">
      <c r="A845" s="1" t="s">
        <v>2249</v>
      </c>
      <c r="B845" s="1" t="s">
        <v>2250</v>
      </c>
      <c r="C845" s="1" t="s">
        <v>2254</v>
      </c>
      <c r="D845" s="1" t="s">
        <v>45</v>
      </c>
      <c r="E845" s="1" t="s">
        <v>2252</v>
      </c>
      <c r="F845" s="1" t="s">
        <v>56</v>
      </c>
      <c r="G845" s="1" t="s">
        <v>2255</v>
      </c>
      <c r="H845" s="1" t="s">
        <v>2256</v>
      </c>
      <c r="I845" s="1" t="s">
        <v>2257</v>
      </c>
      <c r="J845" s="1" t="s">
        <v>2252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92</v>
      </c>
      <c r="P845" s="1" t="s">
        <v>55</v>
      </c>
    </row>
    <row r="846" spans="1:16" x14ac:dyDescent="0.2">
      <c r="A846" s="1" t="s">
        <v>2249</v>
      </c>
      <c r="B846" s="1" t="s">
        <v>2250</v>
      </c>
      <c r="C846" s="1" t="s">
        <v>2258</v>
      </c>
      <c r="D846" s="1" t="s">
        <v>45</v>
      </c>
      <c r="E846" s="1" t="s">
        <v>2252</v>
      </c>
      <c r="F846" s="1" t="s">
        <v>59</v>
      </c>
      <c r="G846" s="1" t="s">
        <v>66</v>
      </c>
      <c r="H846" s="1" t="s">
        <v>2259</v>
      </c>
      <c r="I846" s="1" t="s">
        <v>2257</v>
      </c>
      <c r="J846" s="1" t="s">
        <v>2260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14232</v>
      </c>
      <c r="P846" s="1" t="s">
        <v>55</v>
      </c>
    </row>
    <row r="847" spans="1:16" x14ac:dyDescent="0.2">
      <c r="A847" s="1" t="s">
        <v>2249</v>
      </c>
      <c r="B847" s="1" t="s">
        <v>2250</v>
      </c>
      <c r="C847" s="1" t="s">
        <v>2261</v>
      </c>
      <c r="D847" s="1" t="s">
        <v>45</v>
      </c>
      <c r="E847" s="1" t="s">
        <v>2252</v>
      </c>
      <c r="F847" s="1" t="s">
        <v>75</v>
      </c>
      <c r="G847" s="1" t="s">
        <v>241</v>
      </c>
      <c r="H847" s="1" t="s">
        <v>2262</v>
      </c>
      <c r="I847" s="1" t="s">
        <v>1409</v>
      </c>
      <c r="J847" s="1" t="s">
        <v>2263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32147</v>
      </c>
      <c r="P847" s="1" t="s">
        <v>55</v>
      </c>
    </row>
    <row r="848" spans="1:16" x14ac:dyDescent="0.2">
      <c r="A848" s="1" t="s">
        <v>2249</v>
      </c>
      <c r="B848" s="1" t="s">
        <v>2250</v>
      </c>
      <c r="C848" s="1" t="s">
        <v>2261</v>
      </c>
      <c r="D848" s="1" t="s">
        <v>45</v>
      </c>
      <c r="E848" s="1" t="s">
        <v>2252</v>
      </c>
      <c r="F848" s="1" t="s">
        <v>82</v>
      </c>
      <c r="G848" s="1" t="s">
        <v>241</v>
      </c>
      <c r="H848" s="1" t="s">
        <v>2262</v>
      </c>
      <c r="I848" s="1" t="s">
        <v>1467</v>
      </c>
      <c r="J848" s="1" t="s">
        <v>2264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60497</v>
      </c>
      <c r="P848" s="1" t="s">
        <v>55</v>
      </c>
    </row>
    <row r="849" spans="1:16" x14ac:dyDescent="0.2">
      <c r="A849" s="1" t="s">
        <v>2249</v>
      </c>
      <c r="B849" s="1" t="s">
        <v>2250</v>
      </c>
      <c r="C849" s="1" t="s">
        <v>2261</v>
      </c>
      <c r="D849" s="1" t="s">
        <v>45</v>
      </c>
      <c r="E849" s="1" t="s">
        <v>2252</v>
      </c>
      <c r="F849" s="1" t="s">
        <v>85</v>
      </c>
      <c r="G849" s="1" t="s">
        <v>241</v>
      </c>
      <c r="H849" s="1" t="s">
        <v>2262</v>
      </c>
      <c r="I849" s="1" t="s">
        <v>1486</v>
      </c>
      <c r="J849" s="1" t="s">
        <v>1308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17493</v>
      </c>
      <c r="P849" s="1" t="s">
        <v>55</v>
      </c>
    </row>
    <row r="850" spans="1:16" x14ac:dyDescent="0.2">
      <c r="A850" s="1" t="s">
        <v>2249</v>
      </c>
      <c r="B850" s="1" t="s">
        <v>2250</v>
      </c>
      <c r="C850" s="1" t="s">
        <v>2261</v>
      </c>
      <c r="D850" s="1" t="s">
        <v>45</v>
      </c>
      <c r="E850" s="1" t="s">
        <v>2252</v>
      </c>
      <c r="F850" s="1" t="s">
        <v>86</v>
      </c>
      <c r="G850" s="1" t="s">
        <v>241</v>
      </c>
      <c r="H850" s="1" t="s">
        <v>2262</v>
      </c>
      <c r="I850" s="1" t="s">
        <v>1616</v>
      </c>
      <c r="J850" s="1" t="s">
        <v>2265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1634</v>
      </c>
      <c r="P850" s="1" t="s">
        <v>55</v>
      </c>
    </row>
    <row r="851" spans="1:16" x14ac:dyDescent="0.2">
      <c r="A851" s="1" t="s">
        <v>2249</v>
      </c>
      <c r="B851" s="1" t="s">
        <v>2250</v>
      </c>
      <c r="C851" s="1" t="s">
        <v>2261</v>
      </c>
      <c r="D851" s="1" t="s">
        <v>45</v>
      </c>
      <c r="E851" s="1" t="s">
        <v>2252</v>
      </c>
      <c r="F851" s="1" t="s">
        <v>89</v>
      </c>
      <c r="G851" s="1" t="s">
        <v>241</v>
      </c>
      <c r="H851" s="1" t="s">
        <v>2262</v>
      </c>
      <c r="I851" s="1" t="s">
        <v>477</v>
      </c>
      <c r="J851" s="1" t="s">
        <v>2266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87235</v>
      </c>
      <c r="P851" s="1" t="s">
        <v>55</v>
      </c>
    </row>
    <row r="852" spans="1:16" x14ac:dyDescent="0.2">
      <c r="A852" s="1" t="s">
        <v>2249</v>
      </c>
      <c r="B852" s="1" t="s">
        <v>2250</v>
      </c>
      <c r="C852" s="1" t="s">
        <v>2261</v>
      </c>
      <c r="D852" s="1" t="s">
        <v>45</v>
      </c>
      <c r="E852" s="1" t="s">
        <v>2252</v>
      </c>
      <c r="F852" s="1" t="s">
        <v>95</v>
      </c>
      <c r="G852" s="1" t="s">
        <v>241</v>
      </c>
      <c r="H852" s="1" t="s">
        <v>2262</v>
      </c>
      <c r="I852" s="1" t="s">
        <v>691</v>
      </c>
      <c r="J852" s="1" t="s">
        <v>2267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4528</v>
      </c>
      <c r="P852" s="1" t="s">
        <v>55</v>
      </c>
    </row>
    <row r="853" spans="1:16" x14ac:dyDescent="0.2">
      <c r="A853" s="1" t="s">
        <v>2249</v>
      </c>
      <c r="B853" s="1" t="s">
        <v>2250</v>
      </c>
      <c r="C853" s="1" t="s">
        <v>2261</v>
      </c>
      <c r="D853" s="1" t="s">
        <v>45</v>
      </c>
      <c r="E853" s="1" t="s">
        <v>2252</v>
      </c>
      <c r="F853" s="1" t="s">
        <v>98</v>
      </c>
      <c r="G853" s="1" t="s">
        <v>241</v>
      </c>
      <c r="H853" s="1" t="s">
        <v>2262</v>
      </c>
      <c r="I853" s="1" t="s">
        <v>956</v>
      </c>
      <c r="J853" s="1" t="s">
        <v>2268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36846</v>
      </c>
      <c r="P853" s="1" t="s">
        <v>55</v>
      </c>
    </row>
    <row r="854" spans="1:16" x14ac:dyDescent="0.2">
      <c r="A854" s="1" t="s">
        <v>2249</v>
      </c>
      <c r="B854" s="1" t="s">
        <v>2250</v>
      </c>
      <c r="C854" s="1" t="s">
        <v>2261</v>
      </c>
      <c r="D854" s="1" t="s">
        <v>45</v>
      </c>
      <c r="E854" s="1" t="s">
        <v>2252</v>
      </c>
      <c r="F854" s="1" t="s">
        <v>101</v>
      </c>
      <c r="G854" s="1" t="s">
        <v>241</v>
      </c>
      <c r="H854" s="1" t="s">
        <v>2262</v>
      </c>
      <c r="I854" s="1" t="s">
        <v>723</v>
      </c>
      <c r="J854" s="1" t="s">
        <v>2269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599391</v>
      </c>
      <c r="P854" s="1" t="s">
        <v>55</v>
      </c>
    </row>
    <row r="855" spans="1:16" x14ac:dyDescent="0.2">
      <c r="A855" s="1" t="s">
        <v>2249</v>
      </c>
      <c r="B855" s="1" t="s">
        <v>2250</v>
      </c>
      <c r="C855" s="1" t="s">
        <v>2261</v>
      </c>
      <c r="D855" s="1" t="s">
        <v>45</v>
      </c>
      <c r="E855" s="1" t="s">
        <v>2252</v>
      </c>
      <c r="F855" s="1" t="s">
        <v>107</v>
      </c>
      <c r="G855" s="1" t="s">
        <v>241</v>
      </c>
      <c r="H855" s="1" t="s">
        <v>2262</v>
      </c>
      <c r="I855" s="1" t="s">
        <v>2272</v>
      </c>
      <c r="J855" s="1" t="s">
        <v>2273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150221</v>
      </c>
      <c r="P855" s="1" t="s">
        <v>55</v>
      </c>
    </row>
    <row r="856" spans="1:16" x14ac:dyDescent="0.2">
      <c r="A856" s="1" t="s">
        <v>2249</v>
      </c>
      <c r="B856" s="1" t="s">
        <v>2250</v>
      </c>
      <c r="C856" s="1" t="s">
        <v>2261</v>
      </c>
      <c r="D856" s="1" t="s">
        <v>45</v>
      </c>
      <c r="E856" s="1" t="s">
        <v>2252</v>
      </c>
      <c r="F856" s="1" t="s">
        <v>113</v>
      </c>
      <c r="G856" s="1" t="s">
        <v>241</v>
      </c>
      <c r="H856" s="1" t="s">
        <v>2262</v>
      </c>
      <c r="I856" s="1" t="s">
        <v>2276</v>
      </c>
      <c r="J856" s="1" t="s">
        <v>2277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2000</v>
      </c>
      <c r="P856" s="1" t="s">
        <v>55</v>
      </c>
    </row>
    <row r="857" spans="1:16" x14ac:dyDescent="0.2">
      <c r="A857" s="1" t="s">
        <v>2249</v>
      </c>
      <c r="B857" s="1" t="s">
        <v>2250</v>
      </c>
      <c r="C857" s="1" t="s">
        <v>2278</v>
      </c>
      <c r="D857" s="1" t="s">
        <v>45</v>
      </c>
      <c r="E857" s="1" t="s">
        <v>2252</v>
      </c>
      <c r="F857" s="1" t="s">
        <v>116</v>
      </c>
      <c r="G857" s="1" t="s">
        <v>1128</v>
      </c>
      <c r="H857" s="1" t="s">
        <v>2279</v>
      </c>
      <c r="I857" s="1" t="s">
        <v>2257</v>
      </c>
      <c r="J857" s="1" t="s">
        <v>2252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3805</v>
      </c>
      <c r="P857" s="1" t="s">
        <v>55</v>
      </c>
    </row>
    <row r="858" spans="1:16" x14ac:dyDescent="0.2">
      <c r="A858" s="1" t="s">
        <v>2249</v>
      </c>
      <c r="B858" s="1" t="s">
        <v>2250</v>
      </c>
      <c r="C858" s="1" t="s">
        <v>2280</v>
      </c>
      <c r="D858" s="1" t="s">
        <v>45</v>
      </c>
      <c r="E858" s="1" t="s">
        <v>2252</v>
      </c>
      <c r="F858" s="1" t="s">
        <v>119</v>
      </c>
      <c r="G858" s="1" t="s">
        <v>908</v>
      </c>
      <c r="H858" s="1" t="s">
        <v>2281</v>
      </c>
      <c r="I858" s="1" t="s">
        <v>168</v>
      </c>
      <c r="J858" s="1" t="s">
        <v>2252</v>
      </c>
      <c r="K858" s="1" t="s">
        <v>52</v>
      </c>
      <c r="L858" s="1" t="s">
        <v>53</v>
      </c>
      <c r="M858" s="1" t="s">
        <v>54</v>
      </c>
      <c r="N858" s="5">
        <v>4</v>
      </c>
      <c r="O858" s="5">
        <v>8060</v>
      </c>
      <c r="P858" s="1" t="s">
        <v>55</v>
      </c>
    </row>
    <row r="859" spans="1:16" x14ac:dyDescent="0.2">
      <c r="A859" s="1" t="s">
        <v>2249</v>
      </c>
      <c r="B859" s="1" t="s">
        <v>2250</v>
      </c>
      <c r="C859" s="1" t="s">
        <v>2282</v>
      </c>
      <c r="D859" s="1" t="s">
        <v>45</v>
      </c>
      <c r="E859" s="1" t="s">
        <v>2252</v>
      </c>
      <c r="F859" s="1" t="s">
        <v>122</v>
      </c>
      <c r="G859" s="1" t="s">
        <v>2283</v>
      </c>
      <c r="H859" s="1" t="s">
        <v>2284</v>
      </c>
      <c r="I859" s="1" t="s">
        <v>168</v>
      </c>
      <c r="J859" s="1" t="s">
        <v>2285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288</v>
      </c>
      <c r="P859" s="1" t="s">
        <v>55</v>
      </c>
    </row>
    <row r="860" spans="1:16" x14ac:dyDescent="0.2">
      <c r="A860" s="1" t="s">
        <v>2249</v>
      </c>
      <c r="B860" s="1" t="s">
        <v>2250</v>
      </c>
      <c r="C860" s="1" t="s">
        <v>2288</v>
      </c>
      <c r="D860" s="1" t="s">
        <v>45</v>
      </c>
      <c r="E860" s="1" t="s">
        <v>2252</v>
      </c>
      <c r="F860" s="1" t="s">
        <v>128</v>
      </c>
      <c r="G860" s="1" t="s">
        <v>1409</v>
      </c>
      <c r="H860" s="1" t="s">
        <v>2289</v>
      </c>
      <c r="I860" s="1" t="s">
        <v>66</v>
      </c>
      <c r="J860" s="1" t="s">
        <v>2252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1057</v>
      </c>
      <c r="P860" s="1" t="s">
        <v>55</v>
      </c>
    </row>
    <row r="861" spans="1:16" x14ac:dyDescent="0.2">
      <c r="A861" s="1" t="s">
        <v>2249</v>
      </c>
      <c r="B861" s="1" t="s">
        <v>2250</v>
      </c>
      <c r="C861" s="1" t="s">
        <v>1004</v>
      </c>
      <c r="D861" s="1" t="s">
        <v>45</v>
      </c>
      <c r="E861" s="1" t="s">
        <v>2252</v>
      </c>
      <c r="F861" s="1" t="s">
        <v>134</v>
      </c>
      <c r="G861" s="1" t="s">
        <v>2290</v>
      </c>
      <c r="H861" s="1" t="s">
        <v>2291</v>
      </c>
      <c r="I861" s="1" t="s">
        <v>66</v>
      </c>
      <c r="J861" s="1" t="s">
        <v>2292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200</v>
      </c>
      <c r="P861" s="1" t="s">
        <v>55</v>
      </c>
    </row>
    <row r="862" spans="1:16" x14ac:dyDescent="0.2">
      <c r="A862" s="1" t="s">
        <v>2249</v>
      </c>
      <c r="B862" s="1" t="s">
        <v>2250</v>
      </c>
      <c r="C862" s="1" t="s">
        <v>1004</v>
      </c>
      <c r="D862" s="1" t="s">
        <v>45</v>
      </c>
      <c r="E862" s="1" t="s">
        <v>2252</v>
      </c>
      <c r="F862" s="1" t="s">
        <v>137</v>
      </c>
      <c r="G862" s="1" t="s">
        <v>2290</v>
      </c>
      <c r="H862" s="1" t="s">
        <v>2291</v>
      </c>
      <c r="I862" s="1" t="s">
        <v>168</v>
      </c>
      <c r="J862" s="1" t="s">
        <v>2293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6437</v>
      </c>
      <c r="P862" s="1" t="s">
        <v>55</v>
      </c>
    </row>
    <row r="863" spans="1:16" x14ac:dyDescent="0.2">
      <c r="A863" s="1" t="s">
        <v>2249</v>
      </c>
      <c r="B863" s="1" t="s">
        <v>2250</v>
      </c>
      <c r="C863" s="1" t="s">
        <v>2294</v>
      </c>
      <c r="D863" s="1" t="s">
        <v>45</v>
      </c>
      <c r="E863" s="1" t="s">
        <v>2252</v>
      </c>
      <c r="F863" s="1" t="s">
        <v>140</v>
      </c>
      <c r="G863" s="1" t="s">
        <v>1616</v>
      </c>
      <c r="H863" s="1" t="s">
        <v>2295</v>
      </c>
      <c r="I863" s="1" t="s">
        <v>2296</v>
      </c>
      <c r="J863" s="1" t="s">
        <v>2297</v>
      </c>
      <c r="K863" s="1" t="s">
        <v>52</v>
      </c>
      <c r="L863" s="1" t="s">
        <v>53</v>
      </c>
      <c r="M863" s="1" t="s">
        <v>54</v>
      </c>
      <c r="N863" s="5">
        <v>36</v>
      </c>
      <c r="O863" s="5">
        <v>520608</v>
      </c>
      <c r="P863" s="1" t="s">
        <v>55</v>
      </c>
    </row>
    <row r="864" spans="1:16" x14ac:dyDescent="0.2">
      <c r="A864" s="1" t="s">
        <v>2249</v>
      </c>
      <c r="B864" s="1" t="s">
        <v>2250</v>
      </c>
      <c r="C864" s="1" t="s">
        <v>2294</v>
      </c>
      <c r="D864" s="1" t="s">
        <v>45</v>
      </c>
      <c r="E864" s="1" t="s">
        <v>2252</v>
      </c>
      <c r="F864" s="1" t="s">
        <v>143</v>
      </c>
      <c r="G864" s="1" t="s">
        <v>1616</v>
      </c>
      <c r="H864" s="1" t="s">
        <v>2295</v>
      </c>
      <c r="I864" s="1" t="s">
        <v>2298</v>
      </c>
      <c r="J864" s="1" t="s">
        <v>2299</v>
      </c>
      <c r="K864" s="1" t="s">
        <v>52</v>
      </c>
      <c r="L864" s="1" t="s">
        <v>53</v>
      </c>
      <c r="M864" s="1" t="s">
        <v>54</v>
      </c>
      <c r="N864" s="5">
        <v>35</v>
      </c>
      <c r="O864" s="5">
        <v>463801</v>
      </c>
      <c r="P864" s="1" t="s">
        <v>55</v>
      </c>
    </row>
    <row r="865" spans="1:16" x14ac:dyDescent="0.2">
      <c r="A865" s="1" t="s">
        <v>2249</v>
      </c>
      <c r="B865" s="1" t="s">
        <v>2250</v>
      </c>
      <c r="C865" s="1" t="s">
        <v>2294</v>
      </c>
      <c r="D865" s="1" t="s">
        <v>45</v>
      </c>
      <c r="E865" s="1" t="s">
        <v>2252</v>
      </c>
      <c r="F865" s="1" t="s">
        <v>149</v>
      </c>
      <c r="G865" s="1" t="s">
        <v>1616</v>
      </c>
      <c r="H865" s="1" t="s">
        <v>2295</v>
      </c>
      <c r="I865" s="1" t="s">
        <v>2300</v>
      </c>
      <c r="J865" s="1" t="s">
        <v>2301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5503</v>
      </c>
      <c r="P865" s="1" t="s">
        <v>55</v>
      </c>
    </row>
    <row r="866" spans="1:16" x14ac:dyDescent="0.2">
      <c r="A866" s="1" t="s">
        <v>2249</v>
      </c>
      <c r="B866" s="1" t="s">
        <v>2250</v>
      </c>
      <c r="C866" s="1" t="s">
        <v>2294</v>
      </c>
      <c r="D866" s="1" t="s">
        <v>45</v>
      </c>
      <c r="E866" s="1" t="s">
        <v>2252</v>
      </c>
      <c r="F866" s="1" t="s">
        <v>161</v>
      </c>
      <c r="G866" s="1" t="s">
        <v>1616</v>
      </c>
      <c r="H866" s="1" t="s">
        <v>2295</v>
      </c>
      <c r="I866" s="1" t="s">
        <v>2306</v>
      </c>
      <c r="J866" s="1" t="s">
        <v>2307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57493</v>
      </c>
      <c r="P866" s="1" t="s">
        <v>55</v>
      </c>
    </row>
    <row r="867" spans="1:16" x14ac:dyDescent="0.2">
      <c r="A867" s="1" t="s">
        <v>2249</v>
      </c>
      <c r="B867" s="1" t="s">
        <v>2250</v>
      </c>
      <c r="C867" s="1" t="s">
        <v>2294</v>
      </c>
      <c r="D867" s="1" t="s">
        <v>45</v>
      </c>
      <c r="E867" s="1" t="s">
        <v>2252</v>
      </c>
      <c r="F867" s="1" t="s">
        <v>164</v>
      </c>
      <c r="G867" s="1" t="s">
        <v>1616</v>
      </c>
      <c r="H867" s="1" t="s">
        <v>2295</v>
      </c>
      <c r="I867" s="1" t="s">
        <v>2308</v>
      </c>
      <c r="J867" s="1" t="s">
        <v>2309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42000</v>
      </c>
      <c r="P867" s="1" t="s">
        <v>55</v>
      </c>
    </row>
    <row r="868" spans="1:16" x14ac:dyDescent="0.2">
      <c r="A868" s="1" t="s">
        <v>2249</v>
      </c>
      <c r="B868" s="1" t="s">
        <v>2250</v>
      </c>
      <c r="C868" s="1" t="s">
        <v>2294</v>
      </c>
      <c r="D868" s="1" t="s">
        <v>45</v>
      </c>
      <c r="E868" s="1" t="s">
        <v>2252</v>
      </c>
      <c r="F868" s="1" t="s">
        <v>167</v>
      </c>
      <c r="G868" s="1" t="s">
        <v>1616</v>
      </c>
      <c r="H868" s="1" t="s">
        <v>2295</v>
      </c>
      <c r="I868" s="1" t="s">
        <v>2310</v>
      </c>
      <c r="J868" s="1" t="s">
        <v>2311</v>
      </c>
      <c r="K868" s="1" t="s">
        <v>52</v>
      </c>
      <c r="L868" s="1" t="s">
        <v>53</v>
      </c>
      <c r="M868" s="1" t="s">
        <v>54</v>
      </c>
      <c r="N868" s="5">
        <v>6</v>
      </c>
      <c r="O868" s="5">
        <v>50098</v>
      </c>
      <c r="P868" s="1" t="s">
        <v>55</v>
      </c>
    </row>
    <row r="869" spans="1:16" x14ac:dyDescent="0.2">
      <c r="A869" s="1" t="s">
        <v>2249</v>
      </c>
      <c r="B869" s="1" t="s">
        <v>2250</v>
      </c>
      <c r="C869" s="1" t="s">
        <v>2312</v>
      </c>
      <c r="D869" s="1" t="s">
        <v>45</v>
      </c>
      <c r="E869" s="1" t="s">
        <v>2252</v>
      </c>
      <c r="F869" s="1" t="s">
        <v>188</v>
      </c>
      <c r="G869" s="1" t="s">
        <v>102</v>
      </c>
      <c r="H869" s="1" t="s">
        <v>2313</v>
      </c>
      <c r="I869" s="1" t="s">
        <v>916</v>
      </c>
      <c r="J869" s="1" t="s">
        <v>2314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14099</v>
      </c>
      <c r="P869" s="1" t="s">
        <v>55</v>
      </c>
    </row>
    <row r="870" spans="1:16" x14ac:dyDescent="0.2">
      <c r="A870" s="1" t="s">
        <v>2249</v>
      </c>
      <c r="B870" s="1" t="s">
        <v>2250</v>
      </c>
      <c r="C870" s="1" t="s">
        <v>2315</v>
      </c>
      <c r="D870" s="1" t="s">
        <v>45</v>
      </c>
      <c r="E870" s="1" t="s">
        <v>2252</v>
      </c>
      <c r="F870" s="1" t="s">
        <v>520</v>
      </c>
      <c r="G870" s="1" t="s">
        <v>45</v>
      </c>
      <c r="H870" s="1" t="s">
        <v>2316</v>
      </c>
      <c r="I870" s="1" t="s">
        <v>168</v>
      </c>
      <c r="J870" s="1" t="s">
        <v>2316</v>
      </c>
      <c r="K870" s="1" t="s">
        <v>52</v>
      </c>
      <c r="L870" s="1" t="s">
        <v>53</v>
      </c>
      <c r="M870" s="1" t="s">
        <v>54</v>
      </c>
      <c r="N870" s="5">
        <v>39</v>
      </c>
      <c r="O870" s="5">
        <v>29211</v>
      </c>
      <c r="P870" s="1" t="s">
        <v>55</v>
      </c>
    </row>
    <row r="871" spans="1:16" x14ac:dyDescent="0.2">
      <c r="A871" s="1" t="s">
        <v>2249</v>
      </c>
      <c r="B871" s="1" t="s">
        <v>2250</v>
      </c>
      <c r="C871" s="1" t="s">
        <v>2317</v>
      </c>
      <c r="D871" s="1" t="s">
        <v>45</v>
      </c>
      <c r="E871" s="1" t="s">
        <v>2252</v>
      </c>
      <c r="F871" s="1" t="s">
        <v>523</v>
      </c>
      <c r="G871" s="1" t="s">
        <v>775</v>
      </c>
      <c r="H871" s="1" t="s">
        <v>2318</v>
      </c>
      <c r="I871" s="1" t="s">
        <v>48</v>
      </c>
      <c r="J871" s="1" t="s">
        <v>2318</v>
      </c>
      <c r="K871" s="1" t="s">
        <v>52</v>
      </c>
      <c r="L871" s="1" t="s">
        <v>53</v>
      </c>
      <c r="M871" s="1" t="s">
        <v>54</v>
      </c>
      <c r="N871" s="5">
        <v>0</v>
      </c>
      <c r="O871" s="5">
        <v>7988</v>
      </c>
      <c r="P871" s="1" t="s">
        <v>55</v>
      </c>
    </row>
    <row r="872" spans="1:16" x14ac:dyDescent="0.2">
      <c r="A872" s="1" t="s">
        <v>2249</v>
      </c>
      <c r="B872" s="1" t="s">
        <v>2250</v>
      </c>
      <c r="C872" s="1" t="s">
        <v>2320</v>
      </c>
      <c r="D872" s="1" t="s">
        <v>45</v>
      </c>
      <c r="E872" s="1" t="s">
        <v>2252</v>
      </c>
      <c r="F872" s="1" t="s">
        <v>529</v>
      </c>
      <c r="G872" s="1" t="s">
        <v>152</v>
      </c>
      <c r="H872" s="1" t="s">
        <v>2321</v>
      </c>
      <c r="I872" s="1" t="s">
        <v>2322</v>
      </c>
      <c r="J872" s="1" t="s">
        <v>2321</v>
      </c>
      <c r="K872" s="1" t="s">
        <v>52</v>
      </c>
      <c r="L872" s="1" t="s">
        <v>53</v>
      </c>
      <c r="M872" s="1" t="s">
        <v>54</v>
      </c>
      <c r="N872" s="5">
        <v>0</v>
      </c>
      <c r="O872" s="5">
        <v>24979</v>
      </c>
      <c r="P872" s="1" t="s">
        <v>55</v>
      </c>
    </row>
    <row r="873" spans="1:16" x14ac:dyDescent="0.2">
      <c r="A873" s="1" t="s">
        <v>2249</v>
      </c>
      <c r="B873" s="1" t="s">
        <v>2250</v>
      </c>
      <c r="C873" s="1" t="s">
        <v>0</v>
      </c>
      <c r="D873" s="1" t="s">
        <v>45</v>
      </c>
      <c r="E873" s="1" t="s">
        <v>2252</v>
      </c>
      <c r="F873" s="1" t="s">
        <v>0</v>
      </c>
      <c r="G873" s="1" t="s">
        <v>189</v>
      </c>
      <c r="H873" s="1" t="s">
        <v>758</v>
      </c>
      <c r="I873" s="1" t="s">
        <v>759</v>
      </c>
      <c r="J873" s="1" t="s">
        <v>758</v>
      </c>
      <c r="K873" s="1" t="s">
        <v>0</v>
      </c>
      <c r="L873" s="1" t="s">
        <v>0</v>
      </c>
      <c r="M873" s="1" t="s">
        <v>54</v>
      </c>
      <c r="N873" s="5">
        <v>0</v>
      </c>
      <c r="O873" s="5">
        <v>730556</v>
      </c>
      <c r="P873" s="1" t="s">
        <v>55</v>
      </c>
    </row>
    <row r="874" spans="1:16" x14ac:dyDescent="0.2">
      <c r="A874" s="1" t="s">
        <v>2249</v>
      </c>
      <c r="B874" s="1" t="s">
        <v>2250</v>
      </c>
      <c r="C874" s="1" t="s">
        <v>2323</v>
      </c>
      <c r="D874" s="1" t="s">
        <v>102</v>
      </c>
      <c r="E874" s="1" t="s">
        <v>2324</v>
      </c>
      <c r="F874" s="1" t="s">
        <v>532</v>
      </c>
      <c r="G874" s="1" t="s">
        <v>45</v>
      </c>
      <c r="H874" s="1" t="s">
        <v>2325</v>
      </c>
      <c r="I874" s="1" t="s">
        <v>2326</v>
      </c>
      <c r="J874" s="1" t="s">
        <v>2327</v>
      </c>
      <c r="K874" s="1" t="s">
        <v>52</v>
      </c>
      <c r="L874" s="1" t="s">
        <v>53</v>
      </c>
      <c r="M874" s="1" t="s">
        <v>54</v>
      </c>
      <c r="N874" s="5">
        <v>0</v>
      </c>
      <c r="O874" s="5">
        <v>4800</v>
      </c>
      <c r="P874" s="1" t="s">
        <v>55</v>
      </c>
    </row>
    <row r="875" spans="1:16" x14ac:dyDescent="0.2">
      <c r="A875" s="1" t="s">
        <v>2249</v>
      </c>
      <c r="B875" s="1" t="s">
        <v>2250</v>
      </c>
      <c r="C875" s="1" t="s">
        <v>2323</v>
      </c>
      <c r="D875" s="1" t="s">
        <v>102</v>
      </c>
      <c r="E875" s="1" t="s">
        <v>2324</v>
      </c>
      <c r="F875" s="1" t="s">
        <v>535</v>
      </c>
      <c r="G875" s="1" t="s">
        <v>45</v>
      </c>
      <c r="H875" s="1" t="s">
        <v>2325</v>
      </c>
      <c r="I875" s="1" t="s">
        <v>2328</v>
      </c>
      <c r="J875" s="1" t="s">
        <v>2329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20000</v>
      </c>
      <c r="P875" s="1" t="s">
        <v>55</v>
      </c>
    </row>
    <row r="876" spans="1:16" x14ac:dyDescent="0.2">
      <c r="A876" s="1" t="s">
        <v>2249</v>
      </c>
      <c r="B876" s="1" t="s">
        <v>2250</v>
      </c>
      <c r="C876" s="1" t="s">
        <v>2323</v>
      </c>
      <c r="D876" s="1" t="s">
        <v>102</v>
      </c>
      <c r="E876" s="1" t="s">
        <v>2324</v>
      </c>
      <c r="F876" s="1" t="s">
        <v>1090</v>
      </c>
      <c r="G876" s="1" t="s">
        <v>45</v>
      </c>
      <c r="H876" s="1" t="s">
        <v>2325</v>
      </c>
      <c r="I876" s="1" t="s">
        <v>2330</v>
      </c>
      <c r="J876" s="1" t="s">
        <v>2331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18600</v>
      </c>
      <c r="P876" s="1" t="s">
        <v>55</v>
      </c>
    </row>
    <row r="877" spans="1:16" x14ac:dyDescent="0.2">
      <c r="A877" s="1" t="s">
        <v>2249</v>
      </c>
      <c r="B877" s="1" t="s">
        <v>2250</v>
      </c>
      <c r="C877" s="1" t="s">
        <v>2323</v>
      </c>
      <c r="D877" s="1" t="s">
        <v>102</v>
      </c>
      <c r="E877" s="1" t="s">
        <v>2324</v>
      </c>
      <c r="F877" s="1" t="s">
        <v>538</v>
      </c>
      <c r="G877" s="1" t="s">
        <v>45</v>
      </c>
      <c r="H877" s="1" t="s">
        <v>2325</v>
      </c>
      <c r="I877" s="1" t="s">
        <v>2332</v>
      </c>
      <c r="J877" s="1" t="s">
        <v>2333</v>
      </c>
      <c r="K877" s="1" t="s">
        <v>52</v>
      </c>
      <c r="L877" s="1" t="s">
        <v>53</v>
      </c>
      <c r="M877" s="1" t="s">
        <v>54</v>
      </c>
      <c r="N877" s="5">
        <v>0</v>
      </c>
      <c r="O877" s="5">
        <v>154396</v>
      </c>
      <c r="P877" s="1" t="s">
        <v>55</v>
      </c>
    </row>
    <row r="878" spans="1:16" x14ac:dyDescent="0.2">
      <c r="A878" s="1" t="s">
        <v>2249</v>
      </c>
      <c r="B878" s="1" t="s">
        <v>2250</v>
      </c>
      <c r="C878" s="1" t="s">
        <v>2323</v>
      </c>
      <c r="D878" s="1" t="s">
        <v>102</v>
      </c>
      <c r="E878" s="1" t="s">
        <v>2324</v>
      </c>
      <c r="F878" s="1" t="s">
        <v>543</v>
      </c>
      <c r="G878" s="1" t="s">
        <v>45</v>
      </c>
      <c r="H878" s="1" t="s">
        <v>2325</v>
      </c>
      <c r="I878" s="1" t="s">
        <v>2334</v>
      </c>
      <c r="J878" s="1" t="s">
        <v>2335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80820</v>
      </c>
      <c r="P878" s="1" t="s">
        <v>55</v>
      </c>
    </row>
    <row r="879" spans="1:16" x14ac:dyDescent="0.2">
      <c r="A879" s="1" t="s">
        <v>2249</v>
      </c>
      <c r="B879" s="1" t="s">
        <v>2250</v>
      </c>
      <c r="C879" s="1" t="s">
        <v>2323</v>
      </c>
      <c r="D879" s="1" t="s">
        <v>102</v>
      </c>
      <c r="E879" s="1" t="s">
        <v>2324</v>
      </c>
      <c r="F879" s="1" t="s">
        <v>546</v>
      </c>
      <c r="G879" s="1" t="s">
        <v>45</v>
      </c>
      <c r="H879" s="1" t="s">
        <v>2325</v>
      </c>
      <c r="I879" s="1" t="s">
        <v>2336</v>
      </c>
      <c r="J879" s="1" t="s">
        <v>2337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4905</v>
      </c>
      <c r="P879" s="1" t="s">
        <v>55</v>
      </c>
    </row>
    <row r="880" spans="1:16" x14ac:dyDescent="0.2">
      <c r="A880" s="1" t="s">
        <v>2249</v>
      </c>
      <c r="B880" s="1" t="s">
        <v>2250</v>
      </c>
      <c r="C880" s="1" t="s">
        <v>2323</v>
      </c>
      <c r="D880" s="1" t="s">
        <v>102</v>
      </c>
      <c r="E880" s="1" t="s">
        <v>2324</v>
      </c>
      <c r="F880" s="1" t="s">
        <v>549</v>
      </c>
      <c r="G880" s="1" t="s">
        <v>45</v>
      </c>
      <c r="H880" s="1" t="s">
        <v>2325</v>
      </c>
      <c r="I880" s="1" t="s">
        <v>2338</v>
      </c>
      <c r="J880" s="1" t="s">
        <v>2339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86553</v>
      </c>
      <c r="P880" s="1" t="s">
        <v>55</v>
      </c>
    </row>
    <row r="881" spans="1:16" x14ac:dyDescent="0.2">
      <c r="A881" s="1" t="s">
        <v>2249</v>
      </c>
      <c r="B881" s="1" t="s">
        <v>2250</v>
      </c>
      <c r="C881" s="1" t="s">
        <v>2323</v>
      </c>
      <c r="D881" s="1" t="s">
        <v>102</v>
      </c>
      <c r="E881" s="1" t="s">
        <v>2324</v>
      </c>
      <c r="F881" s="1" t="s">
        <v>554</v>
      </c>
      <c r="G881" s="1" t="s">
        <v>45</v>
      </c>
      <c r="H881" s="1" t="s">
        <v>2325</v>
      </c>
      <c r="I881" s="1" t="s">
        <v>2340</v>
      </c>
      <c r="J881" s="1" t="s">
        <v>2341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25022</v>
      </c>
      <c r="P881" s="1" t="s">
        <v>55</v>
      </c>
    </row>
    <row r="882" spans="1:16" x14ac:dyDescent="0.2">
      <c r="A882" s="1" t="s">
        <v>2249</v>
      </c>
      <c r="B882" s="1" t="s">
        <v>2250</v>
      </c>
      <c r="C882" s="1" t="s">
        <v>2323</v>
      </c>
      <c r="D882" s="1" t="s">
        <v>102</v>
      </c>
      <c r="E882" s="1" t="s">
        <v>2324</v>
      </c>
      <c r="F882" s="1" t="s">
        <v>560</v>
      </c>
      <c r="G882" s="1" t="s">
        <v>45</v>
      </c>
      <c r="H882" s="1" t="s">
        <v>2325</v>
      </c>
      <c r="I882" s="1" t="s">
        <v>2344</v>
      </c>
      <c r="J882" s="1" t="s">
        <v>2345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24708</v>
      </c>
      <c r="P882" s="1" t="s">
        <v>55</v>
      </c>
    </row>
    <row r="883" spans="1:16" x14ac:dyDescent="0.2">
      <c r="A883" s="1" t="s">
        <v>2249</v>
      </c>
      <c r="B883" s="1" t="s">
        <v>2250</v>
      </c>
      <c r="C883" s="1" t="s">
        <v>2323</v>
      </c>
      <c r="D883" s="1" t="s">
        <v>102</v>
      </c>
      <c r="E883" s="1" t="s">
        <v>2324</v>
      </c>
      <c r="F883" s="1" t="s">
        <v>566</v>
      </c>
      <c r="G883" s="1" t="s">
        <v>45</v>
      </c>
      <c r="H883" s="1" t="s">
        <v>2325</v>
      </c>
      <c r="I883" s="1" t="s">
        <v>2348</v>
      </c>
      <c r="J883" s="1" t="s">
        <v>2349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54033</v>
      </c>
      <c r="P883" s="1" t="s">
        <v>55</v>
      </c>
    </row>
    <row r="884" spans="1:16" x14ac:dyDescent="0.2">
      <c r="A884" s="1" t="s">
        <v>2249</v>
      </c>
      <c r="B884" s="1" t="s">
        <v>2250</v>
      </c>
      <c r="C884" s="1" t="s">
        <v>2323</v>
      </c>
      <c r="D884" s="1" t="s">
        <v>102</v>
      </c>
      <c r="E884" s="1" t="s">
        <v>2324</v>
      </c>
      <c r="F884" s="1" t="s">
        <v>574</v>
      </c>
      <c r="G884" s="1" t="s">
        <v>45</v>
      </c>
      <c r="H884" s="1" t="s">
        <v>2325</v>
      </c>
      <c r="I884" s="1" t="s">
        <v>2352</v>
      </c>
      <c r="J884" s="1" t="s">
        <v>2353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243622</v>
      </c>
      <c r="P884" s="1" t="s">
        <v>55</v>
      </c>
    </row>
    <row r="885" spans="1:16" x14ac:dyDescent="0.2">
      <c r="A885" s="1" t="s">
        <v>2249</v>
      </c>
      <c r="B885" s="1" t="s">
        <v>2250</v>
      </c>
      <c r="C885" s="1" t="s">
        <v>2323</v>
      </c>
      <c r="D885" s="1" t="s">
        <v>102</v>
      </c>
      <c r="E885" s="1" t="s">
        <v>2324</v>
      </c>
      <c r="F885" s="1" t="s">
        <v>579</v>
      </c>
      <c r="G885" s="1" t="s">
        <v>45</v>
      </c>
      <c r="H885" s="1" t="s">
        <v>2325</v>
      </c>
      <c r="I885" s="1" t="s">
        <v>2354</v>
      </c>
      <c r="J885" s="1" t="s">
        <v>2355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80048</v>
      </c>
      <c r="P885" s="1" t="s">
        <v>55</v>
      </c>
    </row>
    <row r="886" spans="1:16" x14ac:dyDescent="0.2">
      <c r="A886" s="1" t="s">
        <v>2249</v>
      </c>
      <c r="B886" s="1" t="s">
        <v>2250</v>
      </c>
      <c r="C886" s="1" t="s">
        <v>2323</v>
      </c>
      <c r="D886" s="1" t="s">
        <v>102</v>
      </c>
      <c r="E886" s="1" t="s">
        <v>2324</v>
      </c>
      <c r="F886" s="1" t="s">
        <v>582</v>
      </c>
      <c r="G886" s="1" t="s">
        <v>45</v>
      </c>
      <c r="H886" s="1" t="s">
        <v>2325</v>
      </c>
      <c r="I886" s="1" t="s">
        <v>2356</v>
      </c>
      <c r="J886" s="1" t="s">
        <v>2357</v>
      </c>
      <c r="K886" s="1" t="s">
        <v>52</v>
      </c>
      <c r="L886" s="1" t="s">
        <v>53</v>
      </c>
      <c r="M886" s="1" t="s">
        <v>54</v>
      </c>
      <c r="N886" s="5">
        <v>0</v>
      </c>
      <c r="O886" s="5">
        <v>32970</v>
      </c>
      <c r="P886" s="1" t="s">
        <v>55</v>
      </c>
    </row>
    <row r="887" spans="1:16" x14ac:dyDescent="0.2">
      <c r="A887" s="1" t="s">
        <v>2249</v>
      </c>
      <c r="B887" s="1" t="s">
        <v>2250</v>
      </c>
      <c r="C887" s="1" t="s">
        <v>2323</v>
      </c>
      <c r="D887" s="1" t="s">
        <v>102</v>
      </c>
      <c r="E887" s="1" t="s">
        <v>2324</v>
      </c>
      <c r="F887" s="1" t="s">
        <v>585</v>
      </c>
      <c r="G887" s="1" t="s">
        <v>102</v>
      </c>
      <c r="H887" s="1" t="s">
        <v>2358</v>
      </c>
      <c r="I887" s="1" t="s">
        <v>2359</v>
      </c>
      <c r="J887" s="1" t="s">
        <v>2360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37098</v>
      </c>
      <c r="P887" s="1" t="s">
        <v>55</v>
      </c>
    </row>
    <row r="888" spans="1:16" x14ac:dyDescent="0.2">
      <c r="A888" s="1" t="s">
        <v>2249</v>
      </c>
      <c r="B888" s="1" t="s">
        <v>2250</v>
      </c>
      <c r="C888" s="1" t="s">
        <v>2323</v>
      </c>
      <c r="D888" s="1" t="s">
        <v>102</v>
      </c>
      <c r="E888" s="1" t="s">
        <v>2324</v>
      </c>
      <c r="F888" s="1" t="s">
        <v>1121</v>
      </c>
      <c r="G888" s="1" t="s">
        <v>220</v>
      </c>
      <c r="H888" s="1" t="s">
        <v>2361</v>
      </c>
      <c r="I888" s="1" t="s">
        <v>2362</v>
      </c>
      <c r="J888" s="1" t="s">
        <v>2363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166771</v>
      </c>
      <c r="P888" s="1" t="s">
        <v>55</v>
      </c>
    </row>
    <row r="889" spans="1:16" x14ac:dyDescent="0.2">
      <c r="A889" s="1" t="s">
        <v>2249</v>
      </c>
      <c r="B889" s="1" t="s">
        <v>2250</v>
      </c>
      <c r="C889" s="1" t="s">
        <v>2323</v>
      </c>
      <c r="D889" s="1" t="s">
        <v>102</v>
      </c>
      <c r="E889" s="1" t="s">
        <v>2324</v>
      </c>
      <c r="F889" s="1" t="s">
        <v>1126</v>
      </c>
      <c r="G889" s="1" t="s">
        <v>152</v>
      </c>
      <c r="H889" s="1" t="s">
        <v>2364</v>
      </c>
      <c r="I889" s="1" t="s">
        <v>2365</v>
      </c>
      <c r="J889" s="1" t="s">
        <v>2366</v>
      </c>
      <c r="K889" s="1" t="s">
        <v>52</v>
      </c>
      <c r="L889" s="1" t="s">
        <v>53</v>
      </c>
      <c r="M889" s="1" t="s">
        <v>54</v>
      </c>
      <c r="N889" s="5">
        <v>0</v>
      </c>
      <c r="O889" s="5">
        <v>104163</v>
      </c>
      <c r="P889" s="1" t="s">
        <v>55</v>
      </c>
    </row>
    <row r="890" spans="1:16" x14ac:dyDescent="0.2">
      <c r="A890" s="1" t="s">
        <v>2249</v>
      </c>
      <c r="B890" s="1" t="s">
        <v>2250</v>
      </c>
      <c r="C890" s="1" t="s">
        <v>2323</v>
      </c>
      <c r="D890" s="1" t="s">
        <v>102</v>
      </c>
      <c r="E890" s="1" t="s">
        <v>2324</v>
      </c>
      <c r="F890" s="1" t="s">
        <v>588</v>
      </c>
      <c r="G890" s="1" t="s">
        <v>152</v>
      </c>
      <c r="H890" s="1" t="s">
        <v>2364</v>
      </c>
      <c r="I890" s="1" t="s">
        <v>2367</v>
      </c>
      <c r="J890" s="1" t="s">
        <v>2368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15232</v>
      </c>
      <c r="P890" s="1" t="s">
        <v>55</v>
      </c>
    </row>
    <row r="891" spans="1:16" x14ac:dyDescent="0.2">
      <c r="A891" s="1" t="s">
        <v>2249</v>
      </c>
      <c r="B891" s="1" t="s">
        <v>2250</v>
      </c>
      <c r="C891" s="1" t="s">
        <v>2323</v>
      </c>
      <c r="D891" s="1" t="s">
        <v>102</v>
      </c>
      <c r="E891" s="1" t="s">
        <v>2324</v>
      </c>
      <c r="F891" s="1" t="s">
        <v>593</v>
      </c>
      <c r="G891" s="1" t="s">
        <v>152</v>
      </c>
      <c r="H891" s="1" t="s">
        <v>2364</v>
      </c>
      <c r="I891" s="1" t="s">
        <v>2369</v>
      </c>
      <c r="J891" s="1" t="s">
        <v>2370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78016</v>
      </c>
      <c r="P891" s="1" t="s">
        <v>55</v>
      </c>
    </row>
    <row r="892" spans="1:16" x14ac:dyDescent="0.2">
      <c r="A892" s="1" t="s">
        <v>2249</v>
      </c>
      <c r="B892" s="1" t="s">
        <v>2250</v>
      </c>
      <c r="C892" s="1" t="s">
        <v>2323</v>
      </c>
      <c r="D892" s="1" t="s">
        <v>102</v>
      </c>
      <c r="E892" s="1" t="s">
        <v>2324</v>
      </c>
      <c r="F892" s="1" t="s">
        <v>596</v>
      </c>
      <c r="G892" s="1" t="s">
        <v>152</v>
      </c>
      <c r="H892" s="1" t="s">
        <v>2364</v>
      </c>
      <c r="I892" s="1" t="s">
        <v>2371</v>
      </c>
      <c r="J892" s="1" t="s">
        <v>2372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55820</v>
      </c>
      <c r="P892" s="1" t="s">
        <v>55</v>
      </c>
    </row>
    <row r="893" spans="1:16" x14ac:dyDescent="0.2">
      <c r="A893" s="1" t="s">
        <v>2249</v>
      </c>
      <c r="B893" s="1" t="s">
        <v>2250</v>
      </c>
      <c r="C893" s="1" t="s">
        <v>2323</v>
      </c>
      <c r="D893" s="1" t="s">
        <v>102</v>
      </c>
      <c r="E893" s="1" t="s">
        <v>2324</v>
      </c>
      <c r="F893" s="1" t="s">
        <v>599</v>
      </c>
      <c r="G893" s="1" t="s">
        <v>152</v>
      </c>
      <c r="H893" s="1" t="s">
        <v>2364</v>
      </c>
      <c r="I893" s="1" t="s">
        <v>2373</v>
      </c>
      <c r="J893" s="1" t="s">
        <v>2046</v>
      </c>
      <c r="K893" s="1" t="s">
        <v>52</v>
      </c>
      <c r="L893" s="1" t="s">
        <v>53</v>
      </c>
      <c r="M893" s="1" t="s">
        <v>54</v>
      </c>
      <c r="N893" s="5">
        <v>0</v>
      </c>
      <c r="O893" s="5">
        <v>120981</v>
      </c>
      <c r="P893" s="1" t="s">
        <v>55</v>
      </c>
    </row>
    <row r="894" spans="1:16" x14ac:dyDescent="0.2">
      <c r="A894" s="1" t="s">
        <v>2249</v>
      </c>
      <c r="B894" s="1" t="s">
        <v>2250</v>
      </c>
      <c r="C894" s="1" t="s">
        <v>2323</v>
      </c>
      <c r="D894" s="1" t="s">
        <v>102</v>
      </c>
      <c r="E894" s="1" t="s">
        <v>2324</v>
      </c>
      <c r="F894" s="1" t="s">
        <v>602</v>
      </c>
      <c r="G894" s="1" t="s">
        <v>152</v>
      </c>
      <c r="H894" s="1" t="s">
        <v>2364</v>
      </c>
      <c r="I894" s="1" t="s">
        <v>2374</v>
      </c>
      <c r="J894" s="1" t="s">
        <v>426</v>
      </c>
      <c r="K894" s="1" t="s">
        <v>52</v>
      </c>
      <c r="L894" s="1" t="s">
        <v>53</v>
      </c>
      <c r="M894" s="1" t="s">
        <v>54</v>
      </c>
      <c r="N894" s="5">
        <v>0</v>
      </c>
      <c r="O894" s="5">
        <v>71049</v>
      </c>
      <c r="P894" s="1" t="s">
        <v>55</v>
      </c>
    </row>
    <row r="895" spans="1:16" x14ac:dyDescent="0.2">
      <c r="A895" s="1" t="s">
        <v>2249</v>
      </c>
      <c r="B895" s="1" t="s">
        <v>2250</v>
      </c>
      <c r="C895" s="1" t="s">
        <v>2323</v>
      </c>
      <c r="D895" s="1" t="s">
        <v>102</v>
      </c>
      <c r="E895" s="1" t="s">
        <v>2324</v>
      </c>
      <c r="F895" s="1" t="s">
        <v>605</v>
      </c>
      <c r="G895" s="1" t="s">
        <v>152</v>
      </c>
      <c r="H895" s="1" t="s">
        <v>2364</v>
      </c>
      <c r="I895" s="1" t="s">
        <v>2375</v>
      </c>
      <c r="J895" s="1" t="s">
        <v>2376</v>
      </c>
      <c r="K895" s="1" t="s">
        <v>52</v>
      </c>
      <c r="L895" s="1" t="s">
        <v>53</v>
      </c>
      <c r="M895" s="1" t="s">
        <v>54</v>
      </c>
      <c r="N895" s="5">
        <v>0</v>
      </c>
      <c r="O895" s="5">
        <v>246381</v>
      </c>
      <c r="P895" s="1" t="s">
        <v>55</v>
      </c>
    </row>
    <row r="896" spans="1:16" x14ac:dyDescent="0.2">
      <c r="A896" s="1" t="s">
        <v>2249</v>
      </c>
      <c r="B896" s="1" t="s">
        <v>2250</v>
      </c>
      <c r="C896" s="1" t="s">
        <v>2323</v>
      </c>
      <c r="D896" s="1" t="s">
        <v>102</v>
      </c>
      <c r="E896" s="1" t="s">
        <v>2324</v>
      </c>
      <c r="F896" s="1" t="s">
        <v>608</v>
      </c>
      <c r="G896" s="1" t="s">
        <v>152</v>
      </c>
      <c r="H896" s="1" t="s">
        <v>2364</v>
      </c>
      <c r="I896" s="1" t="s">
        <v>2377</v>
      </c>
      <c r="J896" s="1" t="s">
        <v>2378</v>
      </c>
      <c r="K896" s="1" t="s">
        <v>52</v>
      </c>
      <c r="L896" s="1" t="s">
        <v>53</v>
      </c>
      <c r="M896" s="1" t="s">
        <v>54</v>
      </c>
      <c r="N896" s="5">
        <v>0</v>
      </c>
      <c r="O896" s="5">
        <v>59566</v>
      </c>
      <c r="P896" s="1" t="s">
        <v>55</v>
      </c>
    </row>
    <row r="897" spans="1:16" x14ac:dyDescent="0.2">
      <c r="A897" s="1" t="s">
        <v>2249</v>
      </c>
      <c r="B897" s="1" t="s">
        <v>2250</v>
      </c>
      <c r="C897" s="1" t="s">
        <v>2323</v>
      </c>
      <c r="D897" s="1" t="s">
        <v>102</v>
      </c>
      <c r="E897" s="1" t="s">
        <v>2324</v>
      </c>
      <c r="F897" s="1" t="s">
        <v>611</v>
      </c>
      <c r="G897" s="1" t="s">
        <v>152</v>
      </c>
      <c r="H897" s="1" t="s">
        <v>2364</v>
      </c>
      <c r="I897" s="1" t="s">
        <v>2379</v>
      </c>
      <c r="J897" s="1" t="s">
        <v>2380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3437</v>
      </c>
      <c r="P897" s="1" t="s">
        <v>55</v>
      </c>
    </row>
    <row r="898" spans="1:16" x14ac:dyDescent="0.2">
      <c r="A898" s="1" t="s">
        <v>2249</v>
      </c>
      <c r="B898" s="1" t="s">
        <v>2250</v>
      </c>
      <c r="C898" s="1" t="s">
        <v>2323</v>
      </c>
      <c r="D898" s="1" t="s">
        <v>102</v>
      </c>
      <c r="E898" s="1" t="s">
        <v>2324</v>
      </c>
      <c r="F898" s="1" t="s">
        <v>614</v>
      </c>
      <c r="G898" s="1" t="s">
        <v>152</v>
      </c>
      <c r="H898" s="1" t="s">
        <v>2364</v>
      </c>
      <c r="I898" s="1" t="s">
        <v>2381</v>
      </c>
      <c r="J898" s="1" t="s">
        <v>2382</v>
      </c>
      <c r="K898" s="1" t="s">
        <v>52</v>
      </c>
      <c r="L898" s="1" t="s">
        <v>53</v>
      </c>
      <c r="M898" s="1" t="s">
        <v>54</v>
      </c>
      <c r="N898" s="5">
        <v>0</v>
      </c>
      <c r="O898" s="5">
        <v>17299</v>
      </c>
      <c r="P898" s="1" t="s">
        <v>55</v>
      </c>
    </row>
    <row r="899" spans="1:16" x14ac:dyDescent="0.2">
      <c r="A899" s="1" t="s">
        <v>2249</v>
      </c>
      <c r="B899" s="1" t="s">
        <v>2250</v>
      </c>
      <c r="C899" s="1" t="s">
        <v>2323</v>
      </c>
      <c r="D899" s="1" t="s">
        <v>102</v>
      </c>
      <c r="E899" s="1" t="s">
        <v>2324</v>
      </c>
      <c r="F899" s="1" t="s">
        <v>620</v>
      </c>
      <c r="G899" s="1" t="s">
        <v>152</v>
      </c>
      <c r="H899" s="1" t="s">
        <v>2364</v>
      </c>
      <c r="I899" s="1" t="s">
        <v>2385</v>
      </c>
      <c r="J899" s="1" t="s">
        <v>2386</v>
      </c>
      <c r="K899" s="1" t="s">
        <v>52</v>
      </c>
      <c r="L899" s="1" t="s">
        <v>53</v>
      </c>
      <c r="M899" s="1" t="s">
        <v>54</v>
      </c>
      <c r="N899" s="5">
        <v>0</v>
      </c>
      <c r="O899" s="5">
        <v>289001</v>
      </c>
      <c r="P899" s="1" t="s">
        <v>55</v>
      </c>
    </row>
    <row r="900" spans="1:16" x14ac:dyDescent="0.2">
      <c r="A900" s="1" t="s">
        <v>2249</v>
      </c>
      <c r="B900" s="1" t="s">
        <v>2250</v>
      </c>
      <c r="C900" s="1" t="s">
        <v>2387</v>
      </c>
      <c r="D900" s="1" t="s">
        <v>220</v>
      </c>
      <c r="E900" s="1" t="s">
        <v>2388</v>
      </c>
      <c r="F900" s="1" t="s">
        <v>623</v>
      </c>
      <c r="G900" s="1" t="s">
        <v>45</v>
      </c>
      <c r="H900" s="1" t="s">
        <v>2387</v>
      </c>
      <c r="I900" s="1" t="s">
        <v>2389</v>
      </c>
      <c r="J900" s="1" t="s">
        <v>2390</v>
      </c>
      <c r="K900" s="1" t="s">
        <v>52</v>
      </c>
      <c r="L900" s="1" t="s">
        <v>53</v>
      </c>
      <c r="M900" s="1" t="s">
        <v>54</v>
      </c>
      <c r="N900" s="5">
        <v>0</v>
      </c>
      <c r="O900" s="5">
        <v>148203</v>
      </c>
      <c r="P900" s="1" t="s">
        <v>55</v>
      </c>
    </row>
    <row r="901" spans="1:16" x14ac:dyDescent="0.2">
      <c r="A901" s="1" t="s">
        <v>2249</v>
      </c>
      <c r="B901" s="1" t="s">
        <v>2250</v>
      </c>
      <c r="C901" s="1" t="s">
        <v>2387</v>
      </c>
      <c r="D901" s="1" t="s">
        <v>220</v>
      </c>
      <c r="E901" s="1" t="s">
        <v>2388</v>
      </c>
      <c r="F901" s="1" t="s">
        <v>628</v>
      </c>
      <c r="G901" s="1" t="s">
        <v>45</v>
      </c>
      <c r="H901" s="1" t="s">
        <v>2387</v>
      </c>
      <c r="I901" s="1" t="s">
        <v>2391</v>
      </c>
      <c r="J901" s="1" t="s">
        <v>2392</v>
      </c>
      <c r="K901" s="1" t="s">
        <v>52</v>
      </c>
      <c r="L901" s="1" t="s">
        <v>53</v>
      </c>
      <c r="M901" s="1" t="s">
        <v>54</v>
      </c>
      <c r="N901" s="5">
        <v>0</v>
      </c>
      <c r="O901" s="5">
        <v>161113</v>
      </c>
      <c r="P901" s="1" t="s">
        <v>55</v>
      </c>
    </row>
    <row r="902" spans="1:16" x14ac:dyDescent="0.2">
      <c r="A902" s="1" t="s">
        <v>2249</v>
      </c>
      <c r="B902" s="1" t="s">
        <v>2250</v>
      </c>
      <c r="C902" s="1" t="s">
        <v>2393</v>
      </c>
      <c r="D902" s="1" t="s">
        <v>66</v>
      </c>
      <c r="E902" s="1" t="s">
        <v>187</v>
      </c>
      <c r="F902" s="1" t="s">
        <v>631</v>
      </c>
      <c r="G902" s="1" t="s">
        <v>189</v>
      </c>
      <c r="H902" s="1" t="s">
        <v>187</v>
      </c>
      <c r="I902" s="1" t="s">
        <v>190</v>
      </c>
      <c r="J902" s="1" t="s">
        <v>191</v>
      </c>
      <c r="K902" s="1" t="s">
        <v>52</v>
      </c>
      <c r="L902" s="1" t="s">
        <v>53</v>
      </c>
      <c r="M902" s="1" t="s">
        <v>54</v>
      </c>
      <c r="N902" s="5">
        <v>0</v>
      </c>
      <c r="O902" s="5">
        <v>646036</v>
      </c>
      <c r="P902" s="1" t="s">
        <v>55</v>
      </c>
    </row>
    <row r="903" spans="1:16" x14ac:dyDescent="0.2">
      <c r="A903" s="1" t="s">
        <v>2394</v>
      </c>
      <c r="B903" s="1" t="s">
        <v>2395</v>
      </c>
      <c r="C903" s="1" t="s">
        <v>2393</v>
      </c>
      <c r="D903" s="1" t="s">
        <v>66</v>
      </c>
      <c r="E903" s="1" t="s">
        <v>187</v>
      </c>
      <c r="F903" s="1" t="s">
        <v>75</v>
      </c>
      <c r="G903" s="1" t="s">
        <v>48</v>
      </c>
      <c r="H903" s="1" t="s">
        <v>191</v>
      </c>
      <c r="I903" s="1" t="s">
        <v>190</v>
      </c>
      <c r="J903" s="1" t="s">
        <v>191</v>
      </c>
      <c r="K903" s="1" t="s">
        <v>52</v>
      </c>
      <c r="L903" s="1" t="s">
        <v>53</v>
      </c>
      <c r="M903" s="1" t="s">
        <v>54</v>
      </c>
      <c r="N903" s="5">
        <v>0</v>
      </c>
      <c r="O903" s="5">
        <v>1000000</v>
      </c>
      <c r="P903" s="1" t="s">
        <v>55</v>
      </c>
    </row>
    <row r="904" spans="1:16" x14ac:dyDescent="0.2">
      <c r="A904" s="1" t="s">
        <v>2411</v>
      </c>
      <c r="B904" s="1" t="s">
        <v>2412</v>
      </c>
      <c r="C904" s="1" t="s">
        <v>2315</v>
      </c>
      <c r="D904" s="1" t="s">
        <v>45</v>
      </c>
      <c r="E904" s="1" t="s">
        <v>2412</v>
      </c>
      <c r="F904" s="1" t="s">
        <v>47</v>
      </c>
      <c r="G904" s="1" t="s">
        <v>48</v>
      </c>
      <c r="H904" s="1" t="s">
        <v>2412</v>
      </c>
      <c r="I904" s="1" t="s">
        <v>2413</v>
      </c>
      <c r="J904" s="1" t="s">
        <v>2412</v>
      </c>
      <c r="K904" s="1" t="s">
        <v>52</v>
      </c>
      <c r="L904" s="1" t="s">
        <v>53</v>
      </c>
      <c r="M904" s="1" t="s">
        <v>54</v>
      </c>
      <c r="N904" s="5">
        <v>0</v>
      </c>
      <c r="O904" s="5">
        <v>44065</v>
      </c>
      <c r="P904" s="1" t="s">
        <v>55</v>
      </c>
    </row>
    <row r="905" spans="1:16" x14ac:dyDescent="0.2">
      <c r="A905" s="1" t="s">
        <v>2411</v>
      </c>
      <c r="B905" s="1" t="s">
        <v>2412</v>
      </c>
      <c r="C905" s="1" t="s">
        <v>2315</v>
      </c>
      <c r="D905" s="1" t="s">
        <v>66</v>
      </c>
      <c r="E905" s="1" t="s">
        <v>187</v>
      </c>
      <c r="F905" s="1" t="s">
        <v>56</v>
      </c>
      <c r="G905" s="1" t="s">
        <v>189</v>
      </c>
      <c r="H905" s="1" t="s">
        <v>187</v>
      </c>
      <c r="I905" s="1" t="s">
        <v>190</v>
      </c>
      <c r="J905" s="1" t="s">
        <v>191</v>
      </c>
      <c r="K905" s="1" t="s">
        <v>52</v>
      </c>
      <c r="L905" s="1" t="s">
        <v>53</v>
      </c>
      <c r="M905" s="1" t="s">
        <v>54</v>
      </c>
      <c r="N905" s="5">
        <v>0</v>
      </c>
      <c r="O905" s="5">
        <v>32469</v>
      </c>
      <c r="P905" s="1" t="s">
        <v>55</v>
      </c>
    </row>
    <row r="906" spans="1:16" x14ac:dyDescent="0.2">
      <c r="A906" s="1" t="s">
        <v>2414</v>
      </c>
      <c r="B906" s="1" t="s">
        <v>2415</v>
      </c>
      <c r="C906" s="1" t="s">
        <v>44</v>
      </c>
      <c r="D906" s="1" t="s">
        <v>45</v>
      </c>
      <c r="E906" s="1" t="s">
        <v>2416</v>
      </c>
      <c r="F906" s="1" t="s">
        <v>47</v>
      </c>
      <c r="G906" s="1" t="s">
        <v>45</v>
      </c>
      <c r="H906" s="1" t="s">
        <v>2417</v>
      </c>
      <c r="I906" s="1" t="s">
        <v>2418</v>
      </c>
      <c r="J906" s="1" t="s">
        <v>2419</v>
      </c>
      <c r="K906" s="1" t="s">
        <v>52</v>
      </c>
      <c r="L906" s="1" t="s">
        <v>53</v>
      </c>
      <c r="M906" s="1" t="s">
        <v>54</v>
      </c>
      <c r="N906" s="5">
        <v>0</v>
      </c>
      <c r="O906" s="5">
        <v>147282</v>
      </c>
      <c r="P906" s="1" t="s">
        <v>55</v>
      </c>
    </row>
    <row r="907" spans="1:16" x14ac:dyDescent="0.2">
      <c r="A907" s="1" t="s">
        <v>2414</v>
      </c>
      <c r="B907" s="1" t="s">
        <v>2415</v>
      </c>
      <c r="C907" s="1" t="s">
        <v>44</v>
      </c>
      <c r="D907" s="1" t="s">
        <v>102</v>
      </c>
      <c r="E907" s="1" t="s">
        <v>2420</v>
      </c>
      <c r="F907" s="1" t="s">
        <v>56</v>
      </c>
      <c r="G907" s="1" t="s">
        <v>45</v>
      </c>
      <c r="H907" s="1" t="s">
        <v>2421</v>
      </c>
      <c r="I907" s="1" t="s">
        <v>2421</v>
      </c>
      <c r="J907" s="1" t="s">
        <v>2422</v>
      </c>
      <c r="K907" s="1" t="s">
        <v>52</v>
      </c>
      <c r="L907" s="1" t="s">
        <v>53</v>
      </c>
      <c r="M907" s="1" t="s">
        <v>54</v>
      </c>
      <c r="N907" s="5">
        <v>0</v>
      </c>
      <c r="O907" s="5">
        <v>515609</v>
      </c>
      <c r="P907" s="1" t="s">
        <v>55</v>
      </c>
    </row>
    <row r="908" spans="1:16" x14ac:dyDescent="0.2">
      <c r="A908" s="1" t="s">
        <v>2414</v>
      </c>
      <c r="B908" s="1" t="s">
        <v>2415</v>
      </c>
      <c r="C908" s="1" t="s">
        <v>44</v>
      </c>
      <c r="D908" s="1" t="s">
        <v>220</v>
      </c>
      <c r="E908" s="1" t="s">
        <v>2423</v>
      </c>
      <c r="F908" s="1" t="s">
        <v>59</v>
      </c>
      <c r="G908" s="1" t="s">
        <v>45</v>
      </c>
      <c r="H908" s="1" t="s">
        <v>2423</v>
      </c>
      <c r="I908" s="1" t="s">
        <v>2424</v>
      </c>
      <c r="J908" s="1" t="s">
        <v>2425</v>
      </c>
      <c r="K908" s="1" t="s">
        <v>52</v>
      </c>
      <c r="L908" s="1" t="s">
        <v>53</v>
      </c>
      <c r="M908" s="1" t="s">
        <v>54</v>
      </c>
      <c r="N908" s="5">
        <v>0</v>
      </c>
      <c r="O908" s="5">
        <v>15132</v>
      </c>
      <c r="P908" s="1" t="s">
        <v>55</v>
      </c>
    </row>
    <row r="909" spans="1:16" x14ac:dyDescent="0.2">
      <c r="A909" s="1" t="s">
        <v>2414</v>
      </c>
      <c r="B909" s="1" t="s">
        <v>2415</v>
      </c>
      <c r="C909" s="1" t="s">
        <v>44</v>
      </c>
      <c r="D909" s="1" t="s">
        <v>66</v>
      </c>
      <c r="E909" s="1" t="s">
        <v>187</v>
      </c>
      <c r="F909" s="1" t="s">
        <v>62</v>
      </c>
      <c r="G909" s="1" t="s">
        <v>189</v>
      </c>
      <c r="H909" s="1" t="s">
        <v>187</v>
      </c>
      <c r="I909" s="1" t="s">
        <v>190</v>
      </c>
      <c r="J909" s="1" t="s">
        <v>191</v>
      </c>
      <c r="K909" s="1" t="s">
        <v>52</v>
      </c>
      <c r="L909" s="1" t="s">
        <v>53</v>
      </c>
      <c r="M909" s="1" t="s">
        <v>54</v>
      </c>
      <c r="N909" s="5">
        <v>0</v>
      </c>
      <c r="O909" s="5">
        <v>147468</v>
      </c>
      <c r="P909" s="1" t="s">
        <v>55</v>
      </c>
    </row>
    <row r="910" spans="1:16" x14ac:dyDescent="0.2">
      <c r="A910" s="1" t="s">
        <v>2426</v>
      </c>
      <c r="B910" s="1" t="s">
        <v>2427</v>
      </c>
      <c r="C910" s="1" t="s">
        <v>2393</v>
      </c>
      <c r="D910" s="1" t="s">
        <v>45</v>
      </c>
      <c r="E910" s="1" t="s">
        <v>2428</v>
      </c>
      <c r="F910" s="1" t="s">
        <v>47</v>
      </c>
      <c r="G910" s="1" t="s">
        <v>48</v>
      </c>
      <c r="H910" s="1" t="s">
        <v>2427</v>
      </c>
      <c r="I910" s="1" t="s">
        <v>733</v>
      </c>
      <c r="J910" s="1" t="s">
        <v>2427</v>
      </c>
      <c r="K910" s="1" t="s">
        <v>52</v>
      </c>
      <c r="L910" s="1" t="s">
        <v>53</v>
      </c>
      <c r="M910" s="1" t="s">
        <v>54</v>
      </c>
      <c r="N910" s="5">
        <v>0</v>
      </c>
      <c r="O910" s="5">
        <v>99300</v>
      </c>
      <c r="P910" s="1" t="s">
        <v>55</v>
      </c>
    </row>
    <row r="911" spans="1:16" x14ac:dyDescent="0.2">
      <c r="A911" s="1" t="s">
        <v>2426</v>
      </c>
      <c r="B911" s="1" t="s">
        <v>2427</v>
      </c>
      <c r="C911" s="1" t="s">
        <v>2393</v>
      </c>
      <c r="D911" s="1" t="s">
        <v>66</v>
      </c>
      <c r="E911" s="1" t="s">
        <v>187</v>
      </c>
      <c r="F911" s="1" t="s">
        <v>56</v>
      </c>
      <c r="G911" s="1" t="s">
        <v>2429</v>
      </c>
      <c r="H911" s="1" t="s">
        <v>191</v>
      </c>
      <c r="I911" s="1" t="s">
        <v>190</v>
      </c>
      <c r="J911" s="1" t="s">
        <v>191</v>
      </c>
      <c r="K911" s="1" t="s">
        <v>52</v>
      </c>
      <c r="L911" s="1" t="s">
        <v>53</v>
      </c>
      <c r="M911" s="1" t="s">
        <v>54</v>
      </c>
      <c r="N911" s="5">
        <v>0</v>
      </c>
      <c r="O911" s="5">
        <v>-99300</v>
      </c>
      <c r="P911" s="1" t="s">
        <v>55</v>
      </c>
    </row>
  </sheetData>
  <autoFilter ref="A2:P911"/>
  <mergeCells count="1">
    <mergeCell ref="K1:M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120750914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35</v>
      </c>
      <c r="O2" s="4" t="s">
        <v>36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56</v>
      </c>
      <c r="G3" s="1" t="s">
        <v>48</v>
      </c>
      <c r="H3" s="1" t="s">
        <v>49</v>
      </c>
      <c r="I3" s="1" t="s">
        <v>57</v>
      </c>
      <c r="J3" s="1" t="s">
        <v>58</v>
      </c>
      <c r="K3" s="1" t="s">
        <v>52</v>
      </c>
      <c r="L3" s="1" t="s">
        <v>53</v>
      </c>
      <c r="M3" s="1" t="s">
        <v>54</v>
      </c>
      <c r="N3" s="5">
        <v>4</v>
      </c>
      <c r="O3" s="5">
        <v>75115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62</v>
      </c>
      <c r="G4" s="1" t="s">
        <v>48</v>
      </c>
      <c r="H4" s="1" t="s">
        <v>49</v>
      </c>
      <c r="I4" s="1" t="s">
        <v>63</v>
      </c>
      <c r="J4" s="1" t="s">
        <v>64</v>
      </c>
      <c r="K4" s="1" t="s">
        <v>52</v>
      </c>
      <c r="L4" s="1" t="s">
        <v>53</v>
      </c>
      <c r="M4" s="1" t="s">
        <v>54</v>
      </c>
      <c r="N4" s="5">
        <v>2</v>
      </c>
      <c r="O4" s="5">
        <v>30206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65</v>
      </c>
      <c r="G5" s="1" t="s">
        <v>66</v>
      </c>
      <c r="H5" s="1" t="s">
        <v>67</v>
      </c>
      <c r="I5" s="1" t="s">
        <v>68</v>
      </c>
      <c r="J5" s="1" t="s">
        <v>69</v>
      </c>
      <c r="K5" s="1" t="s">
        <v>52</v>
      </c>
      <c r="L5" s="1" t="s">
        <v>53</v>
      </c>
      <c r="M5" s="1" t="s">
        <v>54</v>
      </c>
      <c r="N5" s="5">
        <v>13</v>
      </c>
      <c r="O5" s="5">
        <v>108383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52</v>
      </c>
      <c r="L6" s="1" t="s">
        <v>53</v>
      </c>
      <c r="M6" s="1" t="s">
        <v>54</v>
      </c>
      <c r="N6" s="5">
        <v>48</v>
      </c>
      <c r="O6" s="5">
        <v>911136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70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54</v>
      </c>
      <c r="N7" s="5">
        <v>0</v>
      </c>
      <c r="O7" s="5">
        <v>-185160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77</v>
      </c>
      <c r="M8" s="1" t="s">
        <v>54</v>
      </c>
      <c r="N8" s="5">
        <v>0</v>
      </c>
      <c r="O8" s="5">
        <v>170910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75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76</v>
      </c>
      <c r="L9" s="1" t="s">
        <v>81</v>
      </c>
      <c r="M9" s="1" t="s">
        <v>79</v>
      </c>
      <c r="N9" s="5">
        <v>0</v>
      </c>
      <c r="O9" s="5">
        <v>170910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82</v>
      </c>
      <c r="G10" s="1" t="s">
        <v>66</v>
      </c>
      <c r="H10" s="1" t="s">
        <v>67</v>
      </c>
      <c r="I10" s="1" t="s">
        <v>83</v>
      </c>
      <c r="J10" s="1" t="s">
        <v>84</v>
      </c>
      <c r="K10" s="1" t="s">
        <v>52</v>
      </c>
      <c r="L10" s="1" t="s">
        <v>53</v>
      </c>
      <c r="M10" s="1" t="s">
        <v>54</v>
      </c>
      <c r="N10" s="5">
        <v>13</v>
      </c>
      <c r="O10" s="5">
        <v>374100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85</v>
      </c>
      <c r="G11" s="1" t="s">
        <v>66</v>
      </c>
      <c r="H11" s="1" t="s">
        <v>67</v>
      </c>
      <c r="I11" s="1" t="s">
        <v>83</v>
      </c>
      <c r="J11" s="1" t="s">
        <v>84</v>
      </c>
      <c r="K11" s="1" t="s">
        <v>76</v>
      </c>
      <c r="L11" s="1" t="s">
        <v>77</v>
      </c>
      <c r="M11" s="1" t="s">
        <v>54</v>
      </c>
      <c r="N11" s="5">
        <v>0</v>
      </c>
      <c r="O11" s="5">
        <v>71900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85</v>
      </c>
      <c r="G12" s="1" t="s">
        <v>66</v>
      </c>
      <c r="H12" s="1" t="s">
        <v>67</v>
      </c>
      <c r="I12" s="1" t="s">
        <v>83</v>
      </c>
      <c r="J12" s="1" t="s">
        <v>84</v>
      </c>
      <c r="K12" s="1" t="s">
        <v>76</v>
      </c>
      <c r="L12" s="1" t="s">
        <v>81</v>
      </c>
      <c r="M12" s="1" t="s">
        <v>79</v>
      </c>
      <c r="N12" s="5">
        <v>0</v>
      </c>
      <c r="O12" s="5">
        <v>71900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86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52</v>
      </c>
      <c r="L13" s="1" t="s">
        <v>53</v>
      </c>
      <c r="M13" s="1" t="s">
        <v>54</v>
      </c>
      <c r="N13" s="5">
        <v>48</v>
      </c>
      <c r="O13" s="5">
        <v>1110155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86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73</v>
      </c>
      <c r="L14" s="1" t="s">
        <v>74</v>
      </c>
      <c r="M14" s="1" t="s">
        <v>54</v>
      </c>
      <c r="N14" s="5">
        <v>0</v>
      </c>
      <c r="O14" s="5">
        <v>-171847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77</v>
      </c>
      <c r="M15" s="1" t="s">
        <v>54</v>
      </c>
      <c r="N15" s="5">
        <v>0</v>
      </c>
      <c r="O15" s="5">
        <v>86295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89</v>
      </c>
      <c r="G16" s="1" t="s">
        <v>66</v>
      </c>
      <c r="H16" s="1" t="s">
        <v>67</v>
      </c>
      <c r="I16" s="1" t="s">
        <v>87</v>
      </c>
      <c r="J16" s="1" t="s">
        <v>88</v>
      </c>
      <c r="K16" s="1" t="s">
        <v>76</v>
      </c>
      <c r="L16" s="1" t="s">
        <v>81</v>
      </c>
      <c r="M16" s="1" t="s">
        <v>79</v>
      </c>
      <c r="N16" s="5">
        <v>0</v>
      </c>
      <c r="O16" s="5">
        <v>79434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89</v>
      </c>
      <c r="G17" s="1" t="s">
        <v>66</v>
      </c>
      <c r="H17" s="1" t="s">
        <v>67</v>
      </c>
      <c r="I17" s="1" t="s">
        <v>87</v>
      </c>
      <c r="J17" s="1" t="s">
        <v>88</v>
      </c>
      <c r="K17" s="1" t="s">
        <v>76</v>
      </c>
      <c r="L17" s="1" t="s">
        <v>93</v>
      </c>
      <c r="M17" s="1" t="s">
        <v>79</v>
      </c>
      <c r="N17" s="5">
        <v>0</v>
      </c>
      <c r="O17" s="5">
        <v>5092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89</v>
      </c>
      <c r="G18" s="1" t="s">
        <v>66</v>
      </c>
      <c r="H18" s="1" t="s">
        <v>67</v>
      </c>
      <c r="I18" s="1" t="s">
        <v>87</v>
      </c>
      <c r="J18" s="1" t="s">
        <v>88</v>
      </c>
      <c r="K18" s="1" t="s">
        <v>76</v>
      </c>
      <c r="L18" s="1" t="s">
        <v>94</v>
      </c>
      <c r="M18" s="1" t="s">
        <v>79</v>
      </c>
      <c r="N18" s="5">
        <v>0</v>
      </c>
      <c r="O18" s="5">
        <v>1769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95</v>
      </c>
      <c r="G19" s="1" t="s">
        <v>66</v>
      </c>
      <c r="H19" s="1" t="s">
        <v>67</v>
      </c>
      <c r="I19" s="1" t="s">
        <v>96</v>
      </c>
      <c r="J19" s="1" t="s">
        <v>97</v>
      </c>
      <c r="K19" s="1" t="s">
        <v>52</v>
      </c>
      <c r="L19" s="1" t="s">
        <v>53</v>
      </c>
      <c r="M19" s="1" t="s">
        <v>54</v>
      </c>
      <c r="N19" s="5">
        <v>36</v>
      </c>
      <c r="O19" s="5">
        <v>76516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98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52</v>
      </c>
      <c r="L20" s="1" t="s">
        <v>53</v>
      </c>
      <c r="M20" s="1" t="s">
        <v>54</v>
      </c>
      <c r="N20" s="5">
        <v>6</v>
      </c>
      <c r="O20" s="5">
        <v>211283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98</v>
      </c>
      <c r="G21" s="1" t="s">
        <v>66</v>
      </c>
      <c r="H21" s="1" t="s">
        <v>67</v>
      </c>
      <c r="I21" s="1" t="s">
        <v>99</v>
      </c>
      <c r="J21" s="1" t="s">
        <v>100</v>
      </c>
      <c r="K21" s="1" t="s">
        <v>73</v>
      </c>
      <c r="L21" s="1" t="s">
        <v>74</v>
      </c>
      <c r="M21" s="1" t="s">
        <v>54</v>
      </c>
      <c r="N21" s="5">
        <v>0</v>
      </c>
      <c r="O21" s="5">
        <v>-8707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45</v>
      </c>
      <c r="E22" s="1" t="s">
        <v>46</v>
      </c>
      <c r="F22" s="1" t="s">
        <v>101</v>
      </c>
      <c r="G22" s="1" t="s">
        <v>66</v>
      </c>
      <c r="H22" s="1" t="s">
        <v>67</v>
      </c>
      <c r="I22" s="1" t="s">
        <v>99</v>
      </c>
      <c r="J22" s="1" t="s">
        <v>100</v>
      </c>
      <c r="K22" s="1" t="s">
        <v>76</v>
      </c>
      <c r="L22" s="1" t="s">
        <v>77</v>
      </c>
      <c r="M22" s="1" t="s">
        <v>54</v>
      </c>
      <c r="N22" s="5">
        <v>0</v>
      </c>
      <c r="O22" s="5">
        <v>17820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45</v>
      </c>
      <c r="E23" s="1" t="s">
        <v>46</v>
      </c>
      <c r="F23" s="1" t="s">
        <v>101</v>
      </c>
      <c r="G23" s="1" t="s">
        <v>66</v>
      </c>
      <c r="H23" s="1" t="s">
        <v>67</v>
      </c>
      <c r="I23" s="1" t="s">
        <v>99</v>
      </c>
      <c r="J23" s="1" t="s">
        <v>100</v>
      </c>
      <c r="K23" s="1" t="s">
        <v>76</v>
      </c>
      <c r="L23" s="1" t="s">
        <v>81</v>
      </c>
      <c r="M23" s="1" t="s">
        <v>79</v>
      </c>
      <c r="N23" s="5">
        <v>0</v>
      </c>
      <c r="O23" s="5">
        <v>17820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104</v>
      </c>
      <c r="G24" s="1" t="s">
        <v>48</v>
      </c>
      <c r="H24" s="1" t="s">
        <v>103</v>
      </c>
      <c r="I24" s="1" t="s">
        <v>105</v>
      </c>
      <c r="J24" s="1" t="s">
        <v>106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5910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107</v>
      </c>
      <c r="G25" s="1" t="s">
        <v>48</v>
      </c>
      <c r="H25" s="1" t="s">
        <v>103</v>
      </c>
      <c r="I25" s="1" t="s">
        <v>108</v>
      </c>
      <c r="J25" s="1" t="s">
        <v>109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15000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110</v>
      </c>
      <c r="G26" s="1" t="s">
        <v>48</v>
      </c>
      <c r="H26" s="1" t="s">
        <v>103</v>
      </c>
      <c r="I26" s="1" t="s">
        <v>111</v>
      </c>
      <c r="J26" s="1" t="s">
        <v>112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74291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113</v>
      </c>
      <c r="G27" s="1" t="s">
        <v>48</v>
      </c>
      <c r="H27" s="1" t="s">
        <v>103</v>
      </c>
      <c r="I27" s="1" t="s">
        <v>114</v>
      </c>
      <c r="J27" s="1" t="s">
        <v>115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68812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116</v>
      </c>
      <c r="G28" s="1" t="s">
        <v>48</v>
      </c>
      <c r="H28" s="1" t="s">
        <v>103</v>
      </c>
      <c r="I28" s="1" t="s">
        <v>117</v>
      </c>
      <c r="J28" s="1" t="s">
        <v>118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238141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119</v>
      </c>
      <c r="G29" s="1" t="s">
        <v>48</v>
      </c>
      <c r="H29" s="1" t="s">
        <v>103</v>
      </c>
      <c r="I29" s="1" t="s">
        <v>120</v>
      </c>
      <c r="J29" s="1" t="s">
        <v>121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20166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122</v>
      </c>
      <c r="G30" s="1" t="s">
        <v>48</v>
      </c>
      <c r="H30" s="1" t="s">
        <v>103</v>
      </c>
      <c r="I30" s="1" t="s">
        <v>123</v>
      </c>
      <c r="J30" s="1" t="s">
        <v>124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5514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125</v>
      </c>
      <c r="G31" s="1" t="s">
        <v>48</v>
      </c>
      <c r="H31" s="1" t="s">
        <v>103</v>
      </c>
      <c r="I31" s="1" t="s">
        <v>126</v>
      </c>
      <c r="J31" s="1" t="s">
        <v>127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11650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128</v>
      </c>
      <c r="G32" s="1" t="s">
        <v>48</v>
      </c>
      <c r="H32" s="1" t="s">
        <v>103</v>
      </c>
      <c r="I32" s="1" t="s">
        <v>129</v>
      </c>
      <c r="J32" s="1" t="s">
        <v>130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15279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131</v>
      </c>
      <c r="G33" s="1" t="s">
        <v>48</v>
      </c>
      <c r="H33" s="1" t="s">
        <v>103</v>
      </c>
      <c r="I33" s="1" t="s">
        <v>132</v>
      </c>
      <c r="J33" s="1" t="s">
        <v>133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57737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134</v>
      </c>
      <c r="G34" s="1" t="s">
        <v>48</v>
      </c>
      <c r="H34" s="1" t="s">
        <v>103</v>
      </c>
      <c r="I34" s="1" t="s">
        <v>135</v>
      </c>
      <c r="J34" s="1" t="s">
        <v>136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5900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137</v>
      </c>
      <c r="G35" s="1" t="s">
        <v>48</v>
      </c>
      <c r="H35" s="1" t="s">
        <v>103</v>
      </c>
      <c r="I35" s="1" t="s">
        <v>138</v>
      </c>
      <c r="J35" s="1" t="s">
        <v>139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142102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102</v>
      </c>
      <c r="E36" s="1" t="s">
        <v>103</v>
      </c>
      <c r="F36" s="1" t="s">
        <v>140</v>
      </c>
      <c r="G36" s="1" t="s">
        <v>48</v>
      </c>
      <c r="H36" s="1" t="s">
        <v>103</v>
      </c>
      <c r="I36" s="1" t="s">
        <v>141</v>
      </c>
      <c r="J36" s="1" t="s">
        <v>142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166050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102</v>
      </c>
      <c r="E37" s="1" t="s">
        <v>103</v>
      </c>
      <c r="F37" s="1" t="s">
        <v>143</v>
      </c>
      <c r="G37" s="1" t="s">
        <v>48</v>
      </c>
      <c r="H37" s="1" t="s">
        <v>103</v>
      </c>
      <c r="I37" s="1" t="s">
        <v>144</v>
      </c>
      <c r="J37" s="1" t="s">
        <v>145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37403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102</v>
      </c>
      <c r="E38" s="1" t="s">
        <v>103</v>
      </c>
      <c r="F38" s="1" t="s">
        <v>146</v>
      </c>
      <c r="G38" s="1" t="s">
        <v>48</v>
      </c>
      <c r="H38" s="1" t="s">
        <v>103</v>
      </c>
      <c r="I38" s="1" t="s">
        <v>147</v>
      </c>
      <c r="J38" s="1" t="s">
        <v>148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83160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102</v>
      </c>
      <c r="E39" s="1" t="s">
        <v>103</v>
      </c>
      <c r="F39" s="1" t="s">
        <v>149</v>
      </c>
      <c r="G39" s="1" t="s">
        <v>48</v>
      </c>
      <c r="H39" s="1" t="s">
        <v>103</v>
      </c>
      <c r="I39" s="1" t="s">
        <v>150</v>
      </c>
      <c r="J39" s="1" t="s">
        <v>151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26109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154</v>
      </c>
      <c r="G40" s="1" t="s">
        <v>48</v>
      </c>
      <c r="H40" s="1" t="s">
        <v>155</v>
      </c>
      <c r="I40" s="1" t="s">
        <v>156</v>
      </c>
      <c r="J40" s="1" t="s">
        <v>157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70913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158</v>
      </c>
      <c r="G41" s="1" t="s">
        <v>48</v>
      </c>
      <c r="H41" s="1" t="s">
        <v>155</v>
      </c>
      <c r="I41" s="1" t="s">
        <v>159</v>
      </c>
      <c r="J41" s="1" t="s">
        <v>160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5884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161</v>
      </c>
      <c r="G42" s="1" t="s">
        <v>48</v>
      </c>
      <c r="H42" s="1" t="s">
        <v>155</v>
      </c>
      <c r="I42" s="1" t="s">
        <v>162</v>
      </c>
      <c r="J42" s="1" t="s">
        <v>163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26825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164</v>
      </c>
      <c r="G43" s="1" t="s">
        <v>48</v>
      </c>
      <c r="H43" s="1" t="s">
        <v>155</v>
      </c>
      <c r="I43" s="1" t="s">
        <v>165</v>
      </c>
      <c r="J43" s="1" t="s">
        <v>166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6337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167</v>
      </c>
      <c r="G44" s="1" t="s">
        <v>168</v>
      </c>
      <c r="H44" s="1" t="s">
        <v>169</v>
      </c>
      <c r="I44" s="1" t="s">
        <v>170</v>
      </c>
      <c r="J44" s="1" t="s">
        <v>171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7038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152</v>
      </c>
      <c r="E45" s="1" t="s">
        <v>153</v>
      </c>
      <c r="F45" s="1" t="s">
        <v>172</v>
      </c>
      <c r="G45" s="1" t="s">
        <v>168</v>
      </c>
      <c r="H45" s="1" t="s">
        <v>169</v>
      </c>
      <c r="I45" s="1" t="s">
        <v>173</v>
      </c>
      <c r="J45" s="1" t="s">
        <v>174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47404</v>
      </c>
      <c r="P45" s="1" t="s">
        <v>55</v>
      </c>
    </row>
    <row r="46" spans="1:16" x14ac:dyDescent="0.2">
      <c r="A46" s="1" t="s">
        <v>42</v>
      </c>
      <c r="B46" s="1" t="s">
        <v>43</v>
      </c>
      <c r="C46" s="1" t="s">
        <v>44</v>
      </c>
      <c r="D46" s="1" t="s">
        <v>152</v>
      </c>
      <c r="E46" s="1" t="s">
        <v>153</v>
      </c>
      <c r="F46" s="1" t="s">
        <v>175</v>
      </c>
      <c r="G46" s="1" t="s">
        <v>168</v>
      </c>
      <c r="H46" s="1" t="s">
        <v>169</v>
      </c>
      <c r="I46" s="1" t="s">
        <v>176</v>
      </c>
      <c r="J46" s="1" t="s">
        <v>177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47066</v>
      </c>
      <c r="P46" s="1" t="s">
        <v>55</v>
      </c>
    </row>
    <row r="47" spans="1:16" x14ac:dyDescent="0.2">
      <c r="A47" s="1" t="s">
        <v>42</v>
      </c>
      <c r="B47" s="1" t="s">
        <v>43</v>
      </c>
      <c r="C47" s="1" t="s">
        <v>44</v>
      </c>
      <c r="D47" s="1" t="s">
        <v>152</v>
      </c>
      <c r="E47" s="1" t="s">
        <v>153</v>
      </c>
      <c r="F47" s="1" t="s">
        <v>178</v>
      </c>
      <c r="G47" s="1" t="s">
        <v>168</v>
      </c>
      <c r="H47" s="1" t="s">
        <v>169</v>
      </c>
      <c r="I47" s="1" t="s">
        <v>179</v>
      </c>
      <c r="J47" s="1" t="s">
        <v>180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83790</v>
      </c>
      <c r="P47" s="1" t="s">
        <v>55</v>
      </c>
    </row>
    <row r="48" spans="1:16" x14ac:dyDescent="0.2">
      <c r="A48" s="1" t="s">
        <v>42</v>
      </c>
      <c r="B48" s="1" t="s">
        <v>43</v>
      </c>
      <c r="C48" s="1" t="s">
        <v>44</v>
      </c>
      <c r="D48" s="1" t="s">
        <v>152</v>
      </c>
      <c r="E48" s="1" t="s">
        <v>153</v>
      </c>
      <c r="F48" s="1" t="s">
        <v>181</v>
      </c>
      <c r="G48" s="1" t="s">
        <v>168</v>
      </c>
      <c r="H48" s="1" t="s">
        <v>169</v>
      </c>
      <c r="I48" s="1" t="s">
        <v>182</v>
      </c>
      <c r="J48" s="1" t="s">
        <v>183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1397</v>
      </c>
      <c r="P48" s="1" t="s">
        <v>55</v>
      </c>
    </row>
    <row r="49" spans="1:16" x14ac:dyDescent="0.2">
      <c r="A49" s="1" t="s">
        <v>42</v>
      </c>
      <c r="B49" s="1" t="s">
        <v>43</v>
      </c>
      <c r="C49" s="1" t="s">
        <v>44</v>
      </c>
      <c r="D49" s="1" t="s">
        <v>152</v>
      </c>
      <c r="E49" s="1" t="s">
        <v>153</v>
      </c>
      <c r="F49" s="1" t="s">
        <v>184</v>
      </c>
      <c r="G49" s="1" t="s">
        <v>168</v>
      </c>
      <c r="H49" s="1" t="s">
        <v>169</v>
      </c>
      <c r="I49" s="1" t="s">
        <v>185</v>
      </c>
      <c r="J49" s="1" t="s">
        <v>186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1911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47</v>
      </c>
      <c r="G50" s="1" t="s">
        <v>48</v>
      </c>
      <c r="H50" s="1" t="s">
        <v>195</v>
      </c>
      <c r="I50" s="1" t="s">
        <v>196</v>
      </c>
      <c r="J50" s="1" t="s">
        <v>197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140826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56</v>
      </c>
      <c r="G51" s="1" t="s">
        <v>48</v>
      </c>
      <c r="H51" s="1" t="s">
        <v>195</v>
      </c>
      <c r="I51" s="1" t="s">
        <v>198</v>
      </c>
      <c r="J51" s="1" t="s">
        <v>199</v>
      </c>
      <c r="K51" s="1" t="s">
        <v>52</v>
      </c>
      <c r="L51" s="1" t="s">
        <v>53</v>
      </c>
      <c r="M51" s="1" t="s">
        <v>54</v>
      </c>
      <c r="N51" s="5">
        <v>93</v>
      </c>
      <c r="O51" s="5">
        <v>459040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59</v>
      </c>
      <c r="G52" s="1" t="s">
        <v>48</v>
      </c>
      <c r="H52" s="1" t="s">
        <v>195</v>
      </c>
      <c r="I52" s="1" t="s">
        <v>200</v>
      </c>
      <c r="J52" s="1" t="s">
        <v>201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77061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59</v>
      </c>
      <c r="G53" s="1" t="s">
        <v>48</v>
      </c>
      <c r="H53" s="1" t="s">
        <v>195</v>
      </c>
      <c r="I53" s="1" t="s">
        <v>200</v>
      </c>
      <c r="J53" s="1" t="s">
        <v>201</v>
      </c>
      <c r="K53" s="1" t="s">
        <v>73</v>
      </c>
      <c r="L53" s="1" t="s">
        <v>74</v>
      </c>
      <c r="M53" s="1" t="s">
        <v>54</v>
      </c>
      <c r="N53" s="5">
        <v>0</v>
      </c>
      <c r="O53" s="5">
        <v>-19319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65</v>
      </c>
      <c r="G54" s="1" t="s">
        <v>66</v>
      </c>
      <c r="H54" s="1" t="s">
        <v>202</v>
      </c>
      <c r="I54" s="1" t="s">
        <v>203</v>
      </c>
      <c r="J54" s="1" t="s">
        <v>204</v>
      </c>
      <c r="K54" s="1" t="s">
        <v>52</v>
      </c>
      <c r="L54" s="1" t="s">
        <v>53</v>
      </c>
      <c r="M54" s="1" t="s">
        <v>54</v>
      </c>
      <c r="N54" s="5">
        <v>998</v>
      </c>
      <c r="O54" s="5">
        <v>94790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70</v>
      </c>
      <c r="G55" s="1" t="s">
        <v>66</v>
      </c>
      <c r="H55" s="1" t="s">
        <v>202</v>
      </c>
      <c r="I55" s="1" t="s">
        <v>205</v>
      </c>
      <c r="J55" s="1" t="s">
        <v>206</v>
      </c>
      <c r="K55" s="1" t="s">
        <v>52</v>
      </c>
      <c r="L55" s="1" t="s">
        <v>53</v>
      </c>
      <c r="M55" s="1" t="s">
        <v>54</v>
      </c>
      <c r="N55" s="5">
        <v>824</v>
      </c>
      <c r="O55" s="5">
        <v>215532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70</v>
      </c>
      <c r="G56" s="1" t="s">
        <v>66</v>
      </c>
      <c r="H56" s="1" t="s">
        <v>202</v>
      </c>
      <c r="I56" s="1" t="s">
        <v>205</v>
      </c>
      <c r="J56" s="1" t="s">
        <v>206</v>
      </c>
      <c r="K56" s="1" t="s">
        <v>73</v>
      </c>
      <c r="L56" s="1" t="s">
        <v>74</v>
      </c>
      <c r="M56" s="1" t="s">
        <v>54</v>
      </c>
      <c r="N56" s="5">
        <v>0</v>
      </c>
      <c r="O56" s="5">
        <v>-37100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82</v>
      </c>
      <c r="G57" s="1" t="s">
        <v>168</v>
      </c>
      <c r="H57" s="1" t="s">
        <v>207</v>
      </c>
      <c r="I57" s="1" t="s">
        <v>208</v>
      </c>
      <c r="J57" s="1" t="s">
        <v>209</v>
      </c>
      <c r="K57" s="1" t="s">
        <v>52</v>
      </c>
      <c r="L57" s="1" t="s">
        <v>53</v>
      </c>
      <c r="M57" s="1" t="s">
        <v>54</v>
      </c>
      <c r="N57" s="5">
        <v>525</v>
      </c>
      <c r="O57" s="5">
        <v>110123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85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52</v>
      </c>
      <c r="L58" s="1" t="s">
        <v>53</v>
      </c>
      <c r="M58" s="1" t="s">
        <v>54</v>
      </c>
      <c r="N58" s="5">
        <v>1156</v>
      </c>
      <c r="O58" s="5">
        <v>105800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85</v>
      </c>
      <c r="G59" s="1" t="s">
        <v>168</v>
      </c>
      <c r="H59" s="1" t="s">
        <v>207</v>
      </c>
      <c r="I59" s="1" t="s">
        <v>210</v>
      </c>
      <c r="J59" s="1" t="s">
        <v>211</v>
      </c>
      <c r="K59" s="1" t="s">
        <v>73</v>
      </c>
      <c r="L59" s="1" t="s">
        <v>74</v>
      </c>
      <c r="M59" s="1" t="s">
        <v>54</v>
      </c>
      <c r="N59" s="5">
        <v>0</v>
      </c>
      <c r="O59" s="5">
        <v>-19949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86</v>
      </c>
      <c r="G60" s="1" t="s">
        <v>168</v>
      </c>
      <c r="H60" s="1" t="s">
        <v>207</v>
      </c>
      <c r="I60" s="1" t="s">
        <v>210</v>
      </c>
      <c r="J60" s="1" t="s">
        <v>211</v>
      </c>
      <c r="K60" s="1" t="s">
        <v>76</v>
      </c>
      <c r="L60" s="1" t="s">
        <v>77</v>
      </c>
      <c r="M60" s="1" t="s">
        <v>54</v>
      </c>
      <c r="N60" s="5">
        <v>0</v>
      </c>
      <c r="O60" s="5">
        <v>19949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102</v>
      </c>
      <c r="E61" s="1" t="s">
        <v>194</v>
      </c>
      <c r="F61" s="1" t="s">
        <v>86</v>
      </c>
      <c r="G61" s="1" t="s">
        <v>168</v>
      </c>
      <c r="H61" s="1" t="s">
        <v>207</v>
      </c>
      <c r="I61" s="1" t="s">
        <v>210</v>
      </c>
      <c r="J61" s="1" t="s">
        <v>211</v>
      </c>
      <c r="K61" s="1" t="s">
        <v>76</v>
      </c>
      <c r="L61" s="1" t="s">
        <v>81</v>
      </c>
      <c r="M61" s="1" t="s">
        <v>79</v>
      </c>
      <c r="N61" s="5">
        <v>0</v>
      </c>
      <c r="O61" s="5">
        <v>19949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102</v>
      </c>
      <c r="E62" s="1" t="s">
        <v>194</v>
      </c>
      <c r="F62" s="1" t="s">
        <v>89</v>
      </c>
      <c r="G62" s="1" t="s">
        <v>168</v>
      </c>
      <c r="H62" s="1" t="s">
        <v>207</v>
      </c>
      <c r="I62" s="1" t="s">
        <v>212</v>
      </c>
      <c r="J62" s="1" t="s">
        <v>213</v>
      </c>
      <c r="K62" s="1" t="s">
        <v>52</v>
      </c>
      <c r="L62" s="1" t="s">
        <v>53</v>
      </c>
      <c r="M62" s="1" t="s">
        <v>54</v>
      </c>
      <c r="N62" s="5">
        <v>4458</v>
      </c>
      <c r="O62" s="5">
        <v>595182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102</v>
      </c>
      <c r="E63" s="1" t="s">
        <v>194</v>
      </c>
      <c r="F63" s="1" t="s">
        <v>95</v>
      </c>
      <c r="G63" s="1" t="s">
        <v>168</v>
      </c>
      <c r="H63" s="1" t="s">
        <v>207</v>
      </c>
      <c r="I63" s="1" t="s">
        <v>214</v>
      </c>
      <c r="J63" s="1" t="s">
        <v>215</v>
      </c>
      <c r="K63" s="1" t="s">
        <v>52</v>
      </c>
      <c r="L63" s="1" t="s">
        <v>53</v>
      </c>
      <c r="M63" s="1" t="s">
        <v>54</v>
      </c>
      <c r="N63" s="5">
        <v>3306</v>
      </c>
      <c r="O63" s="5">
        <v>28321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104</v>
      </c>
      <c r="G64" s="1" t="s">
        <v>48</v>
      </c>
      <c r="H64" s="1" t="s">
        <v>222</v>
      </c>
      <c r="I64" s="1" t="s">
        <v>223</v>
      </c>
      <c r="J64" s="1" t="s">
        <v>224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329073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107</v>
      </c>
      <c r="G65" s="1" t="s">
        <v>48</v>
      </c>
      <c r="H65" s="1" t="s">
        <v>222</v>
      </c>
      <c r="I65" s="1" t="s">
        <v>225</v>
      </c>
      <c r="J65" s="1" t="s">
        <v>226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116040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110</v>
      </c>
      <c r="G66" s="1" t="s">
        <v>48</v>
      </c>
      <c r="H66" s="1" t="s">
        <v>222</v>
      </c>
      <c r="I66" s="1" t="s">
        <v>227</v>
      </c>
      <c r="J66" s="1" t="s">
        <v>228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531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113</v>
      </c>
      <c r="G67" s="1" t="s">
        <v>48</v>
      </c>
      <c r="H67" s="1" t="s">
        <v>222</v>
      </c>
      <c r="I67" s="1" t="s">
        <v>229</v>
      </c>
      <c r="J67" s="1" t="s">
        <v>230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63090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116</v>
      </c>
      <c r="G68" s="1" t="s">
        <v>48</v>
      </c>
      <c r="H68" s="1" t="s">
        <v>222</v>
      </c>
      <c r="I68" s="1" t="s">
        <v>231</v>
      </c>
      <c r="J68" s="1" t="s">
        <v>232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62931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220</v>
      </c>
      <c r="E69" s="1" t="s">
        <v>221</v>
      </c>
      <c r="F69" s="1" t="s">
        <v>119</v>
      </c>
      <c r="G69" s="1" t="s">
        <v>48</v>
      </c>
      <c r="H69" s="1" t="s">
        <v>222</v>
      </c>
      <c r="I69" s="1" t="s">
        <v>233</v>
      </c>
      <c r="J69" s="1" t="s">
        <v>234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3500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220</v>
      </c>
      <c r="E70" s="1" t="s">
        <v>221</v>
      </c>
      <c r="F70" s="1" t="s">
        <v>122</v>
      </c>
      <c r="G70" s="1" t="s">
        <v>48</v>
      </c>
      <c r="H70" s="1" t="s">
        <v>222</v>
      </c>
      <c r="I70" s="1" t="s">
        <v>235</v>
      </c>
      <c r="J70" s="1" t="s">
        <v>236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138235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220</v>
      </c>
      <c r="E71" s="1" t="s">
        <v>221</v>
      </c>
      <c r="F71" s="1" t="s">
        <v>125</v>
      </c>
      <c r="G71" s="1" t="s">
        <v>48</v>
      </c>
      <c r="H71" s="1" t="s">
        <v>222</v>
      </c>
      <c r="I71" s="1" t="s">
        <v>237</v>
      </c>
      <c r="J71" s="1" t="s">
        <v>238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9566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152</v>
      </c>
      <c r="E72" s="1" t="s">
        <v>239</v>
      </c>
      <c r="F72" s="1" t="s">
        <v>128</v>
      </c>
      <c r="G72" s="1" t="s">
        <v>48</v>
      </c>
      <c r="H72" s="1" t="s">
        <v>239</v>
      </c>
      <c r="I72" s="1" t="s">
        <v>240</v>
      </c>
      <c r="J72" s="1" t="s">
        <v>239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18915</v>
      </c>
      <c r="P72" s="1" t="s">
        <v>55</v>
      </c>
    </row>
    <row r="73" spans="1:16" x14ac:dyDescent="0.2">
      <c r="A73" s="1" t="s">
        <v>192</v>
      </c>
      <c r="B73" s="1" t="s">
        <v>193</v>
      </c>
      <c r="C73" s="1" t="s">
        <v>44</v>
      </c>
      <c r="D73" s="1" t="s">
        <v>241</v>
      </c>
      <c r="E73" s="1" t="s">
        <v>153</v>
      </c>
      <c r="F73" s="1" t="s">
        <v>131</v>
      </c>
      <c r="G73" s="1" t="s">
        <v>48</v>
      </c>
      <c r="H73" s="1" t="s">
        <v>242</v>
      </c>
      <c r="I73" s="1" t="s">
        <v>243</v>
      </c>
      <c r="J73" s="1" t="s">
        <v>244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5728</v>
      </c>
      <c r="P73" s="1" t="s">
        <v>55</v>
      </c>
    </row>
    <row r="74" spans="1:16" x14ac:dyDescent="0.2">
      <c r="A74" s="1" t="s">
        <v>192</v>
      </c>
      <c r="B74" s="1" t="s">
        <v>193</v>
      </c>
      <c r="C74" s="1" t="s">
        <v>44</v>
      </c>
      <c r="D74" s="1" t="s">
        <v>241</v>
      </c>
      <c r="E74" s="1" t="s">
        <v>153</v>
      </c>
      <c r="F74" s="1" t="s">
        <v>137</v>
      </c>
      <c r="G74" s="1" t="s">
        <v>48</v>
      </c>
      <c r="H74" s="1" t="s">
        <v>242</v>
      </c>
      <c r="I74" s="1" t="s">
        <v>247</v>
      </c>
      <c r="J74" s="1" t="s">
        <v>248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1189</v>
      </c>
      <c r="P74" s="1" t="s">
        <v>55</v>
      </c>
    </row>
    <row r="75" spans="1:16" x14ac:dyDescent="0.2">
      <c r="A75" s="1" t="s">
        <v>249</v>
      </c>
      <c r="B75" s="1" t="s">
        <v>250</v>
      </c>
      <c r="C75" s="1" t="s">
        <v>44</v>
      </c>
      <c r="D75" s="1" t="s">
        <v>45</v>
      </c>
      <c r="E75" s="1" t="s">
        <v>251</v>
      </c>
      <c r="F75" s="1" t="s">
        <v>56</v>
      </c>
      <c r="G75" s="1" t="s">
        <v>48</v>
      </c>
      <c r="H75" s="1" t="s">
        <v>251</v>
      </c>
      <c r="I75" s="1" t="s">
        <v>254</v>
      </c>
      <c r="J75" s="1" t="s">
        <v>255</v>
      </c>
      <c r="K75" s="1" t="s">
        <v>52</v>
      </c>
      <c r="L75" s="1" t="s">
        <v>53</v>
      </c>
      <c r="M75" s="1" t="s">
        <v>54</v>
      </c>
      <c r="N75" s="5">
        <v>42</v>
      </c>
      <c r="O75" s="5">
        <v>193715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62</v>
      </c>
      <c r="G76" s="1" t="s">
        <v>66</v>
      </c>
      <c r="H76" s="1" t="s">
        <v>258</v>
      </c>
      <c r="I76" s="1" t="s">
        <v>259</v>
      </c>
      <c r="J76" s="1" t="s">
        <v>260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97552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70</v>
      </c>
      <c r="G77" s="1" t="s">
        <v>66</v>
      </c>
      <c r="H77" s="1" t="s">
        <v>258</v>
      </c>
      <c r="I77" s="1" t="s">
        <v>263</v>
      </c>
      <c r="J77" s="1" t="s">
        <v>264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444851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75</v>
      </c>
      <c r="G78" s="1" t="s">
        <v>66</v>
      </c>
      <c r="H78" s="1" t="s">
        <v>258</v>
      </c>
      <c r="I78" s="1" t="s">
        <v>265</v>
      </c>
      <c r="J78" s="1" t="s">
        <v>266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64230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82</v>
      </c>
      <c r="G79" s="1" t="s">
        <v>66</v>
      </c>
      <c r="H79" s="1" t="s">
        <v>258</v>
      </c>
      <c r="I79" s="1" t="s">
        <v>267</v>
      </c>
      <c r="J79" s="1" t="s">
        <v>268</v>
      </c>
      <c r="K79" s="1" t="s">
        <v>52</v>
      </c>
      <c r="L79" s="1" t="s">
        <v>53</v>
      </c>
      <c r="M79" s="1" t="s">
        <v>54</v>
      </c>
      <c r="N79" s="5">
        <v>59</v>
      </c>
      <c r="O79" s="5">
        <v>646413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85</v>
      </c>
      <c r="G80" s="1" t="s">
        <v>66</v>
      </c>
      <c r="H80" s="1" t="s">
        <v>258</v>
      </c>
      <c r="I80" s="1" t="s">
        <v>269</v>
      </c>
      <c r="J80" s="1" t="s">
        <v>270</v>
      </c>
      <c r="K80" s="1" t="s">
        <v>52</v>
      </c>
      <c r="L80" s="1" t="s">
        <v>53</v>
      </c>
      <c r="M80" s="1" t="s">
        <v>54</v>
      </c>
      <c r="N80" s="5">
        <v>16</v>
      </c>
      <c r="O80" s="5">
        <v>72402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86</v>
      </c>
      <c r="G81" s="1" t="s">
        <v>66</v>
      </c>
      <c r="H81" s="1" t="s">
        <v>258</v>
      </c>
      <c r="I81" s="1" t="s">
        <v>271</v>
      </c>
      <c r="J81" s="1" t="s">
        <v>272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5855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89</v>
      </c>
      <c r="G82" s="1" t="s">
        <v>66</v>
      </c>
      <c r="H82" s="1" t="s">
        <v>258</v>
      </c>
      <c r="I82" s="1" t="s">
        <v>273</v>
      </c>
      <c r="J82" s="1" t="s">
        <v>274</v>
      </c>
      <c r="K82" s="1" t="s">
        <v>52</v>
      </c>
      <c r="L82" s="1" t="s">
        <v>53</v>
      </c>
      <c r="M82" s="1" t="s">
        <v>54</v>
      </c>
      <c r="N82" s="5">
        <v>7</v>
      </c>
      <c r="O82" s="5">
        <v>34221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95</v>
      </c>
      <c r="G83" s="1" t="s">
        <v>66</v>
      </c>
      <c r="H83" s="1" t="s">
        <v>258</v>
      </c>
      <c r="I83" s="1" t="s">
        <v>275</v>
      </c>
      <c r="J83" s="1" t="s">
        <v>276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4826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98</v>
      </c>
      <c r="G84" s="1" t="s">
        <v>66</v>
      </c>
      <c r="H84" s="1" t="s">
        <v>258</v>
      </c>
      <c r="I84" s="1" t="s">
        <v>277</v>
      </c>
      <c r="J84" s="1" t="s">
        <v>278</v>
      </c>
      <c r="K84" s="1" t="s">
        <v>52</v>
      </c>
      <c r="L84" s="1" t="s">
        <v>53</v>
      </c>
      <c r="M84" s="1" t="s">
        <v>54</v>
      </c>
      <c r="N84" s="5">
        <v>27</v>
      </c>
      <c r="O84" s="5">
        <v>128350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45</v>
      </c>
      <c r="E85" s="1" t="s">
        <v>251</v>
      </c>
      <c r="F85" s="1" t="s">
        <v>101</v>
      </c>
      <c r="G85" s="1" t="s">
        <v>66</v>
      </c>
      <c r="H85" s="1" t="s">
        <v>258</v>
      </c>
      <c r="I85" s="1" t="s">
        <v>279</v>
      </c>
      <c r="J85" s="1" t="s">
        <v>280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248826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45</v>
      </c>
      <c r="E86" s="1" t="s">
        <v>251</v>
      </c>
      <c r="F86" s="1" t="s">
        <v>104</v>
      </c>
      <c r="G86" s="1" t="s">
        <v>66</v>
      </c>
      <c r="H86" s="1" t="s">
        <v>258</v>
      </c>
      <c r="I86" s="1" t="s">
        <v>281</v>
      </c>
      <c r="J86" s="1" t="s">
        <v>282</v>
      </c>
      <c r="K86" s="1" t="s">
        <v>52</v>
      </c>
      <c r="L86" s="1" t="s">
        <v>53</v>
      </c>
      <c r="M86" s="1" t="s">
        <v>54</v>
      </c>
      <c r="N86" s="5">
        <v>20</v>
      </c>
      <c r="O86" s="5">
        <v>275000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102</v>
      </c>
      <c r="E87" s="1" t="s">
        <v>285</v>
      </c>
      <c r="F87" s="1" t="s">
        <v>113</v>
      </c>
      <c r="G87" s="1" t="s">
        <v>48</v>
      </c>
      <c r="H87" s="1" t="s">
        <v>286</v>
      </c>
      <c r="I87" s="1" t="s">
        <v>289</v>
      </c>
      <c r="J87" s="1" t="s">
        <v>290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1992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102</v>
      </c>
      <c r="E88" s="1" t="s">
        <v>285</v>
      </c>
      <c r="F88" s="1" t="s">
        <v>116</v>
      </c>
      <c r="G88" s="1" t="s">
        <v>48</v>
      </c>
      <c r="H88" s="1" t="s">
        <v>286</v>
      </c>
      <c r="I88" s="1" t="s">
        <v>291</v>
      </c>
      <c r="J88" s="1" t="s">
        <v>292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6520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119</v>
      </c>
      <c r="G89" s="1" t="s">
        <v>48</v>
      </c>
      <c r="H89" s="1" t="s">
        <v>286</v>
      </c>
      <c r="I89" s="1" t="s">
        <v>293</v>
      </c>
      <c r="J89" s="1" t="s">
        <v>294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21452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122</v>
      </c>
      <c r="G90" s="1" t="s">
        <v>48</v>
      </c>
      <c r="H90" s="1" t="s">
        <v>286</v>
      </c>
      <c r="I90" s="1" t="s">
        <v>295</v>
      </c>
      <c r="J90" s="1" t="s">
        <v>296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4524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128</v>
      </c>
      <c r="G91" s="1" t="s">
        <v>48</v>
      </c>
      <c r="H91" s="1" t="s">
        <v>286</v>
      </c>
      <c r="I91" s="1" t="s">
        <v>299</v>
      </c>
      <c r="J91" s="1" t="s">
        <v>300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43150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131</v>
      </c>
      <c r="G92" s="1" t="s">
        <v>48</v>
      </c>
      <c r="H92" s="1" t="s">
        <v>286</v>
      </c>
      <c r="I92" s="1" t="s">
        <v>301</v>
      </c>
      <c r="J92" s="1" t="s">
        <v>302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750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134</v>
      </c>
      <c r="G93" s="1" t="s">
        <v>48</v>
      </c>
      <c r="H93" s="1" t="s">
        <v>286</v>
      </c>
      <c r="I93" s="1" t="s">
        <v>303</v>
      </c>
      <c r="J93" s="1" t="s">
        <v>304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8326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137</v>
      </c>
      <c r="G94" s="1" t="s">
        <v>66</v>
      </c>
      <c r="H94" s="1" t="s">
        <v>305</v>
      </c>
      <c r="I94" s="1" t="s">
        <v>306</v>
      </c>
      <c r="J94" s="1" t="s">
        <v>307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2000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140</v>
      </c>
      <c r="G95" s="1" t="s">
        <v>66</v>
      </c>
      <c r="H95" s="1" t="s">
        <v>305</v>
      </c>
      <c r="I95" s="1" t="s">
        <v>308</v>
      </c>
      <c r="J95" s="1" t="s">
        <v>309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3985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143</v>
      </c>
      <c r="G96" s="1" t="s">
        <v>66</v>
      </c>
      <c r="H96" s="1" t="s">
        <v>305</v>
      </c>
      <c r="I96" s="1" t="s">
        <v>310</v>
      </c>
      <c r="J96" s="1" t="s">
        <v>311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31315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146</v>
      </c>
      <c r="G97" s="1" t="s">
        <v>66</v>
      </c>
      <c r="H97" s="1" t="s">
        <v>305</v>
      </c>
      <c r="I97" s="1" t="s">
        <v>312</v>
      </c>
      <c r="J97" s="1" t="s">
        <v>313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47414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149</v>
      </c>
      <c r="G98" s="1" t="s">
        <v>66</v>
      </c>
      <c r="H98" s="1" t="s">
        <v>305</v>
      </c>
      <c r="I98" s="1" t="s">
        <v>314</v>
      </c>
      <c r="J98" s="1" t="s">
        <v>315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3339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154</v>
      </c>
      <c r="G99" s="1" t="s">
        <v>66</v>
      </c>
      <c r="H99" s="1" t="s">
        <v>305</v>
      </c>
      <c r="I99" s="1" t="s">
        <v>316</v>
      </c>
      <c r="J99" s="1" t="s">
        <v>317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4577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158</v>
      </c>
      <c r="G100" s="1" t="s">
        <v>66</v>
      </c>
      <c r="H100" s="1" t="s">
        <v>305</v>
      </c>
      <c r="I100" s="1" t="s">
        <v>318</v>
      </c>
      <c r="J100" s="1" t="s">
        <v>319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1488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161</v>
      </c>
      <c r="G101" s="1" t="s">
        <v>66</v>
      </c>
      <c r="H101" s="1" t="s">
        <v>305</v>
      </c>
      <c r="I101" s="1" t="s">
        <v>320</v>
      </c>
      <c r="J101" s="1" t="s">
        <v>321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12678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164</v>
      </c>
      <c r="G102" s="1" t="s">
        <v>66</v>
      </c>
      <c r="H102" s="1" t="s">
        <v>305</v>
      </c>
      <c r="I102" s="1" t="s">
        <v>322</v>
      </c>
      <c r="J102" s="1" t="s">
        <v>323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3998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102</v>
      </c>
      <c r="E103" s="1" t="s">
        <v>285</v>
      </c>
      <c r="F103" s="1" t="s">
        <v>167</v>
      </c>
      <c r="G103" s="1" t="s">
        <v>66</v>
      </c>
      <c r="H103" s="1" t="s">
        <v>305</v>
      </c>
      <c r="I103" s="1" t="s">
        <v>324</v>
      </c>
      <c r="J103" s="1" t="s">
        <v>325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2219</v>
      </c>
      <c r="P103" s="1" t="s">
        <v>55</v>
      </c>
    </row>
    <row r="104" spans="1:16" x14ac:dyDescent="0.2">
      <c r="A104" s="1" t="s">
        <v>249</v>
      </c>
      <c r="B104" s="1" t="s">
        <v>250</v>
      </c>
      <c r="C104" s="1" t="s">
        <v>44</v>
      </c>
      <c r="D104" s="1" t="s">
        <v>102</v>
      </c>
      <c r="E104" s="1" t="s">
        <v>285</v>
      </c>
      <c r="F104" s="1" t="s">
        <v>172</v>
      </c>
      <c r="G104" s="1" t="s">
        <v>168</v>
      </c>
      <c r="H104" s="1" t="s">
        <v>242</v>
      </c>
      <c r="I104" s="1" t="s">
        <v>326</v>
      </c>
      <c r="J104" s="1" t="s">
        <v>327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5075</v>
      </c>
      <c r="P104" s="1" t="s">
        <v>55</v>
      </c>
    </row>
    <row r="105" spans="1:16" x14ac:dyDescent="0.2">
      <c r="A105" s="1" t="s">
        <v>249</v>
      </c>
      <c r="B105" s="1" t="s">
        <v>250</v>
      </c>
      <c r="C105" s="1" t="s">
        <v>44</v>
      </c>
      <c r="D105" s="1" t="s">
        <v>102</v>
      </c>
      <c r="E105" s="1" t="s">
        <v>285</v>
      </c>
      <c r="F105" s="1" t="s">
        <v>175</v>
      </c>
      <c r="G105" s="1" t="s">
        <v>168</v>
      </c>
      <c r="H105" s="1" t="s">
        <v>242</v>
      </c>
      <c r="I105" s="1" t="s">
        <v>328</v>
      </c>
      <c r="J105" s="1" t="s">
        <v>329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992</v>
      </c>
      <c r="P105" s="1" t="s">
        <v>55</v>
      </c>
    </row>
    <row r="106" spans="1:16" x14ac:dyDescent="0.2">
      <c r="A106" s="1" t="s">
        <v>249</v>
      </c>
      <c r="B106" s="1" t="s">
        <v>250</v>
      </c>
      <c r="C106" s="1" t="s">
        <v>44</v>
      </c>
      <c r="D106" s="1" t="s">
        <v>102</v>
      </c>
      <c r="E106" s="1" t="s">
        <v>285</v>
      </c>
      <c r="F106" s="1" t="s">
        <v>181</v>
      </c>
      <c r="G106" s="1" t="s">
        <v>168</v>
      </c>
      <c r="H106" s="1" t="s">
        <v>242</v>
      </c>
      <c r="I106" s="1" t="s">
        <v>332</v>
      </c>
      <c r="J106" s="1" t="s">
        <v>333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1573</v>
      </c>
      <c r="P106" s="1" t="s">
        <v>55</v>
      </c>
    </row>
    <row r="107" spans="1:16" x14ac:dyDescent="0.2">
      <c r="A107" s="1" t="s">
        <v>336</v>
      </c>
      <c r="B107" s="1" t="s">
        <v>337</v>
      </c>
      <c r="C107" s="1" t="s">
        <v>44</v>
      </c>
      <c r="D107" s="1" t="s">
        <v>45</v>
      </c>
      <c r="E107" s="1" t="s">
        <v>338</v>
      </c>
      <c r="F107" s="1" t="s">
        <v>47</v>
      </c>
      <c r="G107" s="1" t="s">
        <v>168</v>
      </c>
      <c r="H107" s="1" t="s">
        <v>339</v>
      </c>
      <c r="I107" s="1" t="s">
        <v>340</v>
      </c>
      <c r="J107" s="1" t="s">
        <v>341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39767</v>
      </c>
      <c r="P107" s="1" t="s">
        <v>55</v>
      </c>
    </row>
    <row r="108" spans="1:16" x14ac:dyDescent="0.2">
      <c r="A108" s="1" t="s">
        <v>336</v>
      </c>
      <c r="B108" s="1" t="s">
        <v>337</v>
      </c>
      <c r="C108" s="1" t="s">
        <v>44</v>
      </c>
      <c r="D108" s="1" t="s">
        <v>45</v>
      </c>
      <c r="E108" s="1" t="s">
        <v>338</v>
      </c>
      <c r="F108" s="1" t="s">
        <v>56</v>
      </c>
      <c r="G108" s="1" t="s">
        <v>168</v>
      </c>
      <c r="H108" s="1" t="s">
        <v>339</v>
      </c>
      <c r="I108" s="1" t="s">
        <v>342</v>
      </c>
      <c r="J108" s="1" t="s">
        <v>343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46804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59</v>
      </c>
      <c r="G109" s="1" t="s">
        <v>168</v>
      </c>
      <c r="H109" s="1" t="s">
        <v>339</v>
      </c>
      <c r="I109" s="1" t="s">
        <v>344</v>
      </c>
      <c r="J109" s="1" t="s">
        <v>345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10413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62</v>
      </c>
      <c r="G110" s="1" t="s">
        <v>168</v>
      </c>
      <c r="H110" s="1" t="s">
        <v>339</v>
      </c>
      <c r="I110" s="1" t="s">
        <v>346</v>
      </c>
      <c r="J110" s="1" t="s">
        <v>347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62837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65</v>
      </c>
      <c r="G111" s="1" t="s">
        <v>168</v>
      </c>
      <c r="H111" s="1" t="s">
        <v>339</v>
      </c>
      <c r="I111" s="1" t="s">
        <v>348</v>
      </c>
      <c r="J111" s="1" t="s">
        <v>349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8208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70</v>
      </c>
      <c r="G112" s="1" t="s">
        <v>168</v>
      </c>
      <c r="H112" s="1" t="s">
        <v>339</v>
      </c>
      <c r="I112" s="1" t="s">
        <v>350</v>
      </c>
      <c r="J112" s="1" t="s">
        <v>351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8640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75</v>
      </c>
      <c r="G113" s="1" t="s">
        <v>168</v>
      </c>
      <c r="H113" s="1" t="s">
        <v>339</v>
      </c>
      <c r="I113" s="1" t="s">
        <v>352</v>
      </c>
      <c r="J113" s="1" t="s">
        <v>353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76850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82</v>
      </c>
      <c r="G114" s="1" t="s">
        <v>168</v>
      </c>
      <c r="H114" s="1" t="s">
        <v>339</v>
      </c>
      <c r="I114" s="1" t="s">
        <v>354</v>
      </c>
      <c r="J114" s="1" t="s">
        <v>355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108189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85</v>
      </c>
      <c r="G115" s="1" t="s">
        <v>356</v>
      </c>
      <c r="H115" s="1" t="s">
        <v>357</v>
      </c>
      <c r="I115" s="1" t="s">
        <v>358</v>
      </c>
      <c r="J115" s="1" t="s">
        <v>359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57359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86</v>
      </c>
      <c r="G116" s="1" t="s">
        <v>356</v>
      </c>
      <c r="H116" s="1" t="s">
        <v>357</v>
      </c>
      <c r="I116" s="1" t="s">
        <v>360</v>
      </c>
      <c r="J116" s="1" t="s">
        <v>361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49471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89</v>
      </c>
      <c r="G117" s="1" t="s">
        <v>356</v>
      </c>
      <c r="H117" s="1" t="s">
        <v>357</v>
      </c>
      <c r="I117" s="1" t="s">
        <v>362</v>
      </c>
      <c r="J117" s="1" t="s">
        <v>363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91528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95</v>
      </c>
      <c r="G118" s="1" t="s">
        <v>364</v>
      </c>
      <c r="H118" s="1" t="s">
        <v>365</v>
      </c>
      <c r="I118" s="1" t="s">
        <v>366</v>
      </c>
      <c r="J118" s="1" t="s">
        <v>367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133500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98</v>
      </c>
      <c r="G119" s="1" t="s">
        <v>368</v>
      </c>
      <c r="H119" s="1" t="s">
        <v>369</v>
      </c>
      <c r="I119" s="1" t="s">
        <v>370</v>
      </c>
      <c r="J119" s="1" t="s">
        <v>371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44200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101</v>
      </c>
      <c r="G120" s="1" t="s">
        <v>368</v>
      </c>
      <c r="H120" s="1" t="s">
        <v>369</v>
      </c>
      <c r="I120" s="1" t="s">
        <v>372</v>
      </c>
      <c r="J120" s="1" t="s">
        <v>373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187149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104</v>
      </c>
      <c r="G121" s="1" t="s">
        <v>368</v>
      </c>
      <c r="H121" s="1" t="s">
        <v>369</v>
      </c>
      <c r="I121" s="1" t="s">
        <v>374</v>
      </c>
      <c r="J121" s="1" t="s">
        <v>375</v>
      </c>
      <c r="K121" s="1" t="s">
        <v>52</v>
      </c>
      <c r="L121" s="1" t="s">
        <v>53</v>
      </c>
      <c r="M121" s="1" t="s">
        <v>54</v>
      </c>
      <c r="N121" s="5">
        <v>480</v>
      </c>
      <c r="O121" s="5">
        <v>49000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107</v>
      </c>
      <c r="G122" s="1" t="s">
        <v>368</v>
      </c>
      <c r="H122" s="1" t="s">
        <v>369</v>
      </c>
      <c r="I122" s="1" t="s">
        <v>376</v>
      </c>
      <c r="J122" s="1" t="s">
        <v>377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83046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110</v>
      </c>
      <c r="G123" s="1" t="s">
        <v>378</v>
      </c>
      <c r="H123" s="1" t="s">
        <v>379</v>
      </c>
      <c r="I123" s="1" t="s">
        <v>380</v>
      </c>
      <c r="J123" s="1" t="s">
        <v>381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3942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116</v>
      </c>
      <c r="G124" s="1" t="s">
        <v>386</v>
      </c>
      <c r="H124" s="1" t="s">
        <v>387</v>
      </c>
      <c r="I124" s="1" t="s">
        <v>388</v>
      </c>
      <c r="J124" s="1" t="s">
        <v>389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5000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119</v>
      </c>
      <c r="G125" s="1" t="s">
        <v>386</v>
      </c>
      <c r="H125" s="1" t="s">
        <v>387</v>
      </c>
      <c r="I125" s="1" t="s">
        <v>390</v>
      </c>
      <c r="J125" s="1" t="s">
        <v>391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161155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122</v>
      </c>
      <c r="G126" s="1" t="s">
        <v>392</v>
      </c>
      <c r="H126" s="1" t="s">
        <v>393</v>
      </c>
      <c r="I126" s="1" t="s">
        <v>394</v>
      </c>
      <c r="J126" s="1" t="s">
        <v>395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7441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125</v>
      </c>
      <c r="G127" s="1" t="s">
        <v>392</v>
      </c>
      <c r="H127" s="1" t="s">
        <v>393</v>
      </c>
      <c r="I127" s="1" t="s">
        <v>396</v>
      </c>
      <c r="J127" s="1" t="s">
        <v>397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19345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128</v>
      </c>
      <c r="G128" s="1" t="s">
        <v>392</v>
      </c>
      <c r="H128" s="1" t="s">
        <v>393</v>
      </c>
      <c r="I128" s="1" t="s">
        <v>398</v>
      </c>
      <c r="J128" s="1" t="s">
        <v>399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22759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131</v>
      </c>
      <c r="G129" s="1" t="s">
        <v>392</v>
      </c>
      <c r="H129" s="1" t="s">
        <v>393</v>
      </c>
      <c r="I129" s="1" t="s">
        <v>400</v>
      </c>
      <c r="J129" s="1" t="s">
        <v>401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2583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134</v>
      </c>
      <c r="G130" s="1" t="s">
        <v>392</v>
      </c>
      <c r="H130" s="1" t="s">
        <v>393</v>
      </c>
      <c r="I130" s="1" t="s">
        <v>402</v>
      </c>
      <c r="J130" s="1" t="s">
        <v>403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13084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137</v>
      </c>
      <c r="G131" s="1" t="s">
        <v>404</v>
      </c>
      <c r="H131" s="1" t="s">
        <v>405</v>
      </c>
      <c r="I131" s="1" t="s">
        <v>406</v>
      </c>
      <c r="J131" s="1" t="s">
        <v>407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12237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140</v>
      </c>
      <c r="G132" s="1" t="s">
        <v>404</v>
      </c>
      <c r="H132" s="1" t="s">
        <v>405</v>
      </c>
      <c r="I132" s="1" t="s">
        <v>408</v>
      </c>
      <c r="J132" s="1" t="s">
        <v>409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1500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143</v>
      </c>
      <c r="G133" s="1" t="s">
        <v>404</v>
      </c>
      <c r="H133" s="1" t="s">
        <v>405</v>
      </c>
      <c r="I133" s="1" t="s">
        <v>410</v>
      </c>
      <c r="J133" s="1" t="s">
        <v>411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10730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45</v>
      </c>
      <c r="E134" s="1" t="s">
        <v>338</v>
      </c>
      <c r="F134" s="1" t="s">
        <v>146</v>
      </c>
      <c r="G134" s="1" t="s">
        <v>404</v>
      </c>
      <c r="H134" s="1" t="s">
        <v>405</v>
      </c>
      <c r="I134" s="1" t="s">
        <v>412</v>
      </c>
      <c r="J134" s="1" t="s">
        <v>413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16425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45</v>
      </c>
      <c r="E135" s="1" t="s">
        <v>338</v>
      </c>
      <c r="F135" s="1" t="s">
        <v>149</v>
      </c>
      <c r="G135" s="1" t="s">
        <v>404</v>
      </c>
      <c r="H135" s="1" t="s">
        <v>405</v>
      </c>
      <c r="I135" s="1" t="s">
        <v>414</v>
      </c>
      <c r="J135" s="1" t="s">
        <v>415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15221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102</v>
      </c>
      <c r="E136" s="1" t="s">
        <v>417</v>
      </c>
      <c r="F136" s="1" t="s">
        <v>158</v>
      </c>
      <c r="G136" s="1" t="s">
        <v>48</v>
      </c>
      <c r="H136" s="1" t="s">
        <v>248</v>
      </c>
      <c r="I136" s="1" t="s">
        <v>418</v>
      </c>
      <c r="J136" s="1" t="s">
        <v>183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329356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102</v>
      </c>
      <c r="E137" s="1" t="s">
        <v>417</v>
      </c>
      <c r="F137" s="1" t="s">
        <v>161</v>
      </c>
      <c r="G137" s="1" t="s">
        <v>48</v>
      </c>
      <c r="H137" s="1" t="s">
        <v>248</v>
      </c>
      <c r="I137" s="1" t="s">
        <v>419</v>
      </c>
      <c r="J137" s="1" t="s">
        <v>420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197825</v>
      </c>
      <c r="P137" s="1" t="s">
        <v>55</v>
      </c>
    </row>
    <row r="138" spans="1:16" x14ac:dyDescent="0.2">
      <c r="A138" s="1" t="s">
        <v>336</v>
      </c>
      <c r="B138" s="1" t="s">
        <v>337</v>
      </c>
      <c r="C138" s="1" t="s">
        <v>44</v>
      </c>
      <c r="D138" s="1" t="s">
        <v>102</v>
      </c>
      <c r="E138" s="1" t="s">
        <v>417</v>
      </c>
      <c r="F138" s="1" t="s">
        <v>164</v>
      </c>
      <c r="G138" s="1" t="s">
        <v>48</v>
      </c>
      <c r="H138" s="1" t="s">
        <v>248</v>
      </c>
      <c r="I138" s="1" t="s">
        <v>421</v>
      </c>
      <c r="J138" s="1" t="s">
        <v>422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3719</v>
      </c>
      <c r="P138" s="1" t="s">
        <v>55</v>
      </c>
    </row>
    <row r="139" spans="1:16" x14ac:dyDescent="0.2">
      <c r="A139" s="1" t="s">
        <v>423</v>
      </c>
      <c r="B139" s="1" t="s">
        <v>424</v>
      </c>
      <c r="C139" s="1" t="s">
        <v>44</v>
      </c>
      <c r="D139" s="1" t="s">
        <v>45</v>
      </c>
      <c r="E139" s="1" t="s">
        <v>425</v>
      </c>
      <c r="F139" s="1" t="s">
        <v>47</v>
      </c>
      <c r="G139" s="1" t="s">
        <v>48</v>
      </c>
      <c r="H139" s="1" t="s">
        <v>426</v>
      </c>
      <c r="I139" s="1" t="s">
        <v>427</v>
      </c>
      <c r="J139" s="1" t="s">
        <v>428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9716</v>
      </c>
      <c r="P139" s="1" t="s">
        <v>55</v>
      </c>
    </row>
    <row r="140" spans="1:16" x14ac:dyDescent="0.2">
      <c r="A140" s="1" t="s">
        <v>423</v>
      </c>
      <c r="B140" s="1" t="s">
        <v>424</v>
      </c>
      <c r="C140" s="1" t="s">
        <v>44</v>
      </c>
      <c r="D140" s="1" t="s">
        <v>45</v>
      </c>
      <c r="E140" s="1" t="s">
        <v>425</v>
      </c>
      <c r="F140" s="1" t="s">
        <v>56</v>
      </c>
      <c r="G140" s="1" t="s">
        <v>48</v>
      </c>
      <c r="H140" s="1" t="s">
        <v>426</v>
      </c>
      <c r="I140" s="1" t="s">
        <v>429</v>
      </c>
      <c r="J140" s="1" t="s">
        <v>430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14151</v>
      </c>
      <c r="P140" s="1" t="s">
        <v>55</v>
      </c>
    </row>
    <row r="141" spans="1:16" x14ac:dyDescent="0.2">
      <c r="A141" s="1" t="s">
        <v>423</v>
      </c>
      <c r="B141" s="1" t="s">
        <v>424</v>
      </c>
      <c r="C141" s="1" t="s">
        <v>44</v>
      </c>
      <c r="D141" s="1" t="s">
        <v>45</v>
      </c>
      <c r="E141" s="1" t="s">
        <v>425</v>
      </c>
      <c r="F141" s="1" t="s">
        <v>59</v>
      </c>
      <c r="G141" s="1" t="s">
        <v>48</v>
      </c>
      <c r="H141" s="1" t="s">
        <v>426</v>
      </c>
      <c r="I141" s="1" t="s">
        <v>431</v>
      </c>
      <c r="J141" s="1" t="s">
        <v>432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53000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62</v>
      </c>
      <c r="G142" s="1" t="s">
        <v>48</v>
      </c>
      <c r="H142" s="1" t="s">
        <v>426</v>
      </c>
      <c r="I142" s="1" t="s">
        <v>433</v>
      </c>
      <c r="J142" s="1" t="s">
        <v>434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40935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70</v>
      </c>
      <c r="G143" s="1" t="s">
        <v>48</v>
      </c>
      <c r="H143" s="1" t="s">
        <v>426</v>
      </c>
      <c r="I143" s="1" t="s">
        <v>437</v>
      </c>
      <c r="J143" s="1" t="s">
        <v>438</v>
      </c>
      <c r="K143" s="1" t="s">
        <v>52</v>
      </c>
      <c r="L143" s="1" t="s">
        <v>53</v>
      </c>
      <c r="M143" s="1" t="s">
        <v>54</v>
      </c>
      <c r="N143" s="5">
        <v>2110</v>
      </c>
      <c r="O143" s="5">
        <v>804440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75</v>
      </c>
      <c r="G144" s="1" t="s">
        <v>48</v>
      </c>
      <c r="H144" s="1" t="s">
        <v>426</v>
      </c>
      <c r="I144" s="1" t="s">
        <v>439</v>
      </c>
      <c r="J144" s="1" t="s">
        <v>440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967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82</v>
      </c>
      <c r="G145" s="1" t="s">
        <v>48</v>
      </c>
      <c r="H145" s="1" t="s">
        <v>426</v>
      </c>
      <c r="I145" s="1" t="s">
        <v>441</v>
      </c>
      <c r="J145" s="1" t="s">
        <v>442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78650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85</v>
      </c>
      <c r="G146" s="1" t="s">
        <v>48</v>
      </c>
      <c r="H146" s="1" t="s">
        <v>426</v>
      </c>
      <c r="I146" s="1" t="s">
        <v>443</v>
      </c>
      <c r="J146" s="1" t="s">
        <v>444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19404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86</v>
      </c>
      <c r="G147" s="1" t="s">
        <v>48</v>
      </c>
      <c r="H147" s="1" t="s">
        <v>426</v>
      </c>
      <c r="I147" s="1" t="s">
        <v>445</v>
      </c>
      <c r="J147" s="1" t="s">
        <v>446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81656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89</v>
      </c>
      <c r="G148" s="1" t="s">
        <v>48</v>
      </c>
      <c r="H148" s="1" t="s">
        <v>426</v>
      </c>
      <c r="I148" s="1" t="s">
        <v>447</v>
      </c>
      <c r="J148" s="1" t="s">
        <v>448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7129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98</v>
      </c>
      <c r="G149" s="1" t="s">
        <v>48</v>
      </c>
      <c r="H149" s="1" t="s">
        <v>426</v>
      </c>
      <c r="I149" s="1" t="s">
        <v>451</v>
      </c>
      <c r="J149" s="1" t="s">
        <v>452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43040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101</v>
      </c>
      <c r="G150" s="1" t="s">
        <v>48</v>
      </c>
      <c r="H150" s="1" t="s">
        <v>426</v>
      </c>
      <c r="I150" s="1" t="s">
        <v>453</v>
      </c>
      <c r="J150" s="1" t="s">
        <v>454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83940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107</v>
      </c>
      <c r="G151" s="1" t="s">
        <v>66</v>
      </c>
      <c r="H151" s="1" t="s">
        <v>457</v>
      </c>
      <c r="I151" s="1" t="s">
        <v>458</v>
      </c>
      <c r="J151" s="1" t="s">
        <v>459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269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45</v>
      </c>
      <c r="E152" s="1" t="s">
        <v>425</v>
      </c>
      <c r="F152" s="1" t="s">
        <v>110</v>
      </c>
      <c r="G152" s="1" t="s">
        <v>66</v>
      </c>
      <c r="H152" s="1" t="s">
        <v>457</v>
      </c>
      <c r="I152" s="1" t="s">
        <v>460</v>
      </c>
      <c r="J152" s="1" t="s">
        <v>461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1320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45</v>
      </c>
      <c r="E153" s="1" t="s">
        <v>425</v>
      </c>
      <c r="F153" s="1" t="s">
        <v>113</v>
      </c>
      <c r="G153" s="1" t="s">
        <v>66</v>
      </c>
      <c r="H153" s="1" t="s">
        <v>457</v>
      </c>
      <c r="I153" s="1" t="s">
        <v>462</v>
      </c>
      <c r="J153" s="1" t="s">
        <v>463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6964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102</v>
      </c>
      <c r="E154" s="1" t="s">
        <v>464</v>
      </c>
      <c r="F154" s="1" t="s">
        <v>116</v>
      </c>
      <c r="G154" s="1" t="s">
        <v>465</v>
      </c>
      <c r="H154" s="1" t="s">
        <v>466</v>
      </c>
      <c r="I154" s="1" t="s">
        <v>467</v>
      </c>
      <c r="J154" s="1" t="s">
        <v>468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420492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102</v>
      </c>
      <c r="E155" s="1" t="s">
        <v>464</v>
      </c>
      <c r="F155" s="1" t="s">
        <v>119</v>
      </c>
      <c r="G155" s="1" t="s">
        <v>465</v>
      </c>
      <c r="H155" s="1" t="s">
        <v>466</v>
      </c>
      <c r="I155" s="1" t="s">
        <v>469</v>
      </c>
      <c r="J155" s="1" t="s">
        <v>470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92718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102</v>
      </c>
      <c r="E156" s="1" t="s">
        <v>464</v>
      </c>
      <c r="F156" s="1" t="s">
        <v>122</v>
      </c>
      <c r="G156" s="1" t="s">
        <v>465</v>
      </c>
      <c r="H156" s="1" t="s">
        <v>466</v>
      </c>
      <c r="I156" s="1" t="s">
        <v>471</v>
      </c>
      <c r="J156" s="1" t="s">
        <v>472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150497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102</v>
      </c>
      <c r="E157" s="1" t="s">
        <v>464</v>
      </c>
      <c r="F157" s="1" t="s">
        <v>125</v>
      </c>
      <c r="G157" s="1" t="s">
        <v>465</v>
      </c>
      <c r="H157" s="1" t="s">
        <v>466</v>
      </c>
      <c r="I157" s="1" t="s">
        <v>473</v>
      </c>
      <c r="J157" s="1" t="s">
        <v>474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6065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128</v>
      </c>
      <c r="G158" s="1" t="s">
        <v>465</v>
      </c>
      <c r="H158" s="1" t="s">
        <v>466</v>
      </c>
      <c r="I158" s="1" t="s">
        <v>475</v>
      </c>
      <c r="J158" s="1" t="s">
        <v>476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5051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131</v>
      </c>
      <c r="G159" s="1" t="s">
        <v>477</v>
      </c>
      <c r="H159" s="1" t="s">
        <v>478</v>
      </c>
      <c r="I159" s="1" t="s">
        <v>479</v>
      </c>
      <c r="J159" s="1" t="s">
        <v>480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161383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134</v>
      </c>
      <c r="G160" s="1" t="s">
        <v>477</v>
      </c>
      <c r="H160" s="1" t="s">
        <v>478</v>
      </c>
      <c r="I160" s="1" t="s">
        <v>481</v>
      </c>
      <c r="J160" s="1" t="s">
        <v>482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62600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137</v>
      </c>
      <c r="G161" s="1" t="s">
        <v>477</v>
      </c>
      <c r="H161" s="1" t="s">
        <v>478</v>
      </c>
      <c r="I161" s="1" t="s">
        <v>483</v>
      </c>
      <c r="J161" s="1" t="s">
        <v>484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11622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143</v>
      </c>
      <c r="G162" s="1" t="s">
        <v>477</v>
      </c>
      <c r="H162" s="1" t="s">
        <v>478</v>
      </c>
      <c r="I162" s="1" t="s">
        <v>487</v>
      </c>
      <c r="J162" s="1" t="s">
        <v>488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6799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146</v>
      </c>
      <c r="G163" s="1" t="s">
        <v>477</v>
      </c>
      <c r="H163" s="1" t="s">
        <v>478</v>
      </c>
      <c r="I163" s="1" t="s">
        <v>489</v>
      </c>
      <c r="J163" s="1" t="s">
        <v>490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7065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154</v>
      </c>
      <c r="G164" s="1" t="s">
        <v>477</v>
      </c>
      <c r="H164" s="1" t="s">
        <v>478</v>
      </c>
      <c r="I164" s="1" t="s">
        <v>493</v>
      </c>
      <c r="J164" s="1" t="s">
        <v>494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21667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161</v>
      </c>
      <c r="G165" s="1" t="s">
        <v>66</v>
      </c>
      <c r="H165" s="1" t="s">
        <v>497</v>
      </c>
      <c r="I165" s="1" t="s">
        <v>498</v>
      </c>
      <c r="J165" s="1" t="s">
        <v>499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70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164</v>
      </c>
      <c r="G166" s="1" t="s">
        <v>500</v>
      </c>
      <c r="H166" s="1" t="s">
        <v>501</v>
      </c>
      <c r="I166" s="1" t="s">
        <v>502</v>
      </c>
      <c r="J166" s="1" t="s">
        <v>503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2658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172</v>
      </c>
      <c r="G167" s="1" t="s">
        <v>504</v>
      </c>
      <c r="H167" s="1" t="s">
        <v>505</v>
      </c>
      <c r="I167" s="1" t="s">
        <v>508</v>
      </c>
      <c r="J167" s="1" t="s">
        <v>509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355351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175</v>
      </c>
      <c r="G168" s="1" t="s">
        <v>504</v>
      </c>
      <c r="H168" s="1" t="s">
        <v>505</v>
      </c>
      <c r="I168" s="1" t="s">
        <v>510</v>
      </c>
      <c r="J168" s="1" t="s">
        <v>511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25100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178</v>
      </c>
      <c r="G169" s="1" t="s">
        <v>504</v>
      </c>
      <c r="H169" s="1" t="s">
        <v>505</v>
      </c>
      <c r="I169" s="1" t="s">
        <v>512</v>
      </c>
      <c r="J169" s="1" t="s">
        <v>513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11160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184</v>
      </c>
      <c r="G170" s="1" t="s">
        <v>504</v>
      </c>
      <c r="H170" s="1" t="s">
        <v>505</v>
      </c>
      <c r="I170" s="1" t="s">
        <v>516</v>
      </c>
      <c r="J170" s="1" t="s">
        <v>517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2041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188</v>
      </c>
      <c r="G171" s="1" t="s">
        <v>504</v>
      </c>
      <c r="H171" s="1" t="s">
        <v>505</v>
      </c>
      <c r="I171" s="1" t="s">
        <v>518</v>
      </c>
      <c r="J171" s="1" t="s">
        <v>519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5534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520</v>
      </c>
      <c r="G172" s="1" t="s">
        <v>504</v>
      </c>
      <c r="H172" s="1" t="s">
        <v>505</v>
      </c>
      <c r="I172" s="1" t="s">
        <v>521</v>
      </c>
      <c r="J172" s="1" t="s">
        <v>522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996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523</v>
      </c>
      <c r="G173" s="1" t="s">
        <v>504</v>
      </c>
      <c r="H173" s="1" t="s">
        <v>505</v>
      </c>
      <c r="I173" s="1" t="s">
        <v>524</v>
      </c>
      <c r="J173" s="1" t="s">
        <v>525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4500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529</v>
      </c>
      <c r="G174" s="1" t="s">
        <v>504</v>
      </c>
      <c r="H174" s="1" t="s">
        <v>505</v>
      </c>
      <c r="I174" s="1" t="s">
        <v>530</v>
      </c>
      <c r="J174" s="1" t="s">
        <v>531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4411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532</v>
      </c>
      <c r="G175" s="1" t="s">
        <v>504</v>
      </c>
      <c r="H175" s="1" t="s">
        <v>505</v>
      </c>
      <c r="I175" s="1" t="s">
        <v>533</v>
      </c>
      <c r="J175" s="1" t="s">
        <v>534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15275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535</v>
      </c>
      <c r="G176" s="1" t="s">
        <v>504</v>
      </c>
      <c r="H176" s="1" t="s">
        <v>505</v>
      </c>
      <c r="I176" s="1" t="s">
        <v>536</v>
      </c>
      <c r="J176" s="1" t="s">
        <v>537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15964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538</v>
      </c>
      <c r="G177" s="1" t="s">
        <v>539</v>
      </c>
      <c r="H177" s="1" t="s">
        <v>540</v>
      </c>
      <c r="I177" s="1" t="s">
        <v>541</v>
      </c>
      <c r="J177" s="1" t="s">
        <v>542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9560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543</v>
      </c>
      <c r="G178" s="1" t="s">
        <v>539</v>
      </c>
      <c r="H178" s="1" t="s">
        <v>540</v>
      </c>
      <c r="I178" s="1" t="s">
        <v>544</v>
      </c>
      <c r="J178" s="1" t="s">
        <v>545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4030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557</v>
      </c>
      <c r="G179" s="1" t="s">
        <v>550</v>
      </c>
      <c r="H179" s="1" t="s">
        <v>551</v>
      </c>
      <c r="I179" s="1" t="s">
        <v>558</v>
      </c>
      <c r="J179" s="1" t="s">
        <v>559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107804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560</v>
      </c>
      <c r="G180" s="1" t="s">
        <v>550</v>
      </c>
      <c r="H180" s="1" t="s">
        <v>551</v>
      </c>
      <c r="I180" s="1" t="s">
        <v>561</v>
      </c>
      <c r="J180" s="1" t="s">
        <v>562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53436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563</v>
      </c>
      <c r="G181" s="1" t="s">
        <v>550</v>
      </c>
      <c r="H181" s="1" t="s">
        <v>551</v>
      </c>
      <c r="I181" s="1" t="s">
        <v>564</v>
      </c>
      <c r="J181" s="1" t="s">
        <v>565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690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566</v>
      </c>
      <c r="G182" s="1" t="s">
        <v>550</v>
      </c>
      <c r="H182" s="1" t="s">
        <v>551</v>
      </c>
      <c r="I182" s="1" t="s">
        <v>567</v>
      </c>
      <c r="J182" s="1" t="s">
        <v>568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4000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569</v>
      </c>
      <c r="G183" s="1" t="s">
        <v>570</v>
      </c>
      <c r="H183" s="1" t="s">
        <v>571</v>
      </c>
      <c r="I183" s="1" t="s">
        <v>572</v>
      </c>
      <c r="J183" s="1" t="s">
        <v>573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43751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574</v>
      </c>
      <c r="G184" s="1" t="s">
        <v>575</v>
      </c>
      <c r="H184" s="1" t="s">
        <v>576</v>
      </c>
      <c r="I184" s="1" t="s">
        <v>577</v>
      </c>
      <c r="J184" s="1" t="s">
        <v>578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118101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579</v>
      </c>
      <c r="G185" s="1" t="s">
        <v>575</v>
      </c>
      <c r="H185" s="1" t="s">
        <v>576</v>
      </c>
      <c r="I185" s="1" t="s">
        <v>580</v>
      </c>
      <c r="J185" s="1" t="s">
        <v>581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4490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582</v>
      </c>
      <c r="G186" s="1" t="s">
        <v>575</v>
      </c>
      <c r="H186" s="1" t="s">
        <v>576</v>
      </c>
      <c r="I186" s="1" t="s">
        <v>583</v>
      </c>
      <c r="J186" s="1" t="s">
        <v>584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20050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585</v>
      </c>
      <c r="G187" s="1" t="s">
        <v>575</v>
      </c>
      <c r="H187" s="1" t="s">
        <v>576</v>
      </c>
      <c r="I187" s="1" t="s">
        <v>586</v>
      </c>
      <c r="J187" s="1" t="s">
        <v>587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186251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588</v>
      </c>
      <c r="G188" s="1" t="s">
        <v>589</v>
      </c>
      <c r="H188" s="1" t="s">
        <v>590</v>
      </c>
      <c r="I188" s="1" t="s">
        <v>591</v>
      </c>
      <c r="J188" s="1" t="s">
        <v>592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12154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599</v>
      </c>
      <c r="G189" s="1" t="s">
        <v>589</v>
      </c>
      <c r="H189" s="1" t="s">
        <v>590</v>
      </c>
      <c r="I189" s="1" t="s">
        <v>600</v>
      </c>
      <c r="J189" s="1" t="s">
        <v>601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274782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605</v>
      </c>
      <c r="G190" s="1" t="s">
        <v>589</v>
      </c>
      <c r="H190" s="1" t="s">
        <v>590</v>
      </c>
      <c r="I190" s="1" t="s">
        <v>606</v>
      </c>
      <c r="J190" s="1" t="s">
        <v>607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16052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608</v>
      </c>
      <c r="G191" s="1" t="s">
        <v>589</v>
      </c>
      <c r="H191" s="1" t="s">
        <v>590</v>
      </c>
      <c r="I191" s="1" t="s">
        <v>609</v>
      </c>
      <c r="J191" s="1" t="s">
        <v>610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51034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611</v>
      </c>
      <c r="G192" s="1" t="s">
        <v>589</v>
      </c>
      <c r="H192" s="1" t="s">
        <v>590</v>
      </c>
      <c r="I192" s="1" t="s">
        <v>612</v>
      </c>
      <c r="J192" s="1" t="s">
        <v>613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7815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614</v>
      </c>
      <c r="G193" s="1" t="s">
        <v>589</v>
      </c>
      <c r="H193" s="1" t="s">
        <v>590</v>
      </c>
      <c r="I193" s="1" t="s">
        <v>615</v>
      </c>
      <c r="J193" s="1" t="s">
        <v>616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8050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617</v>
      </c>
      <c r="G194" s="1" t="s">
        <v>589</v>
      </c>
      <c r="H194" s="1" t="s">
        <v>590</v>
      </c>
      <c r="I194" s="1" t="s">
        <v>618</v>
      </c>
      <c r="J194" s="1" t="s">
        <v>619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567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623</v>
      </c>
      <c r="G195" s="1" t="s">
        <v>624</v>
      </c>
      <c r="H195" s="1" t="s">
        <v>625</v>
      </c>
      <c r="I195" s="1" t="s">
        <v>626</v>
      </c>
      <c r="J195" s="1" t="s">
        <v>627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20459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628</v>
      </c>
      <c r="G196" s="1" t="s">
        <v>624</v>
      </c>
      <c r="H196" s="1" t="s">
        <v>625</v>
      </c>
      <c r="I196" s="1" t="s">
        <v>629</v>
      </c>
      <c r="J196" s="1" t="s">
        <v>630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5805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631</v>
      </c>
      <c r="G197" s="1" t="s">
        <v>624</v>
      </c>
      <c r="H197" s="1" t="s">
        <v>625</v>
      </c>
      <c r="I197" s="1" t="s">
        <v>632</v>
      </c>
      <c r="J197" s="1" t="s">
        <v>633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5348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640</v>
      </c>
      <c r="G198" s="1" t="s">
        <v>624</v>
      </c>
      <c r="H198" s="1" t="s">
        <v>625</v>
      </c>
      <c r="I198" s="1" t="s">
        <v>641</v>
      </c>
      <c r="J198" s="1" t="s">
        <v>642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469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643</v>
      </c>
      <c r="G199" s="1" t="s">
        <v>624</v>
      </c>
      <c r="H199" s="1" t="s">
        <v>625</v>
      </c>
      <c r="I199" s="1" t="s">
        <v>644</v>
      </c>
      <c r="J199" s="1" t="s">
        <v>645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285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646</v>
      </c>
      <c r="G200" s="1" t="s">
        <v>647</v>
      </c>
      <c r="H200" s="1" t="s">
        <v>648</v>
      </c>
      <c r="I200" s="1" t="s">
        <v>649</v>
      </c>
      <c r="J200" s="1" t="s">
        <v>650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28491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651</v>
      </c>
      <c r="G201" s="1" t="s">
        <v>647</v>
      </c>
      <c r="H201" s="1" t="s">
        <v>648</v>
      </c>
      <c r="I201" s="1" t="s">
        <v>652</v>
      </c>
      <c r="J201" s="1" t="s">
        <v>653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166493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654</v>
      </c>
      <c r="G202" s="1" t="s">
        <v>647</v>
      </c>
      <c r="H202" s="1" t="s">
        <v>648</v>
      </c>
      <c r="I202" s="1" t="s">
        <v>655</v>
      </c>
      <c r="J202" s="1" t="s">
        <v>656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13947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660</v>
      </c>
      <c r="G203" s="1" t="s">
        <v>647</v>
      </c>
      <c r="H203" s="1" t="s">
        <v>648</v>
      </c>
      <c r="I203" s="1" t="s">
        <v>661</v>
      </c>
      <c r="J203" s="1" t="s">
        <v>662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21380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663</v>
      </c>
      <c r="G204" s="1" t="s">
        <v>647</v>
      </c>
      <c r="H204" s="1" t="s">
        <v>648</v>
      </c>
      <c r="I204" s="1" t="s">
        <v>664</v>
      </c>
      <c r="J204" s="1" t="s">
        <v>665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59105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666</v>
      </c>
      <c r="G205" s="1" t="s">
        <v>647</v>
      </c>
      <c r="H205" s="1" t="s">
        <v>648</v>
      </c>
      <c r="I205" s="1" t="s">
        <v>667</v>
      </c>
      <c r="J205" s="1" t="s">
        <v>668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2129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672</v>
      </c>
      <c r="G206" s="1" t="s">
        <v>647</v>
      </c>
      <c r="H206" s="1" t="s">
        <v>648</v>
      </c>
      <c r="I206" s="1" t="s">
        <v>673</v>
      </c>
      <c r="J206" s="1" t="s">
        <v>674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282549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675</v>
      </c>
      <c r="G207" s="1" t="s">
        <v>647</v>
      </c>
      <c r="H207" s="1" t="s">
        <v>648</v>
      </c>
      <c r="I207" s="1" t="s">
        <v>676</v>
      </c>
      <c r="J207" s="1" t="s">
        <v>677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48664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678</v>
      </c>
      <c r="G208" s="1" t="s">
        <v>647</v>
      </c>
      <c r="H208" s="1" t="s">
        <v>648</v>
      </c>
      <c r="I208" s="1" t="s">
        <v>679</v>
      </c>
      <c r="J208" s="1" t="s">
        <v>680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5198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681</v>
      </c>
      <c r="G209" s="1" t="s">
        <v>647</v>
      </c>
      <c r="H209" s="1" t="s">
        <v>648</v>
      </c>
      <c r="I209" s="1" t="s">
        <v>682</v>
      </c>
      <c r="J209" s="1" t="s">
        <v>683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8117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684</v>
      </c>
      <c r="G210" s="1" t="s">
        <v>647</v>
      </c>
      <c r="H210" s="1" t="s">
        <v>648</v>
      </c>
      <c r="I210" s="1" t="s">
        <v>685</v>
      </c>
      <c r="J210" s="1" t="s">
        <v>686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31813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687</v>
      </c>
      <c r="G211" s="1" t="s">
        <v>647</v>
      </c>
      <c r="H211" s="1" t="s">
        <v>648</v>
      </c>
      <c r="I211" s="1" t="s">
        <v>688</v>
      </c>
      <c r="J211" s="1" t="s">
        <v>689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329057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690</v>
      </c>
      <c r="G212" s="1" t="s">
        <v>691</v>
      </c>
      <c r="H212" s="1" t="s">
        <v>692</v>
      </c>
      <c r="I212" s="1" t="s">
        <v>693</v>
      </c>
      <c r="J212" s="1" t="s">
        <v>694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8700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695</v>
      </c>
      <c r="G213" s="1" t="s">
        <v>691</v>
      </c>
      <c r="H213" s="1" t="s">
        <v>692</v>
      </c>
      <c r="I213" s="1" t="s">
        <v>696</v>
      </c>
      <c r="J213" s="1" t="s">
        <v>697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26635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701</v>
      </c>
      <c r="G214" s="1" t="s">
        <v>691</v>
      </c>
      <c r="H214" s="1" t="s">
        <v>692</v>
      </c>
      <c r="I214" s="1" t="s">
        <v>702</v>
      </c>
      <c r="J214" s="1" t="s">
        <v>703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1992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704</v>
      </c>
      <c r="G215" s="1" t="s">
        <v>691</v>
      </c>
      <c r="H215" s="1" t="s">
        <v>692</v>
      </c>
      <c r="I215" s="1" t="s">
        <v>705</v>
      </c>
      <c r="J215" s="1" t="s">
        <v>706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15179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707</v>
      </c>
      <c r="G216" s="1" t="s">
        <v>691</v>
      </c>
      <c r="H216" s="1" t="s">
        <v>692</v>
      </c>
      <c r="I216" s="1" t="s">
        <v>708</v>
      </c>
      <c r="J216" s="1" t="s">
        <v>709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132572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710</v>
      </c>
      <c r="G217" s="1" t="s">
        <v>691</v>
      </c>
      <c r="H217" s="1" t="s">
        <v>692</v>
      </c>
      <c r="I217" s="1" t="s">
        <v>711</v>
      </c>
      <c r="J217" s="1" t="s">
        <v>712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37201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713</v>
      </c>
      <c r="G218" s="1" t="s">
        <v>691</v>
      </c>
      <c r="H218" s="1" t="s">
        <v>692</v>
      </c>
      <c r="I218" s="1" t="s">
        <v>714</v>
      </c>
      <c r="J218" s="1" t="s">
        <v>715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16140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716</v>
      </c>
      <c r="G219" s="1" t="s">
        <v>691</v>
      </c>
      <c r="H219" s="1" t="s">
        <v>692</v>
      </c>
      <c r="I219" s="1" t="s">
        <v>717</v>
      </c>
      <c r="J219" s="1" t="s">
        <v>718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6093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719</v>
      </c>
      <c r="G220" s="1" t="s">
        <v>691</v>
      </c>
      <c r="H220" s="1" t="s">
        <v>692</v>
      </c>
      <c r="I220" s="1" t="s">
        <v>720</v>
      </c>
      <c r="J220" s="1" t="s">
        <v>721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1134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722</v>
      </c>
      <c r="G221" s="1" t="s">
        <v>723</v>
      </c>
      <c r="H221" s="1" t="s">
        <v>724</v>
      </c>
      <c r="I221" s="1" t="s">
        <v>725</v>
      </c>
      <c r="J221" s="1" t="s">
        <v>726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11575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727</v>
      </c>
      <c r="G222" s="1" t="s">
        <v>723</v>
      </c>
      <c r="H222" s="1" t="s">
        <v>724</v>
      </c>
      <c r="I222" s="1" t="s">
        <v>728</v>
      </c>
      <c r="J222" s="1" t="s">
        <v>729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91983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730</v>
      </c>
      <c r="G223" s="1" t="s">
        <v>723</v>
      </c>
      <c r="H223" s="1" t="s">
        <v>724</v>
      </c>
      <c r="I223" s="1" t="s">
        <v>731</v>
      </c>
      <c r="J223" s="1" t="s">
        <v>732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4465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733</v>
      </c>
      <c r="G224" s="1" t="s">
        <v>723</v>
      </c>
      <c r="H224" s="1" t="s">
        <v>724</v>
      </c>
      <c r="I224" s="1" t="s">
        <v>734</v>
      </c>
      <c r="J224" s="1" t="s">
        <v>735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66363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736</v>
      </c>
      <c r="G225" s="1" t="s">
        <v>723</v>
      </c>
      <c r="H225" s="1" t="s">
        <v>724</v>
      </c>
      <c r="I225" s="1" t="s">
        <v>737</v>
      </c>
      <c r="J225" s="1" t="s">
        <v>738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1001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739</v>
      </c>
      <c r="G226" s="1" t="s">
        <v>723</v>
      </c>
      <c r="H226" s="1" t="s">
        <v>724</v>
      </c>
      <c r="I226" s="1" t="s">
        <v>740</v>
      </c>
      <c r="J226" s="1" t="s">
        <v>741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26183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102</v>
      </c>
      <c r="E227" s="1" t="s">
        <v>464</v>
      </c>
      <c r="F227" s="1" t="s">
        <v>742</v>
      </c>
      <c r="G227" s="1" t="s">
        <v>743</v>
      </c>
      <c r="H227" s="1" t="s">
        <v>744</v>
      </c>
      <c r="I227" s="1" t="s">
        <v>745</v>
      </c>
      <c r="J227" s="1" t="s">
        <v>746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4441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102</v>
      </c>
      <c r="E228" s="1" t="s">
        <v>464</v>
      </c>
      <c r="F228" s="1" t="s">
        <v>747</v>
      </c>
      <c r="G228" s="1" t="s">
        <v>743</v>
      </c>
      <c r="H228" s="1" t="s">
        <v>744</v>
      </c>
      <c r="I228" s="1" t="s">
        <v>748</v>
      </c>
      <c r="J228" s="1" t="s">
        <v>749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3414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102</v>
      </c>
      <c r="E229" s="1" t="s">
        <v>464</v>
      </c>
      <c r="F229" s="1" t="s">
        <v>750</v>
      </c>
      <c r="G229" s="1" t="s">
        <v>751</v>
      </c>
      <c r="H229" s="1" t="s">
        <v>752</v>
      </c>
      <c r="I229" s="1" t="s">
        <v>753</v>
      </c>
      <c r="J229" s="1" t="s">
        <v>754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499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102</v>
      </c>
      <c r="E230" s="1" t="s">
        <v>464</v>
      </c>
      <c r="F230" s="1" t="s">
        <v>755</v>
      </c>
      <c r="G230" s="1" t="s">
        <v>751</v>
      </c>
      <c r="H230" s="1" t="s">
        <v>752</v>
      </c>
      <c r="I230" s="1" t="s">
        <v>756</v>
      </c>
      <c r="J230" s="1" t="s">
        <v>757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25050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0</v>
      </c>
      <c r="D231" s="1" t="s">
        <v>102</v>
      </c>
      <c r="E231" s="1" t="s">
        <v>464</v>
      </c>
      <c r="F231" s="1" t="s">
        <v>0</v>
      </c>
      <c r="G231" s="1" t="s">
        <v>189</v>
      </c>
      <c r="H231" s="1" t="s">
        <v>758</v>
      </c>
      <c r="I231" s="1" t="s">
        <v>759</v>
      </c>
      <c r="J231" s="1" t="s">
        <v>758</v>
      </c>
      <c r="K231" s="1" t="s">
        <v>0</v>
      </c>
      <c r="L231" s="1" t="s">
        <v>0</v>
      </c>
      <c r="M231" s="1" t="s">
        <v>54</v>
      </c>
      <c r="N231" s="5">
        <v>0</v>
      </c>
      <c r="O231" s="5">
        <v>4819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220</v>
      </c>
      <c r="E232" s="1" t="s">
        <v>760</v>
      </c>
      <c r="F232" s="1" t="s">
        <v>761</v>
      </c>
      <c r="G232" s="1" t="s">
        <v>48</v>
      </c>
      <c r="H232" s="1" t="s">
        <v>762</v>
      </c>
      <c r="I232" s="1" t="s">
        <v>763</v>
      </c>
      <c r="J232" s="1" t="s">
        <v>764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1613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220</v>
      </c>
      <c r="E233" s="1" t="s">
        <v>760</v>
      </c>
      <c r="F233" s="1" t="s">
        <v>765</v>
      </c>
      <c r="G233" s="1" t="s">
        <v>48</v>
      </c>
      <c r="H233" s="1" t="s">
        <v>762</v>
      </c>
      <c r="I233" s="1" t="s">
        <v>766</v>
      </c>
      <c r="J233" s="1" t="s">
        <v>767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9696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771</v>
      </c>
      <c r="G234" s="1" t="s">
        <v>48</v>
      </c>
      <c r="H234" s="1" t="s">
        <v>762</v>
      </c>
      <c r="I234" s="1" t="s">
        <v>772</v>
      </c>
      <c r="J234" s="1" t="s">
        <v>773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11110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774</v>
      </c>
      <c r="G235" s="1" t="s">
        <v>775</v>
      </c>
      <c r="H235" s="1" t="s">
        <v>776</v>
      </c>
      <c r="I235" s="1" t="s">
        <v>777</v>
      </c>
      <c r="J235" s="1" t="s">
        <v>778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16610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779</v>
      </c>
      <c r="G236" s="1" t="s">
        <v>775</v>
      </c>
      <c r="H236" s="1" t="s">
        <v>776</v>
      </c>
      <c r="I236" s="1" t="s">
        <v>780</v>
      </c>
      <c r="J236" s="1" t="s">
        <v>781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21761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785</v>
      </c>
      <c r="G237" s="1" t="s">
        <v>775</v>
      </c>
      <c r="H237" s="1" t="s">
        <v>776</v>
      </c>
      <c r="I237" s="1" t="s">
        <v>786</v>
      </c>
      <c r="J237" s="1" t="s">
        <v>787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21046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788</v>
      </c>
      <c r="G238" s="1" t="s">
        <v>66</v>
      </c>
      <c r="H238" s="1" t="s">
        <v>789</v>
      </c>
      <c r="I238" s="1" t="s">
        <v>790</v>
      </c>
      <c r="J238" s="1" t="s">
        <v>791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5000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792</v>
      </c>
      <c r="G239" s="1" t="s">
        <v>66</v>
      </c>
      <c r="H239" s="1" t="s">
        <v>789</v>
      </c>
      <c r="I239" s="1" t="s">
        <v>793</v>
      </c>
      <c r="J239" s="1" t="s">
        <v>794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32442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795</v>
      </c>
      <c r="G240" s="1" t="s">
        <v>66</v>
      </c>
      <c r="H240" s="1" t="s">
        <v>789</v>
      </c>
      <c r="I240" s="1" t="s">
        <v>796</v>
      </c>
      <c r="J240" s="1" t="s">
        <v>797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10571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798</v>
      </c>
      <c r="G241" s="1" t="s">
        <v>66</v>
      </c>
      <c r="H241" s="1" t="s">
        <v>789</v>
      </c>
      <c r="I241" s="1" t="s">
        <v>799</v>
      </c>
      <c r="J241" s="1" t="s">
        <v>800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21695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801</v>
      </c>
      <c r="G242" s="1" t="s">
        <v>66</v>
      </c>
      <c r="H242" s="1" t="s">
        <v>789</v>
      </c>
      <c r="I242" s="1" t="s">
        <v>802</v>
      </c>
      <c r="J242" s="1" t="s">
        <v>803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4516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804</v>
      </c>
      <c r="G243" s="1" t="s">
        <v>66</v>
      </c>
      <c r="H243" s="1" t="s">
        <v>789</v>
      </c>
      <c r="I243" s="1" t="s">
        <v>805</v>
      </c>
      <c r="J243" s="1" t="s">
        <v>806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10073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807</v>
      </c>
      <c r="G244" s="1" t="s">
        <v>66</v>
      </c>
      <c r="H244" s="1" t="s">
        <v>789</v>
      </c>
      <c r="I244" s="1" t="s">
        <v>808</v>
      </c>
      <c r="J244" s="1" t="s">
        <v>809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3000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813</v>
      </c>
      <c r="G245" s="1" t="s">
        <v>66</v>
      </c>
      <c r="H245" s="1" t="s">
        <v>789</v>
      </c>
      <c r="I245" s="1" t="s">
        <v>814</v>
      </c>
      <c r="J245" s="1" t="s">
        <v>815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5847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816</v>
      </c>
      <c r="G246" s="1" t="s">
        <v>66</v>
      </c>
      <c r="H246" s="1" t="s">
        <v>789</v>
      </c>
      <c r="I246" s="1" t="s">
        <v>817</v>
      </c>
      <c r="J246" s="1" t="s">
        <v>818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1530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819</v>
      </c>
      <c r="G247" s="1" t="s">
        <v>66</v>
      </c>
      <c r="H247" s="1" t="s">
        <v>789</v>
      </c>
      <c r="I247" s="1" t="s">
        <v>820</v>
      </c>
      <c r="J247" s="1" t="s">
        <v>821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4302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822</v>
      </c>
      <c r="G248" s="1" t="s">
        <v>823</v>
      </c>
      <c r="H248" s="1" t="s">
        <v>824</v>
      </c>
      <c r="I248" s="1" t="s">
        <v>825</v>
      </c>
      <c r="J248" s="1" t="s">
        <v>826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7405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827</v>
      </c>
      <c r="G249" s="1" t="s">
        <v>823</v>
      </c>
      <c r="H249" s="1" t="s">
        <v>824</v>
      </c>
      <c r="I249" s="1" t="s">
        <v>828</v>
      </c>
      <c r="J249" s="1" t="s">
        <v>829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1095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830</v>
      </c>
      <c r="G250" s="1" t="s">
        <v>823</v>
      </c>
      <c r="H250" s="1" t="s">
        <v>824</v>
      </c>
      <c r="I250" s="1" t="s">
        <v>831</v>
      </c>
      <c r="J250" s="1" t="s">
        <v>832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5390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833</v>
      </c>
      <c r="G251" s="1" t="s">
        <v>823</v>
      </c>
      <c r="H251" s="1" t="s">
        <v>824</v>
      </c>
      <c r="I251" s="1" t="s">
        <v>834</v>
      </c>
      <c r="J251" s="1" t="s">
        <v>835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38219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836</v>
      </c>
      <c r="G252" s="1" t="s">
        <v>823</v>
      </c>
      <c r="H252" s="1" t="s">
        <v>824</v>
      </c>
      <c r="I252" s="1" t="s">
        <v>837</v>
      </c>
      <c r="J252" s="1" t="s">
        <v>838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10456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842</v>
      </c>
      <c r="G253" s="1" t="s">
        <v>823</v>
      </c>
      <c r="H253" s="1" t="s">
        <v>824</v>
      </c>
      <c r="I253" s="1" t="s">
        <v>843</v>
      </c>
      <c r="J253" s="1" t="s">
        <v>844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15340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845</v>
      </c>
      <c r="G254" s="1" t="s">
        <v>823</v>
      </c>
      <c r="H254" s="1" t="s">
        <v>824</v>
      </c>
      <c r="I254" s="1" t="s">
        <v>846</v>
      </c>
      <c r="J254" s="1" t="s">
        <v>847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30607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848</v>
      </c>
      <c r="G255" s="1" t="s">
        <v>823</v>
      </c>
      <c r="H255" s="1" t="s">
        <v>824</v>
      </c>
      <c r="I255" s="1" t="s">
        <v>849</v>
      </c>
      <c r="J255" s="1" t="s">
        <v>850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10426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854</v>
      </c>
      <c r="G256" s="1" t="s">
        <v>168</v>
      </c>
      <c r="H256" s="1" t="s">
        <v>855</v>
      </c>
      <c r="I256" s="1" t="s">
        <v>856</v>
      </c>
      <c r="J256" s="1" t="s">
        <v>857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6903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858</v>
      </c>
      <c r="G257" s="1" t="s">
        <v>168</v>
      </c>
      <c r="H257" s="1" t="s">
        <v>855</v>
      </c>
      <c r="I257" s="1" t="s">
        <v>859</v>
      </c>
      <c r="J257" s="1" t="s">
        <v>860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47597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861</v>
      </c>
      <c r="G258" s="1" t="s">
        <v>862</v>
      </c>
      <c r="H258" s="1" t="s">
        <v>863</v>
      </c>
      <c r="I258" s="1" t="s">
        <v>864</v>
      </c>
      <c r="J258" s="1" t="s">
        <v>865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43343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866</v>
      </c>
      <c r="G259" s="1" t="s">
        <v>386</v>
      </c>
      <c r="H259" s="1" t="s">
        <v>867</v>
      </c>
      <c r="I259" s="1" t="s">
        <v>868</v>
      </c>
      <c r="J259" s="1" t="s">
        <v>869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33774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870</v>
      </c>
      <c r="G260" s="1" t="s">
        <v>386</v>
      </c>
      <c r="H260" s="1" t="s">
        <v>867</v>
      </c>
      <c r="I260" s="1" t="s">
        <v>871</v>
      </c>
      <c r="J260" s="1" t="s">
        <v>872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2728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873</v>
      </c>
      <c r="G261" s="1" t="s">
        <v>404</v>
      </c>
      <c r="H261" s="1" t="s">
        <v>874</v>
      </c>
      <c r="I261" s="1" t="s">
        <v>875</v>
      </c>
      <c r="J261" s="1" t="s">
        <v>876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989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877</v>
      </c>
      <c r="G262" s="1" t="s">
        <v>404</v>
      </c>
      <c r="H262" s="1" t="s">
        <v>874</v>
      </c>
      <c r="I262" s="1" t="s">
        <v>878</v>
      </c>
      <c r="J262" s="1" t="s">
        <v>879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11180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886</v>
      </c>
      <c r="G263" s="1" t="s">
        <v>404</v>
      </c>
      <c r="H263" s="1" t="s">
        <v>874</v>
      </c>
      <c r="I263" s="1" t="s">
        <v>887</v>
      </c>
      <c r="J263" s="1" t="s">
        <v>888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8935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892</v>
      </c>
      <c r="G264" s="1" t="s">
        <v>404</v>
      </c>
      <c r="H264" s="1" t="s">
        <v>874</v>
      </c>
      <c r="I264" s="1" t="s">
        <v>893</v>
      </c>
      <c r="J264" s="1" t="s">
        <v>894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64339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895</v>
      </c>
      <c r="G265" s="1" t="s">
        <v>404</v>
      </c>
      <c r="H265" s="1" t="s">
        <v>874</v>
      </c>
      <c r="I265" s="1" t="s">
        <v>896</v>
      </c>
      <c r="J265" s="1" t="s">
        <v>897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2563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901</v>
      </c>
      <c r="G266" s="1" t="s">
        <v>404</v>
      </c>
      <c r="H266" s="1" t="s">
        <v>874</v>
      </c>
      <c r="I266" s="1" t="s">
        <v>902</v>
      </c>
      <c r="J266" s="1" t="s">
        <v>903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19032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904</v>
      </c>
      <c r="G267" s="1" t="s">
        <v>404</v>
      </c>
      <c r="H267" s="1" t="s">
        <v>874</v>
      </c>
      <c r="I267" s="1" t="s">
        <v>905</v>
      </c>
      <c r="J267" s="1" t="s">
        <v>906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6899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907</v>
      </c>
      <c r="G268" s="1" t="s">
        <v>908</v>
      </c>
      <c r="H268" s="1" t="s">
        <v>909</v>
      </c>
      <c r="I268" s="1" t="s">
        <v>910</v>
      </c>
      <c r="J268" s="1" t="s">
        <v>911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20110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912</v>
      </c>
      <c r="G269" s="1" t="s">
        <v>908</v>
      </c>
      <c r="H269" s="1" t="s">
        <v>909</v>
      </c>
      <c r="I269" s="1" t="s">
        <v>913</v>
      </c>
      <c r="J269" s="1" t="s">
        <v>914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2877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915</v>
      </c>
      <c r="G270" s="1" t="s">
        <v>916</v>
      </c>
      <c r="H270" s="1" t="s">
        <v>917</v>
      </c>
      <c r="I270" s="1" t="s">
        <v>918</v>
      </c>
      <c r="J270" s="1" t="s">
        <v>919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115635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920</v>
      </c>
      <c r="G271" s="1" t="s">
        <v>916</v>
      </c>
      <c r="H271" s="1" t="s">
        <v>917</v>
      </c>
      <c r="I271" s="1" t="s">
        <v>921</v>
      </c>
      <c r="J271" s="1" t="s">
        <v>922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7436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923</v>
      </c>
      <c r="G272" s="1" t="s">
        <v>924</v>
      </c>
      <c r="H272" s="1" t="s">
        <v>925</v>
      </c>
      <c r="I272" s="1" t="s">
        <v>926</v>
      </c>
      <c r="J272" s="1" t="s">
        <v>927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9000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928</v>
      </c>
      <c r="G273" s="1" t="s">
        <v>929</v>
      </c>
      <c r="H273" s="1" t="s">
        <v>930</v>
      </c>
      <c r="I273" s="1" t="s">
        <v>931</v>
      </c>
      <c r="J273" s="1" t="s">
        <v>932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88888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933</v>
      </c>
      <c r="G274" s="1" t="s">
        <v>929</v>
      </c>
      <c r="H274" s="1" t="s">
        <v>930</v>
      </c>
      <c r="I274" s="1" t="s">
        <v>934</v>
      </c>
      <c r="J274" s="1" t="s">
        <v>935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285989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936</v>
      </c>
      <c r="G275" s="1" t="s">
        <v>929</v>
      </c>
      <c r="H275" s="1" t="s">
        <v>930</v>
      </c>
      <c r="I275" s="1" t="s">
        <v>937</v>
      </c>
      <c r="J275" s="1" t="s">
        <v>938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45718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939</v>
      </c>
      <c r="G276" s="1" t="s">
        <v>929</v>
      </c>
      <c r="H276" s="1" t="s">
        <v>930</v>
      </c>
      <c r="I276" s="1" t="s">
        <v>940</v>
      </c>
      <c r="J276" s="1" t="s">
        <v>941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30568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942</v>
      </c>
      <c r="G277" s="1" t="s">
        <v>929</v>
      </c>
      <c r="H277" s="1" t="s">
        <v>930</v>
      </c>
      <c r="I277" s="1" t="s">
        <v>943</v>
      </c>
      <c r="J277" s="1" t="s">
        <v>944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5406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945</v>
      </c>
      <c r="G278" s="1" t="s">
        <v>589</v>
      </c>
      <c r="H278" s="1" t="s">
        <v>946</v>
      </c>
      <c r="I278" s="1" t="s">
        <v>947</v>
      </c>
      <c r="J278" s="1" t="s">
        <v>948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5564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949</v>
      </c>
      <c r="G279" s="1" t="s">
        <v>589</v>
      </c>
      <c r="H279" s="1" t="s">
        <v>946</v>
      </c>
      <c r="I279" s="1" t="s">
        <v>950</v>
      </c>
      <c r="J279" s="1" t="s">
        <v>951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30144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952</v>
      </c>
      <c r="G280" s="1" t="s">
        <v>589</v>
      </c>
      <c r="H280" s="1" t="s">
        <v>946</v>
      </c>
      <c r="I280" s="1" t="s">
        <v>953</v>
      </c>
      <c r="J280" s="1" t="s">
        <v>954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7771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955</v>
      </c>
      <c r="G281" s="1" t="s">
        <v>956</v>
      </c>
      <c r="H281" s="1" t="s">
        <v>760</v>
      </c>
      <c r="I281" s="1" t="s">
        <v>957</v>
      </c>
      <c r="J281" s="1" t="s">
        <v>958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3956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959</v>
      </c>
      <c r="G282" s="1" t="s">
        <v>956</v>
      </c>
      <c r="H282" s="1" t="s">
        <v>760</v>
      </c>
      <c r="I282" s="1" t="s">
        <v>960</v>
      </c>
      <c r="J282" s="1" t="s">
        <v>961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5000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962</v>
      </c>
      <c r="G283" s="1" t="s">
        <v>956</v>
      </c>
      <c r="H283" s="1" t="s">
        <v>760</v>
      </c>
      <c r="I283" s="1" t="s">
        <v>963</v>
      </c>
      <c r="J283" s="1" t="s">
        <v>964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60047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965</v>
      </c>
      <c r="G284" s="1" t="s">
        <v>956</v>
      </c>
      <c r="H284" s="1" t="s">
        <v>760</v>
      </c>
      <c r="I284" s="1" t="s">
        <v>966</v>
      </c>
      <c r="J284" s="1" t="s">
        <v>967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13239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968</v>
      </c>
      <c r="G285" s="1" t="s">
        <v>956</v>
      </c>
      <c r="H285" s="1" t="s">
        <v>760</v>
      </c>
      <c r="I285" s="1" t="s">
        <v>969</v>
      </c>
      <c r="J285" s="1" t="s">
        <v>970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60192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971</v>
      </c>
      <c r="G286" s="1" t="s">
        <v>956</v>
      </c>
      <c r="H286" s="1" t="s">
        <v>760</v>
      </c>
      <c r="I286" s="1" t="s">
        <v>972</v>
      </c>
      <c r="J286" s="1" t="s">
        <v>973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2271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974</v>
      </c>
      <c r="G287" s="1" t="s">
        <v>956</v>
      </c>
      <c r="H287" s="1" t="s">
        <v>760</v>
      </c>
      <c r="I287" s="1" t="s">
        <v>975</v>
      </c>
      <c r="J287" s="1" t="s">
        <v>976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5319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977</v>
      </c>
      <c r="G288" s="1" t="s">
        <v>956</v>
      </c>
      <c r="H288" s="1" t="s">
        <v>760</v>
      </c>
      <c r="I288" s="1" t="s">
        <v>978</v>
      </c>
      <c r="J288" s="1" t="s">
        <v>979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5935</v>
      </c>
      <c r="P288" s="1" t="s">
        <v>55</v>
      </c>
    </row>
    <row r="289" spans="1:16" x14ac:dyDescent="0.2">
      <c r="A289" s="1" t="s">
        <v>423</v>
      </c>
      <c r="B289" s="1" t="s">
        <v>424</v>
      </c>
      <c r="C289" s="1" t="s">
        <v>44</v>
      </c>
      <c r="D289" s="1" t="s">
        <v>152</v>
      </c>
      <c r="E289" s="1" t="s">
        <v>982</v>
      </c>
      <c r="F289" s="1" t="s">
        <v>983</v>
      </c>
      <c r="G289" s="1" t="s">
        <v>66</v>
      </c>
      <c r="H289" s="1" t="s">
        <v>984</v>
      </c>
      <c r="I289" s="1" t="s">
        <v>985</v>
      </c>
      <c r="J289" s="1" t="s">
        <v>986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38269</v>
      </c>
      <c r="P289" s="1" t="s">
        <v>55</v>
      </c>
    </row>
    <row r="290" spans="1:16" x14ac:dyDescent="0.2">
      <c r="A290" s="1" t="s">
        <v>1002</v>
      </c>
      <c r="B290" s="1" t="s">
        <v>1003</v>
      </c>
      <c r="C290" s="1" t="s">
        <v>1004</v>
      </c>
      <c r="D290" s="1" t="s">
        <v>45</v>
      </c>
      <c r="E290" s="1" t="s">
        <v>1005</v>
      </c>
      <c r="F290" s="1" t="s">
        <v>47</v>
      </c>
      <c r="G290" s="1" t="s">
        <v>45</v>
      </c>
      <c r="H290" s="1" t="s">
        <v>990</v>
      </c>
      <c r="I290" s="1" t="s">
        <v>991</v>
      </c>
      <c r="J290" s="1" t="s">
        <v>1005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14442</v>
      </c>
      <c r="P290" s="1" t="s">
        <v>55</v>
      </c>
    </row>
    <row r="291" spans="1:16" x14ac:dyDescent="0.2">
      <c r="A291" s="1" t="s">
        <v>1007</v>
      </c>
      <c r="B291" s="1" t="s">
        <v>1008</v>
      </c>
      <c r="C291" s="1" t="s">
        <v>1009</v>
      </c>
      <c r="D291" s="1" t="s">
        <v>45</v>
      </c>
      <c r="E291" s="1" t="s">
        <v>1010</v>
      </c>
      <c r="F291" s="1" t="s">
        <v>56</v>
      </c>
      <c r="G291" s="1" t="s">
        <v>45</v>
      </c>
      <c r="H291" s="1" t="s">
        <v>1010</v>
      </c>
      <c r="I291" s="1" t="s">
        <v>1013</v>
      </c>
      <c r="J291" s="1" t="s">
        <v>1014</v>
      </c>
      <c r="K291" s="1" t="s">
        <v>52</v>
      </c>
      <c r="L291" s="1" t="s">
        <v>53</v>
      </c>
      <c r="M291" s="1" t="s">
        <v>54</v>
      </c>
      <c r="N291" s="5">
        <v>14</v>
      </c>
      <c r="O291" s="5">
        <v>1253120</v>
      </c>
      <c r="P291" s="1" t="s">
        <v>55</v>
      </c>
    </row>
    <row r="292" spans="1:16" x14ac:dyDescent="0.2">
      <c r="A292" s="1" t="s">
        <v>1007</v>
      </c>
      <c r="B292" s="1" t="s">
        <v>1008</v>
      </c>
      <c r="C292" s="1" t="s">
        <v>1009</v>
      </c>
      <c r="D292" s="1" t="s">
        <v>45</v>
      </c>
      <c r="E292" s="1" t="s">
        <v>1010</v>
      </c>
      <c r="F292" s="1" t="s">
        <v>56</v>
      </c>
      <c r="G292" s="1" t="s">
        <v>45</v>
      </c>
      <c r="H292" s="1" t="s">
        <v>1010</v>
      </c>
      <c r="I292" s="1" t="s">
        <v>1013</v>
      </c>
      <c r="J292" s="1" t="s">
        <v>1014</v>
      </c>
      <c r="K292" s="1" t="s">
        <v>73</v>
      </c>
      <c r="L292" s="1" t="s">
        <v>74</v>
      </c>
      <c r="M292" s="1" t="s">
        <v>54</v>
      </c>
      <c r="N292" s="5">
        <v>0</v>
      </c>
      <c r="O292" s="5">
        <v>-52974</v>
      </c>
      <c r="P292" s="1" t="s">
        <v>55</v>
      </c>
    </row>
    <row r="293" spans="1:16" x14ac:dyDescent="0.2">
      <c r="A293" s="1" t="s">
        <v>1007</v>
      </c>
      <c r="B293" s="1" t="s">
        <v>1008</v>
      </c>
      <c r="C293" s="1" t="s">
        <v>1009</v>
      </c>
      <c r="D293" s="1" t="s">
        <v>45</v>
      </c>
      <c r="E293" s="1" t="s">
        <v>1010</v>
      </c>
      <c r="F293" s="1" t="s">
        <v>59</v>
      </c>
      <c r="G293" s="1" t="s">
        <v>45</v>
      </c>
      <c r="H293" s="1" t="s">
        <v>1010</v>
      </c>
      <c r="I293" s="1" t="s">
        <v>1013</v>
      </c>
      <c r="J293" s="1" t="s">
        <v>1014</v>
      </c>
      <c r="K293" s="1" t="s">
        <v>76</v>
      </c>
      <c r="L293" s="1" t="s">
        <v>77</v>
      </c>
      <c r="M293" s="1" t="s">
        <v>54</v>
      </c>
      <c r="N293" s="5">
        <v>0</v>
      </c>
      <c r="O293" s="5">
        <v>52971</v>
      </c>
      <c r="P293" s="1" t="s">
        <v>55</v>
      </c>
    </row>
    <row r="294" spans="1:16" x14ac:dyDescent="0.2">
      <c r="A294" s="1" t="s">
        <v>1007</v>
      </c>
      <c r="B294" s="1" t="s">
        <v>1008</v>
      </c>
      <c r="C294" s="1" t="s">
        <v>1009</v>
      </c>
      <c r="D294" s="1" t="s">
        <v>45</v>
      </c>
      <c r="E294" s="1" t="s">
        <v>1010</v>
      </c>
      <c r="F294" s="1" t="s">
        <v>59</v>
      </c>
      <c r="G294" s="1" t="s">
        <v>45</v>
      </c>
      <c r="H294" s="1" t="s">
        <v>1010</v>
      </c>
      <c r="I294" s="1" t="s">
        <v>1013</v>
      </c>
      <c r="J294" s="1" t="s">
        <v>1014</v>
      </c>
      <c r="K294" s="1" t="s">
        <v>76</v>
      </c>
      <c r="L294" s="1" t="s">
        <v>81</v>
      </c>
      <c r="M294" s="1" t="s">
        <v>79</v>
      </c>
      <c r="N294" s="5">
        <v>0</v>
      </c>
      <c r="O294" s="5">
        <v>52971</v>
      </c>
      <c r="P294" s="1" t="s">
        <v>55</v>
      </c>
    </row>
    <row r="295" spans="1:16" x14ac:dyDescent="0.2">
      <c r="A295" s="1" t="s">
        <v>1007</v>
      </c>
      <c r="B295" s="1" t="s">
        <v>1008</v>
      </c>
      <c r="C295" s="1" t="s">
        <v>1009</v>
      </c>
      <c r="D295" s="1" t="s">
        <v>45</v>
      </c>
      <c r="E295" s="1" t="s">
        <v>1010</v>
      </c>
      <c r="F295" s="1" t="s">
        <v>62</v>
      </c>
      <c r="G295" s="1" t="s">
        <v>45</v>
      </c>
      <c r="H295" s="1" t="s">
        <v>1010</v>
      </c>
      <c r="I295" s="1" t="s">
        <v>1015</v>
      </c>
      <c r="J295" s="1" t="s">
        <v>1016</v>
      </c>
      <c r="K295" s="1" t="s">
        <v>52</v>
      </c>
      <c r="L295" s="1" t="s">
        <v>53</v>
      </c>
      <c r="M295" s="1" t="s">
        <v>54</v>
      </c>
      <c r="N295" s="5">
        <v>4</v>
      </c>
      <c r="O295" s="5">
        <v>663232</v>
      </c>
      <c r="P295" s="1" t="s">
        <v>55</v>
      </c>
    </row>
    <row r="296" spans="1:16" x14ac:dyDescent="0.2">
      <c r="A296" s="1" t="s">
        <v>1007</v>
      </c>
      <c r="B296" s="1" t="s">
        <v>1008</v>
      </c>
      <c r="C296" s="1" t="s">
        <v>1009</v>
      </c>
      <c r="D296" s="1" t="s">
        <v>45</v>
      </c>
      <c r="E296" s="1" t="s">
        <v>1010</v>
      </c>
      <c r="F296" s="1" t="s">
        <v>62</v>
      </c>
      <c r="G296" s="1" t="s">
        <v>45</v>
      </c>
      <c r="H296" s="1" t="s">
        <v>1010</v>
      </c>
      <c r="I296" s="1" t="s">
        <v>1015</v>
      </c>
      <c r="J296" s="1" t="s">
        <v>1016</v>
      </c>
      <c r="K296" s="1" t="s">
        <v>73</v>
      </c>
      <c r="L296" s="1" t="s">
        <v>74</v>
      </c>
      <c r="M296" s="1" t="s">
        <v>54</v>
      </c>
      <c r="N296" s="5">
        <v>0</v>
      </c>
      <c r="O296" s="5">
        <v>-80908</v>
      </c>
      <c r="P296" s="1" t="s">
        <v>55</v>
      </c>
    </row>
    <row r="297" spans="1:16" x14ac:dyDescent="0.2">
      <c r="A297" s="1" t="s">
        <v>1007</v>
      </c>
      <c r="B297" s="1" t="s">
        <v>1008</v>
      </c>
      <c r="C297" s="1" t="s">
        <v>1009</v>
      </c>
      <c r="D297" s="1" t="s">
        <v>45</v>
      </c>
      <c r="E297" s="1" t="s">
        <v>1010</v>
      </c>
      <c r="F297" s="1" t="s">
        <v>65</v>
      </c>
      <c r="G297" s="1" t="s">
        <v>45</v>
      </c>
      <c r="H297" s="1" t="s">
        <v>1010</v>
      </c>
      <c r="I297" s="1" t="s">
        <v>1015</v>
      </c>
      <c r="J297" s="1" t="s">
        <v>1016</v>
      </c>
      <c r="K297" s="1" t="s">
        <v>76</v>
      </c>
      <c r="L297" s="1" t="s">
        <v>77</v>
      </c>
      <c r="M297" s="1" t="s">
        <v>54</v>
      </c>
      <c r="N297" s="5">
        <v>0</v>
      </c>
      <c r="O297" s="5">
        <v>263112</v>
      </c>
      <c r="P297" s="1" t="s">
        <v>55</v>
      </c>
    </row>
    <row r="298" spans="1:16" x14ac:dyDescent="0.2">
      <c r="A298" s="1" t="s">
        <v>1007</v>
      </c>
      <c r="B298" s="1" t="s">
        <v>1008</v>
      </c>
      <c r="C298" s="1" t="s">
        <v>1009</v>
      </c>
      <c r="D298" s="1" t="s">
        <v>45</v>
      </c>
      <c r="E298" s="1" t="s">
        <v>1010</v>
      </c>
      <c r="F298" s="1" t="s">
        <v>65</v>
      </c>
      <c r="G298" s="1" t="s">
        <v>45</v>
      </c>
      <c r="H298" s="1" t="s">
        <v>1010</v>
      </c>
      <c r="I298" s="1" t="s">
        <v>1015</v>
      </c>
      <c r="J298" s="1" t="s">
        <v>1016</v>
      </c>
      <c r="K298" s="1" t="s">
        <v>76</v>
      </c>
      <c r="L298" s="1" t="s">
        <v>81</v>
      </c>
      <c r="M298" s="1" t="s">
        <v>79</v>
      </c>
      <c r="N298" s="5">
        <v>0</v>
      </c>
      <c r="O298" s="5">
        <v>196411</v>
      </c>
      <c r="P298" s="1" t="s">
        <v>55</v>
      </c>
    </row>
    <row r="299" spans="1:16" x14ac:dyDescent="0.2">
      <c r="A299" s="1" t="s">
        <v>1007</v>
      </c>
      <c r="B299" s="1" t="s">
        <v>1008</v>
      </c>
      <c r="C299" s="1" t="s">
        <v>1009</v>
      </c>
      <c r="D299" s="1" t="s">
        <v>45</v>
      </c>
      <c r="E299" s="1" t="s">
        <v>1010</v>
      </c>
      <c r="F299" s="1" t="s">
        <v>65</v>
      </c>
      <c r="G299" s="1" t="s">
        <v>45</v>
      </c>
      <c r="H299" s="1" t="s">
        <v>1010</v>
      </c>
      <c r="I299" s="1" t="s">
        <v>1015</v>
      </c>
      <c r="J299" s="1" t="s">
        <v>1016</v>
      </c>
      <c r="K299" s="1" t="s">
        <v>76</v>
      </c>
      <c r="L299" s="1" t="s">
        <v>93</v>
      </c>
      <c r="M299" s="1" t="s">
        <v>79</v>
      </c>
      <c r="N299" s="5">
        <v>0</v>
      </c>
      <c r="O299" s="5">
        <v>66701</v>
      </c>
      <c r="P299" s="1" t="s">
        <v>55</v>
      </c>
    </row>
    <row r="300" spans="1:16" x14ac:dyDescent="0.2">
      <c r="A300" s="1" t="s">
        <v>1007</v>
      </c>
      <c r="B300" s="1" t="s">
        <v>1008</v>
      </c>
      <c r="C300" s="1" t="s">
        <v>1009</v>
      </c>
      <c r="D300" s="1" t="s">
        <v>45</v>
      </c>
      <c r="E300" s="1" t="s">
        <v>1010</v>
      </c>
      <c r="F300" s="1" t="s">
        <v>70</v>
      </c>
      <c r="G300" s="1" t="s">
        <v>45</v>
      </c>
      <c r="H300" s="1" t="s">
        <v>1010</v>
      </c>
      <c r="I300" s="1" t="s">
        <v>1017</v>
      </c>
      <c r="J300" s="1" t="s">
        <v>1018</v>
      </c>
      <c r="K300" s="1" t="s">
        <v>52</v>
      </c>
      <c r="L300" s="1" t="s">
        <v>53</v>
      </c>
      <c r="M300" s="1" t="s">
        <v>54</v>
      </c>
      <c r="N300" s="5">
        <v>20</v>
      </c>
      <c r="O300" s="5">
        <v>2631787</v>
      </c>
      <c r="P300" s="1" t="s">
        <v>55</v>
      </c>
    </row>
    <row r="301" spans="1:16" x14ac:dyDescent="0.2">
      <c r="A301" s="1" t="s">
        <v>1007</v>
      </c>
      <c r="B301" s="1" t="s">
        <v>1008</v>
      </c>
      <c r="C301" s="1" t="s">
        <v>1009</v>
      </c>
      <c r="D301" s="1" t="s">
        <v>45</v>
      </c>
      <c r="E301" s="1" t="s">
        <v>1010</v>
      </c>
      <c r="F301" s="1" t="s">
        <v>70</v>
      </c>
      <c r="G301" s="1" t="s">
        <v>45</v>
      </c>
      <c r="H301" s="1" t="s">
        <v>1010</v>
      </c>
      <c r="I301" s="1" t="s">
        <v>1017</v>
      </c>
      <c r="J301" s="1" t="s">
        <v>1018</v>
      </c>
      <c r="K301" s="1" t="s">
        <v>73</v>
      </c>
      <c r="L301" s="1" t="s">
        <v>74</v>
      </c>
      <c r="M301" s="1" t="s">
        <v>54</v>
      </c>
      <c r="N301" s="5">
        <v>0</v>
      </c>
      <c r="O301" s="5">
        <v>-233648</v>
      </c>
      <c r="P301" s="1" t="s">
        <v>55</v>
      </c>
    </row>
    <row r="302" spans="1:16" x14ac:dyDescent="0.2">
      <c r="A302" s="1" t="s">
        <v>1007</v>
      </c>
      <c r="B302" s="1" t="s">
        <v>1008</v>
      </c>
      <c r="C302" s="1" t="s">
        <v>1009</v>
      </c>
      <c r="D302" s="1" t="s">
        <v>45</v>
      </c>
      <c r="E302" s="1" t="s">
        <v>1010</v>
      </c>
      <c r="F302" s="1" t="s">
        <v>75</v>
      </c>
      <c r="G302" s="1" t="s">
        <v>45</v>
      </c>
      <c r="H302" s="1" t="s">
        <v>1010</v>
      </c>
      <c r="I302" s="1" t="s">
        <v>1017</v>
      </c>
      <c r="J302" s="1" t="s">
        <v>1018</v>
      </c>
      <c r="K302" s="1" t="s">
        <v>76</v>
      </c>
      <c r="L302" s="1" t="s">
        <v>77</v>
      </c>
      <c r="M302" s="1" t="s">
        <v>54</v>
      </c>
      <c r="N302" s="5">
        <v>0</v>
      </c>
      <c r="O302" s="5">
        <v>413450</v>
      </c>
      <c r="P302" s="1" t="s">
        <v>55</v>
      </c>
    </row>
    <row r="303" spans="1:16" x14ac:dyDescent="0.2">
      <c r="A303" s="1" t="s">
        <v>1007</v>
      </c>
      <c r="B303" s="1" t="s">
        <v>1008</v>
      </c>
      <c r="C303" s="1" t="s">
        <v>1009</v>
      </c>
      <c r="D303" s="1" t="s">
        <v>45</v>
      </c>
      <c r="E303" s="1" t="s">
        <v>1010</v>
      </c>
      <c r="F303" s="1" t="s">
        <v>75</v>
      </c>
      <c r="G303" s="1" t="s">
        <v>45</v>
      </c>
      <c r="H303" s="1" t="s">
        <v>1010</v>
      </c>
      <c r="I303" s="1" t="s">
        <v>1017</v>
      </c>
      <c r="J303" s="1" t="s">
        <v>1018</v>
      </c>
      <c r="K303" s="1" t="s">
        <v>76</v>
      </c>
      <c r="L303" s="1" t="s">
        <v>81</v>
      </c>
      <c r="M303" s="1" t="s">
        <v>79</v>
      </c>
      <c r="N303" s="5">
        <v>0</v>
      </c>
      <c r="O303" s="5">
        <v>322264</v>
      </c>
      <c r="P303" s="1" t="s">
        <v>55</v>
      </c>
    </row>
    <row r="304" spans="1:16" x14ac:dyDescent="0.2">
      <c r="A304" s="1" t="s">
        <v>1007</v>
      </c>
      <c r="B304" s="1" t="s">
        <v>1008</v>
      </c>
      <c r="C304" s="1" t="s">
        <v>1009</v>
      </c>
      <c r="D304" s="1" t="s">
        <v>45</v>
      </c>
      <c r="E304" s="1" t="s">
        <v>1010</v>
      </c>
      <c r="F304" s="1" t="s">
        <v>75</v>
      </c>
      <c r="G304" s="1" t="s">
        <v>45</v>
      </c>
      <c r="H304" s="1" t="s">
        <v>1010</v>
      </c>
      <c r="I304" s="1" t="s">
        <v>1017</v>
      </c>
      <c r="J304" s="1" t="s">
        <v>1018</v>
      </c>
      <c r="K304" s="1" t="s">
        <v>76</v>
      </c>
      <c r="L304" s="1" t="s">
        <v>93</v>
      </c>
      <c r="M304" s="1" t="s">
        <v>79</v>
      </c>
      <c r="N304" s="5">
        <v>0</v>
      </c>
      <c r="O304" s="5">
        <v>91186</v>
      </c>
      <c r="P304" s="1" t="s">
        <v>55</v>
      </c>
    </row>
    <row r="305" spans="1:16" x14ac:dyDescent="0.2">
      <c r="A305" s="1" t="s">
        <v>1007</v>
      </c>
      <c r="B305" s="1" t="s">
        <v>1008</v>
      </c>
      <c r="C305" s="1" t="s">
        <v>1009</v>
      </c>
      <c r="D305" s="1" t="s">
        <v>45</v>
      </c>
      <c r="E305" s="1" t="s">
        <v>1010</v>
      </c>
      <c r="F305" s="1" t="s">
        <v>82</v>
      </c>
      <c r="G305" s="1" t="s">
        <v>45</v>
      </c>
      <c r="H305" s="1" t="s">
        <v>1010</v>
      </c>
      <c r="I305" s="1" t="s">
        <v>1019</v>
      </c>
      <c r="J305" s="1" t="s">
        <v>1020</v>
      </c>
      <c r="K305" s="1" t="s">
        <v>52</v>
      </c>
      <c r="L305" s="1" t="s">
        <v>53</v>
      </c>
      <c r="M305" s="1" t="s">
        <v>54</v>
      </c>
      <c r="N305" s="5">
        <v>4</v>
      </c>
      <c r="O305" s="5">
        <v>655970</v>
      </c>
      <c r="P305" s="1" t="s">
        <v>55</v>
      </c>
    </row>
    <row r="306" spans="1:16" x14ac:dyDescent="0.2">
      <c r="A306" s="1" t="s">
        <v>1007</v>
      </c>
      <c r="B306" s="1" t="s">
        <v>1008</v>
      </c>
      <c r="C306" s="1" t="s">
        <v>1009</v>
      </c>
      <c r="D306" s="1" t="s">
        <v>45</v>
      </c>
      <c r="E306" s="1" t="s">
        <v>1010</v>
      </c>
      <c r="F306" s="1" t="s">
        <v>82</v>
      </c>
      <c r="G306" s="1" t="s">
        <v>45</v>
      </c>
      <c r="H306" s="1" t="s">
        <v>1010</v>
      </c>
      <c r="I306" s="1" t="s">
        <v>1019</v>
      </c>
      <c r="J306" s="1" t="s">
        <v>1020</v>
      </c>
      <c r="K306" s="1" t="s">
        <v>73</v>
      </c>
      <c r="L306" s="1" t="s">
        <v>74</v>
      </c>
      <c r="M306" s="1" t="s">
        <v>54</v>
      </c>
      <c r="N306" s="5">
        <v>0</v>
      </c>
      <c r="O306" s="5">
        <v>-88365</v>
      </c>
      <c r="P306" s="1" t="s">
        <v>55</v>
      </c>
    </row>
    <row r="307" spans="1:16" x14ac:dyDescent="0.2">
      <c r="A307" s="1" t="s">
        <v>1007</v>
      </c>
      <c r="B307" s="1" t="s">
        <v>1008</v>
      </c>
      <c r="C307" s="1" t="s">
        <v>1009</v>
      </c>
      <c r="D307" s="1" t="s">
        <v>45</v>
      </c>
      <c r="E307" s="1" t="s">
        <v>1010</v>
      </c>
      <c r="F307" s="1" t="s">
        <v>85</v>
      </c>
      <c r="G307" s="1" t="s">
        <v>45</v>
      </c>
      <c r="H307" s="1" t="s">
        <v>1010</v>
      </c>
      <c r="I307" s="1" t="s">
        <v>1019</v>
      </c>
      <c r="J307" s="1" t="s">
        <v>1020</v>
      </c>
      <c r="K307" s="1" t="s">
        <v>76</v>
      </c>
      <c r="L307" s="1" t="s">
        <v>77</v>
      </c>
      <c r="M307" s="1" t="s">
        <v>54</v>
      </c>
      <c r="N307" s="5">
        <v>0</v>
      </c>
      <c r="O307" s="5">
        <v>147046</v>
      </c>
      <c r="P307" s="1" t="s">
        <v>55</v>
      </c>
    </row>
    <row r="308" spans="1:16" x14ac:dyDescent="0.2">
      <c r="A308" s="1" t="s">
        <v>1007</v>
      </c>
      <c r="B308" s="1" t="s">
        <v>1008</v>
      </c>
      <c r="C308" s="1" t="s">
        <v>1009</v>
      </c>
      <c r="D308" s="1" t="s">
        <v>45</v>
      </c>
      <c r="E308" s="1" t="s">
        <v>1010</v>
      </c>
      <c r="F308" s="1" t="s">
        <v>85</v>
      </c>
      <c r="G308" s="1" t="s">
        <v>45</v>
      </c>
      <c r="H308" s="1" t="s">
        <v>1010</v>
      </c>
      <c r="I308" s="1" t="s">
        <v>1019</v>
      </c>
      <c r="J308" s="1" t="s">
        <v>1020</v>
      </c>
      <c r="K308" s="1" t="s">
        <v>76</v>
      </c>
      <c r="L308" s="1" t="s">
        <v>81</v>
      </c>
      <c r="M308" s="1" t="s">
        <v>79</v>
      </c>
      <c r="N308" s="5">
        <v>0</v>
      </c>
      <c r="O308" s="5">
        <v>147046</v>
      </c>
      <c r="P308" s="1" t="s">
        <v>55</v>
      </c>
    </row>
    <row r="309" spans="1:16" x14ac:dyDescent="0.2">
      <c r="A309" s="1" t="s">
        <v>1007</v>
      </c>
      <c r="B309" s="1" t="s">
        <v>1008</v>
      </c>
      <c r="C309" s="1" t="s">
        <v>1009</v>
      </c>
      <c r="D309" s="1" t="s">
        <v>45</v>
      </c>
      <c r="E309" s="1" t="s">
        <v>1010</v>
      </c>
      <c r="F309" s="1" t="s">
        <v>86</v>
      </c>
      <c r="G309" s="1" t="s">
        <v>45</v>
      </c>
      <c r="H309" s="1" t="s">
        <v>1010</v>
      </c>
      <c r="I309" s="1" t="s">
        <v>1021</v>
      </c>
      <c r="J309" s="1" t="s">
        <v>1022</v>
      </c>
      <c r="K309" s="1" t="s">
        <v>52</v>
      </c>
      <c r="L309" s="1" t="s">
        <v>53</v>
      </c>
      <c r="M309" s="1" t="s">
        <v>54</v>
      </c>
      <c r="N309" s="5">
        <v>6</v>
      </c>
      <c r="O309" s="5">
        <v>697078</v>
      </c>
      <c r="P309" s="1" t="s">
        <v>55</v>
      </c>
    </row>
    <row r="310" spans="1:16" x14ac:dyDescent="0.2">
      <c r="A310" s="1" t="s">
        <v>1007</v>
      </c>
      <c r="B310" s="1" t="s">
        <v>1008</v>
      </c>
      <c r="C310" s="1" t="s">
        <v>1009</v>
      </c>
      <c r="D310" s="1" t="s">
        <v>45</v>
      </c>
      <c r="E310" s="1" t="s">
        <v>1010</v>
      </c>
      <c r="F310" s="1" t="s">
        <v>86</v>
      </c>
      <c r="G310" s="1" t="s">
        <v>45</v>
      </c>
      <c r="H310" s="1" t="s">
        <v>1010</v>
      </c>
      <c r="I310" s="1" t="s">
        <v>1021</v>
      </c>
      <c r="J310" s="1" t="s">
        <v>1022</v>
      </c>
      <c r="K310" s="1" t="s">
        <v>73</v>
      </c>
      <c r="L310" s="1" t="s">
        <v>74</v>
      </c>
      <c r="M310" s="1" t="s">
        <v>54</v>
      </c>
      <c r="N310" s="5">
        <v>0</v>
      </c>
      <c r="O310" s="5">
        <v>-19674</v>
      </c>
      <c r="P310" s="1" t="s">
        <v>55</v>
      </c>
    </row>
    <row r="311" spans="1:16" x14ac:dyDescent="0.2">
      <c r="A311" s="1" t="s">
        <v>1007</v>
      </c>
      <c r="B311" s="1" t="s">
        <v>1008</v>
      </c>
      <c r="C311" s="1" t="s">
        <v>1009</v>
      </c>
      <c r="D311" s="1" t="s">
        <v>45</v>
      </c>
      <c r="E311" s="1" t="s">
        <v>1010</v>
      </c>
      <c r="F311" s="1" t="s">
        <v>89</v>
      </c>
      <c r="G311" s="1" t="s">
        <v>45</v>
      </c>
      <c r="H311" s="1" t="s">
        <v>1010</v>
      </c>
      <c r="I311" s="1" t="s">
        <v>1021</v>
      </c>
      <c r="J311" s="1" t="s">
        <v>1022</v>
      </c>
      <c r="K311" s="1" t="s">
        <v>76</v>
      </c>
      <c r="L311" s="1" t="s">
        <v>77</v>
      </c>
      <c r="M311" s="1" t="s">
        <v>54</v>
      </c>
      <c r="N311" s="5">
        <v>0</v>
      </c>
      <c r="O311" s="5">
        <v>27422</v>
      </c>
      <c r="P311" s="1" t="s">
        <v>55</v>
      </c>
    </row>
    <row r="312" spans="1:16" x14ac:dyDescent="0.2">
      <c r="A312" s="1" t="s">
        <v>1007</v>
      </c>
      <c r="B312" s="1" t="s">
        <v>1008</v>
      </c>
      <c r="C312" s="1" t="s">
        <v>1009</v>
      </c>
      <c r="D312" s="1" t="s">
        <v>45</v>
      </c>
      <c r="E312" s="1" t="s">
        <v>1010</v>
      </c>
      <c r="F312" s="1" t="s">
        <v>89</v>
      </c>
      <c r="G312" s="1" t="s">
        <v>45</v>
      </c>
      <c r="H312" s="1" t="s">
        <v>1010</v>
      </c>
      <c r="I312" s="1" t="s">
        <v>1021</v>
      </c>
      <c r="J312" s="1" t="s">
        <v>1022</v>
      </c>
      <c r="K312" s="1" t="s">
        <v>76</v>
      </c>
      <c r="L312" s="1" t="s">
        <v>81</v>
      </c>
      <c r="M312" s="1" t="s">
        <v>79</v>
      </c>
      <c r="N312" s="5">
        <v>0</v>
      </c>
      <c r="O312" s="5">
        <v>27422</v>
      </c>
      <c r="P312" s="1" t="s">
        <v>55</v>
      </c>
    </row>
    <row r="313" spans="1:16" x14ac:dyDescent="0.2">
      <c r="A313" s="1" t="s">
        <v>1007</v>
      </c>
      <c r="B313" s="1" t="s">
        <v>1008</v>
      </c>
      <c r="C313" s="1" t="s">
        <v>1009</v>
      </c>
      <c r="D313" s="1" t="s">
        <v>45</v>
      </c>
      <c r="E313" s="1" t="s">
        <v>1010</v>
      </c>
      <c r="F313" s="1" t="s">
        <v>95</v>
      </c>
      <c r="G313" s="1" t="s">
        <v>45</v>
      </c>
      <c r="H313" s="1" t="s">
        <v>1010</v>
      </c>
      <c r="I313" s="1" t="s">
        <v>1023</v>
      </c>
      <c r="J313" s="1" t="s">
        <v>1024</v>
      </c>
      <c r="K313" s="1" t="s">
        <v>52</v>
      </c>
      <c r="L313" s="1" t="s">
        <v>53</v>
      </c>
      <c r="M313" s="1" t="s">
        <v>54</v>
      </c>
      <c r="N313" s="5">
        <v>22</v>
      </c>
      <c r="O313" s="5">
        <v>735661</v>
      </c>
      <c r="P313" s="1" t="s">
        <v>55</v>
      </c>
    </row>
    <row r="314" spans="1:16" x14ac:dyDescent="0.2">
      <c r="A314" s="1" t="s">
        <v>1007</v>
      </c>
      <c r="B314" s="1" t="s">
        <v>1008</v>
      </c>
      <c r="C314" s="1" t="s">
        <v>1009</v>
      </c>
      <c r="D314" s="1" t="s">
        <v>45</v>
      </c>
      <c r="E314" s="1" t="s">
        <v>1010</v>
      </c>
      <c r="F314" s="1" t="s">
        <v>95</v>
      </c>
      <c r="G314" s="1" t="s">
        <v>45</v>
      </c>
      <c r="H314" s="1" t="s">
        <v>1010</v>
      </c>
      <c r="I314" s="1" t="s">
        <v>1023</v>
      </c>
      <c r="J314" s="1" t="s">
        <v>1024</v>
      </c>
      <c r="K314" s="1" t="s">
        <v>73</v>
      </c>
      <c r="L314" s="1" t="s">
        <v>74</v>
      </c>
      <c r="M314" s="1" t="s">
        <v>54</v>
      </c>
      <c r="N314" s="5">
        <v>0</v>
      </c>
      <c r="O314" s="5">
        <v>-57232</v>
      </c>
      <c r="P314" s="1" t="s">
        <v>55</v>
      </c>
    </row>
    <row r="315" spans="1:16" x14ac:dyDescent="0.2">
      <c r="A315" s="1" t="s">
        <v>1007</v>
      </c>
      <c r="B315" s="1" t="s">
        <v>1008</v>
      </c>
      <c r="C315" s="1" t="s">
        <v>1009</v>
      </c>
      <c r="D315" s="1" t="s">
        <v>45</v>
      </c>
      <c r="E315" s="1" t="s">
        <v>1010</v>
      </c>
      <c r="F315" s="1" t="s">
        <v>98</v>
      </c>
      <c r="G315" s="1" t="s">
        <v>45</v>
      </c>
      <c r="H315" s="1" t="s">
        <v>1010</v>
      </c>
      <c r="I315" s="1" t="s">
        <v>1023</v>
      </c>
      <c r="J315" s="1" t="s">
        <v>1024</v>
      </c>
      <c r="K315" s="1" t="s">
        <v>76</v>
      </c>
      <c r="L315" s="1" t="s">
        <v>77</v>
      </c>
      <c r="M315" s="1" t="s">
        <v>54</v>
      </c>
      <c r="N315" s="5">
        <v>0</v>
      </c>
      <c r="O315" s="5">
        <v>42082</v>
      </c>
      <c r="P315" s="1" t="s">
        <v>55</v>
      </c>
    </row>
    <row r="316" spans="1:16" x14ac:dyDescent="0.2">
      <c r="A316" s="1" t="s">
        <v>1007</v>
      </c>
      <c r="B316" s="1" t="s">
        <v>1008</v>
      </c>
      <c r="C316" s="1" t="s">
        <v>1009</v>
      </c>
      <c r="D316" s="1" t="s">
        <v>45</v>
      </c>
      <c r="E316" s="1" t="s">
        <v>1010</v>
      </c>
      <c r="F316" s="1" t="s">
        <v>98</v>
      </c>
      <c r="G316" s="1" t="s">
        <v>45</v>
      </c>
      <c r="H316" s="1" t="s">
        <v>1010</v>
      </c>
      <c r="I316" s="1" t="s">
        <v>1023</v>
      </c>
      <c r="J316" s="1" t="s">
        <v>1024</v>
      </c>
      <c r="K316" s="1" t="s">
        <v>76</v>
      </c>
      <c r="L316" s="1" t="s">
        <v>81</v>
      </c>
      <c r="M316" s="1" t="s">
        <v>79</v>
      </c>
      <c r="N316" s="5">
        <v>0</v>
      </c>
      <c r="O316" s="5">
        <v>42082</v>
      </c>
      <c r="P316" s="1" t="s">
        <v>55</v>
      </c>
    </row>
    <row r="317" spans="1:16" x14ac:dyDescent="0.2">
      <c r="A317" s="1" t="s">
        <v>1007</v>
      </c>
      <c r="B317" s="1" t="s">
        <v>1008</v>
      </c>
      <c r="C317" s="1" t="s">
        <v>1009</v>
      </c>
      <c r="D317" s="1" t="s">
        <v>45</v>
      </c>
      <c r="E317" s="1" t="s">
        <v>1010</v>
      </c>
      <c r="F317" s="1" t="s">
        <v>107</v>
      </c>
      <c r="G317" s="1" t="s">
        <v>45</v>
      </c>
      <c r="H317" s="1" t="s">
        <v>1010</v>
      </c>
      <c r="I317" s="1" t="s">
        <v>1029</v>
      </c>
      <c r="J317" s="1" t="s">
        <v>1030</v>
      </c>
      <c r="K317" s="1" t="s">
        <v>52</v>
      </c>
      <c r="L317" s="1" t="s">
        <v>53</v>
      </c>
      <c r="M317" s="1" t="s">
        <v>54</v>
      </c>
      <c r="N317" s="5">
        <v>7</v>
      </c>
      <c r="O317" s="5">
        <v>1376124</v>
      </c>
      <c r="P317" s="1" t="s">
        <v>55</v>
      </c>
    </row>
    <row r="318" spans="1:16" x14ac:dyDescent="0.2">
      <c r="A318" s="1" t="s">
        <v>1007</v>
      </c>
      <c r="B318" s="1" t="s">
        <v>1008</v>
      </c>
      <c r="C318" s="1" t="s">
        <v>1009</v>
      </c>
      <c r="D318" s="1" t="s">
        <v>45</v>
      </c>
      <c r="E318" s="1" t="s">
        <v>1010</v>
      </c>
      <c r="F318" s="1" t="s">
        <v>107</v>
      </c>
      <c r="G318" s="1" t="s">
        <v>45</v>
      </c>
      <c r="H318" s="1" t="s">
        <v>1010</v>
      </c>
      <c r="I318" s="1" t="s">
        <v>1029</v>
      </c>
      <c r="J318" s="1" t="s">
        <v>1030</v>
      </c>
      <c r="K318" s="1" t="s">
        <v>73</v>
      </c>
      <c r="L318" s="1" t="s">
        <v>74</v>
      </c>
      <c r="M318" s="1" t="s">
        <v>54</v>
      </c>
      <c r="N318" s="5">
        <v>0</v>
      </c>
      <c r="O318" s="5">
        <v>-130873</v>
      </c>
      <c r="P318" s="1" t="s">
        <v>55</v>
      </c>
    </row>
    <row r="319" spans="1:16" x14ac:dyDescent="0.2">
      <c r="A319" s="1" t="s">
        <v>1007</v>
      </c>
      <c r="B319" s="1" t="s">
        <v>1008</v>
      </c>
      <c r="C319" s="1" t="s">
        <v>1009</v>
      </c>
      <c r="D319" s="1" t="s">
        <v>45</v>
      </c>
      <c r="E319" s="1" t="s">
        <v>1010</v>
      </c>
      <c r="F319" s="1" t="s">
        <v>110</v>
      </c>
      <c r="G319" s="1" t="s">
        <v>45</v>
      </c>
      <c r="H319" s="1" t="s">
        <v>1010</v>
      </c>
      <c r="I319" s="1" t="s">
        <v>1029</v>
      </c>
      <c r="J319" s="1" t="s">
        <v>1030</v>
      </c>
      <c r="K319" s="1" t="s">
        <v>76</v>
      </c>
      <c r="L319" s="1" t="s">
        <v>77</v>
      </c>
      <c r="M319" s="1" t="s">
        <v>54</v>
      </c>
      <c r="N319" s="5">
        <v>0</v>
      </c>
      <c r="O319" s="5">
        <v>140333</v>
      </c>
      <c r="P319" s="1" t="s">
        <v>55</v>
      </c>
    </row>
    <row r="320" spans="1:16" x14ac:dyDescent="0.2">
      <c r="A320" s="1" t="s">
        <v>1007</v>
      </c>
      <c r="B320" s="1" t="s">
        <v>1008</v>
      </c>
      <c r="C320" s="1" t="s">
        <v>1009</v>
      </c>
      <c r="D320" s="1" t="s">
        <v>45</v>
      </c>
      <c r="E320" s="1" t="s">
        <v>1010</v>
      </c>
      <c r="F320" s="1" t="s">
        <v>110</v>
      </c>
      <c r="G320" s="1" t="s">
        <v>45</v>
      </c>
      <c r="H320" s="1" t="s">
        <v>1010</v>
      </c>
      <c r="I320" s="1" t="s">
        <v>1029</v>
      </c>
      <c r="J320" s="1" t="s">
        <v>1030</v>
      </c>
      <c r="K320" s="1" t="s">
        <v>76</v>
      </c>
      <c r="L320" s="1" t="s">
        <v>81</v>
      </c>
      <c r="M320" s="1" t="s">
        <v>79</v>
      </c>
      <c r="N320" s="5">
        <v>0</v>
      </c>
      <c r="O320" s="5">
        <v>140333</v>
      </c>
      <c r="P320" s="1" t="s">
        <v>55</v>
      </c>
    </row>
    <row r="321" spans="1:16" x14ac:dyDescent="0.2">
      <c r="A321" s="1" t="s">
        <v>1007</v>
      </c>
      <c r="B321" s="1" t="s">
        <v>1008</v>
      </c>
      <c r="C321" s="1" t="s">
        <v>1009</v>
      </c>
      <c r="D321" s="1" t="s">
        <v>45</v>
      </c>
      <c r="E321" s="1" t="s">
        <v>1010</v>
      </c>
      <c r="F321" s="1" t="s">
        <v>113</v>
      </c>
      <c r="G321" s="1" t="s">
        <v>45</v>
      </c>
      <c r="H321" s="1" t="s">
        <v>1010</v>
      </c>
      <c r="I321" s="1" t="s">
        <v>1033</v>
      </c>
      <c r="J321" s="1" t="s">
        <v>1034</v>
      </c>
      <c r="K321" s="1" t="s">
        <v>52</v>
      </c>
      <c r="L321" s="1" t="s">
        <v>53</v>
      </c>
      <c r="M321" s="1" t="s">
        <v>54</v>
      </c>
      <c r="N321" s="5">
        <v>5</v>
      </c>
      <c r="O321" s="5">
        <v>1004913</v>
      </c>
      <c r="P321" s="1" t="s">
        <v>55</v>
      </c>
    </row>
    <row r="322" spans="1:16" x14ac:dyDescent="0.2">
      <c r="A322" s="1" t="s">
        <v>1007</v>
      </c>
      <c r="B322" s="1" t="s">
        <v>1008</v>
      </c>
      <c r="C322" s="1" t="s">
        <v>1009</v>
      </c>
      <c r="D322" s="1" t="s">
        <v>45</v>
      </c>
      <c r="E322" s="1" t="s">
        <v>1010</v>
      </c>
      <c r="F322" s="1" t="s">
        <v>113</v>
      </c>
      <c r="G322" s="1" t="s">
        <v>45</v>
      </c>
      <c r="H322" s="1" t="s">
        <v>1010</v>
      </c>
      <c r="I322" s="1" t="s">
        <v>1033</v>
      </c>
      <c r="J322" s="1" t="s">
        <v>1034</v>
      </c>
      <c r="K322" s="1" t="s">
        <v>73</v>
      </c>
      <c r="L322" s="1" t="s">
        <v>74</v>
      </c>
      <c r="M322" s="1" t="s">
        <v>54</v>
      </c>
      <c r="N322" s="5">
        <v>0</v>
      </c>
      <c r="O322" s="5">
        <v>-271003</v>
      </c>
      <c r="P322" s="1" t="s">
        <v>55</v>
      </c>
    </row>
    <row r="323" spans="1:16" x14ac:dyDescent="0.2">
      <c r="A323" s="1" t="s">
        <v>1007</v>
      </c>
      <c r="B323" s="1" t="s">
        <v>1008</v>
      </c>
      <c r="C323" s="1" t="s">
        <v>1009</v>
      </c>
      <c r="D323" s="1" t="s">
        <v>45</v>
      </c>
      <c r="E323" s="1" t="s">
        <v>1010</v>
      </c>
      <c r="F323" s="1" t="s">
        <v>116</v>
      </c>
      <c r="G323" s="1" t="s">
        <v>45</v>
      </c>
      <c r="H323" s="1" t="s">
        <v>1010</v>
      </c>
      <c r="I323" s="1" t="s">
        <v>1033</v>
      </c>
      <c r="J323" s="1" t="s">
        <v>1034</v>
      </c>
      <c r="K323" s="1" t="s">
        <v>76</v>
      </c>
      <c r="L323" s="1" t="s">
        <v>77</v>
      </c>
      <c r="M323" s="1" t="s">
        <v>54</v>
      </c>
      <c r="N323" s="5">
        <v>0</v>
      </c>
      <c r="O323" s="5">
        <v>102026</v>
      </c>
      <c r="P323" s="1" t="s">
        <v>55</v>
      </c>
    </row>
    <row r="324" spans="1:16" x14ac:dyDescent="0.2">
      <c r="A324" s="1" t="s">
        <v>1007</v>
      </c>
      <c r="B324" s="1" t="s">
        <v>1008</v>
      </c>
      <c r="C324" s="1" t="s">
        <v>1009</v>
      </c>
      <c r="D324" s="1" t="s">
        <v>45</v>
      </c>
      <c r="E324" s="1" t="s">
        <v>1010</v>
      </c>
      <c r="F324" s="1" t="s">
        <v>116</v>
      </c>
      <c r="G324" s="1" t="s">
        <v>45</v>
      </c>
      <c r="H324" s="1" t="s">
        <v>1010</v>
      </c>
      <c r="I324" s="1" t="s">
        <v>1033</v>
      </c>
      <c r="J324" s="1" t="s">
        <v>1034</v>
      </c>
      <c r="K324" s="1" t="s">
        <v>76</v>
      </c>
      <c r="L324" s="1" t="s">
        <v>81</v>
      </c>
      <c r="M324" s="1" t="s">
        <v>79</v>
      </c>
      <c r="N324" s="5">
        <v>0</v>
      </c>
      <c r="O324" s="5">
        <v>102026</v>
      </c>
      <c r="P324" s="1" t="s">
        <v>55</v>
      </c>
    </row>
    <row r="325" spans="1:16" x14ac:dyDescent="0.2">
      <c r="A325" s="1" t="s">
        <v>1007</v>
      </c>
      <c r="B325" s="1" t="s">
        <v>1008</v>
      </c>
      <c r="C325" s="1" t="s">
        <v>1009</v>
      </c>
      <c r="D325" s="1" t="s">
        <v>152</v>
      </c>
      <c r="E325" s="1" t="s">
        <v>1041</v>
      </c>
      <c r="F325" s="1" t="s">
        <v>125</v>
      </c>
      <c r="G325" s="1" t="s">
        <v>45</v>
      </c>
      <c r="H325" s="1" t="s">
        <v>1041</v>
      </c>
      <c r="I325" s="1" t="s">
        <v>1042</v>
      </c>
      <c r="J325" s="1" t="s">
        <v>1043</v>
      </c>
      <c r="K325" s="1" t="s">
        <v>52</v>
      </c>
      <c r="L325" s="1" t="s">
        <v>53</v>
      </c>
      <c r="M325" s="1" t="s">
        <v>54</v>
      </c>
      <c r="N325" s="5">
        <v>2</v>
      </c>
      <c r="O325" s="5">
        <v>158425</v>
      </c>
      <c r="P325" s="1" t="s">
        <v>55</v>
      </c>
    </row>
    <row r="326" spans="1:16" x14ac:dyDescent="0.2">
      <c r="A326" s="1" t="s">
        <v>1007</v>
      </c>
      <c r="B326" s="1" t="s">
        <v>1008</v>
      </c>
      <c r="C326" s="1" t="s">
        <v>1009</v>
      </c>
      <c r="D326" s="1" t="s">
        <v>152</v>
      </c>
      <c r="E326" s="1" t="s">
        <v>1041</v>
      </c>
      <c r="F326" s="1" t="s">
        <v>125</v>
      </c>
      <c r="G326" s="1" t="s">
        <v>45</v>
      </c>
      <c r="H326" s="1" t="s">
        <v>1041</v>
      </c>
      <c r="I326" s="1" t="s">
        <v>1042</v>
      </c>
      <c r="J326" s="1" t="s">
        <v>1043</v>
      </c>
      <c r="K326" s="1" t="s">
        <v>73</v>
      </c>
      <c r="L326" s="1" t="s">
        <v>74</v>
      </c>
      <c r="M326" s="1" t="s">
        <v>54</v>
      </c>
      <c r="N326" s="5">
        <v>0</v>
      </c>
      <c r="O326" s="5">
        <v>-28848</v>
      </c>
      <c r="P326" s="1" t="s">
        <v>55</v>
      </c>
    </row>
    <row r="327" spans="1:16" x14ac:dyDescent="0.2">
      <c r="A327" s="1" t="s">
        <v>1007</v>
      </c>
      <c r="B327" s="1" t="s">
        <v>1008</v>
      </c>
      <c r="C327" s="1" t="s">
        <v>1009</v>
      </c>
      <c r="D327" s="1" t="s">
        <v>152</v>
      </c>
      <c r="E327" s="1" t="s">
        <v>1041</v>
      </c>
      <c r="F327" s="1" t="s">
        <v>128</v>
      </c>
      <c r="G327" s="1" t="s">
        <v>45</v>
      </c>
      <c r="H327" s="1" t="s">
        <v>1041</v>
      </c>
      <c r="I327" s="1" t="s">
        <v>1042</v>
      </c>
      <c r="J327" s="1" t="s">
        <v>1043</v>
      </c>
      <c r="K327" s="1" t="s">
        <v>76</v>
      </c>
      <c r="L327" s="1" t="s">
        <v>77</v>
      </c>
      <c r="M327" s="1" t="s">
        <v>54</v>
      </c>
      <c r="N327" s="5">
        <v>0</v>
      </c>
      <c r="O327" s="5">
        <v>25497</v>
      </c>
      <c r="P327" s="1" t="s">
        <v>55</v>
      </c>
    </row>
    <row r="328" spans="1:16" x14ac:dyDescent="0.2">
      <c r="A328" s="1" t="s">
        <v>1007</v>
      </c>
      <c r="B328" s="1" t="s">
        <v>1008</v>
      </c>
      <c r="C328" s="1" t="s">
        <v>1009</v>
      </c>
      <c r="D328" s="1" t="s">
        <v>152</v>
      </c>
      <c r="E328" s="1" t="s">
        <v>1041</v>
      </c>
      <c r="F328" s="1" t="s">
        <v>128</v>
      </c>
      <c r="G328" s="1" t="s">
        <v>45</v>
      </c>
      <c r="H328" s="1" t="s">
        <v>1041</v>
      </c>
      <c r="I328" s="1" t="s">
        <v>1042</v>
      </c>
      <c r="J328" s="1" t="s">
        <v>1043</v>
      </c>
      <c r="K328" s="1" t="s">
        <v>76</v>
      </c>
      <c r="L328" s="1" t="s">
        <v>81</v>
      </c>
      <c r="M328" s="1" t="s">
        <v>79</v>
      </c>
      <c r="N328" s="5">
        <v>0</v>
      </c>
      <c r="O328" s="5">
        <v>25497</v>
      </c>
      <c r="P328" s="1" t="s">
        <v>55</v>
      </c>
    </row>
    <row r="329" spans="1:16" x14ac:dyDescent="0.2">
      <c r="A329" s="1" t="s">
        <v>1007</v>
      </c>
      <c r="B329" s="1" t="s">
        <v>1008</v>
      </c>
      <c r="C329" s="1" t="s">
        <v>1009</v>
      </c>
      <c r="D329" s="1" t="s">
        <v>152</v>
      </c>
      <c r="E329" s="1" t="s">
        <v>1041</v>
      </c>
      <c r="F329" s="1" t="s">
        <v>131</v>
      </c>
      <c r="G329" s="1" t="s">
        <v>45</v>
      </c>
      <c r="H329" s="1" t="s">
        <v>1041</v>
      </c>
      <c r="I329" s="1" t="s">
        <v>1044</v>
      </c>
      <c r="J329" s="1" t="s">
        <v>1045</v>
      </c>
      <c r="K329" s="1" t="s">
        <v>52</v>
      </c>
      <c r="L329" s="1" t="s">
        <v>53</v>
      </c>
      <c r="M329" s="1" t="s">
        <v>54</v>
      </c>
      <c r="N329" s="5">
        <v>3</v>
      </c>
      <c r="O329" s="5">
        <v>577778</v>
      </c>
      <c r="P329" s="1" t="s">
        <v>55</v>
      </c>
    </row>
    <row r="330" spans="1:16" x14ac:dyDescent="0.2">
      <c r="A330" s="1" t="s">
        <v>1007</v>
      </c>
      <c r="B330" s="1" t="s">
        <v>1008</v>
      </c>
      <c r="C330" s="1" t="s">
        <v>1009</v>
      </c>
      <c r="D330" s="1" t="s">
        <v>152</v>
      </c>
      <c r="E330" s="1" t="s">
        <v>1041</v>
      </c>
      <c r="F330" s="1" t="s">
        <v>131</v>
      </c>
      <c r="G330" s="1" t="s">
        <v>45</v>
      </c>
      <c r="H330" s="1" t="s">
        <v>1041</v>
      </c>
      <c r="I330" s="1" t="s">
        <v>1044</v>
      </c>
      <c r="J330" s="1" t="s">
        <v>1045</v>
      </c>
      <c r="K330" s="1" t="s">
        <v>73</v>
      </c>
      <c r="L330" s="1" t="s">
        <v>74</v>
      </c>
      <c r="M330" s="1" t="s">
        <v>54</v>
      </c>
      <c r="N330" s="5">
        <v>0</v>
      </c>
      <c r="O330" s="5">
        <v>-55652</v>
      </c>
      <c r="P330" s="1" t="s">
        <v>55</v>
      </c>
    </row>
    <row r="331" spans="1:16" x14ac:dyDescent="0.2">
      <c r="A331" s="1" t="s">
        <v>1007</v>
      </c>
      <c r="B331" s="1" t="s">
        <v>1008</v>
      </c>
      <c r="C331" s="1" t="s">
        <v>1009</v>
      </c>
      <c r="D331" s="1" t="s">
        <v>152</v>
      </c>
      <c r="E331" s="1" t="s">
        <v>1041</v>
      </c>
      <c r="F331" s="1" t="s">
        <v>134</v>
      </c>
      <c r="G331" s="1" t="s">
        <v>45</v>
      </c>
      <c r="H331" s="1" t="s">
        <v>1041</v>
      </c>
      <c r="I331" s="1" t="s">
        <v>1044</v>
      </c>
      <c r="J331" s="1" t="s">
        <v>1045</v>
      </c>
      <c r="K331" s="1" t="s">
        <v>76</v>
      </c>
      <c r="L331" s="1" t="s">
        <v>77</v>
      </c>
      <c r="M331" s="1" t="s">
        <v>54</v>
      </c>
      <c r="N331" s="5">
        <v>0</v>
      </c>
      <c r="O331" s="5">
        <v>57266</v>
      </c>
      <c r="P331" s="1" t="s">
        <v>55</v>
      </c>
    </row>
    <row r="332" spans="1:16" x14ac:dyDescent="0.2">
      <c r="A332" s="1" t="s">
        <v>1007</v>
      </c>
      <c r="B332" s="1" t="s">
        <v>1008</v>
      </c>
      <c r="C332" s="1" t="s">
        <v>1009</v>
      </c>
      <c r="D332" s="1" t="s">
        <v>152</v>
      </c>
      <c r="E332" s="1" t="s">
        <v>1041</v>
      </c>
      <c r="F332" s="1" t="s">
        <v>134</v>
      </c>
      <c r="G332" s="1" t="s">
        <v>45</v>
      </c>
      <c r="H332" s="1" t="s">
        <v>1041</v>
      </c>
      <c r="I332" s="1" t="s">
        <v>1044</v>
      </c>
      <c r="J332" s="1" t="s">
        <v>1045</v>
      </c>
      <c r="K332" s="1" t="s">
        <v>76</v>
      </c>
      <c r="L332" s="1" t="s">
        <v>81</v>
      </c>
      <c r="M332" s="1" t="s">
        <v>79</v>
      </c>
      <c r="N332" s="5">
        <v>0</v>
      </c>
      <c r="O332" s="5">
        <v>57266</v>
      </c>
      <c r="P332" s="1" t="s">
        <v>55</v>
      </c>
    </row>
    <row r="333" spans="1:16" x14ac:dyDescent="0.2">
      <c r="A333" s="1" t="s">
        <v>1007</v>
      </c>
      <c r="B333" s="1" t="s">
        <v>1008</v>
      </c>
      <c r="C333" s="1" t="s">
        <v>1009</v>
      </c>
      <c r="D333" s="1" t="s">
        <v>152</v>
      </c>
      <c r="E333" s="1" t="s">
        <v>1041</v>
      </c>
      <c r="F333" s="1" t="s">
        <v>137</v>
      </c>
      <c r="G333" s="1" t="s">
        <v>45</v>
      </c>
      <c r="H333" s="1" t="s">
        <v>1041</v>
      </c>
      <c r="I333" s="1" t="s">
        <v>1046</v>
      </c>
      <c r="J333" s="1" t="s">
        <v>1047</v>
      </c>
      <c r="K333" s="1" t="s">
        <v>52</v>
      </c>
      <c r="L333" s="1" t="s">
        <v>53</v>
      </c>
      <c r="M333" s="1" t="s">
        <v>54</v>
      </c>
      <c r="N333" s="5">
        <v>0</v>
      </c>
      <c r="O333" s="5">
        <v>49472</v>
      </c>
      <c r="P333" s="1" t="s">
        <v>55</v>
      </c>
    </row>
    <row r="334" spans="1:16" x14ac:dyDescent="0.2">
      <c r="A334" s="1" t="s">
        <v>1007</v>
      </c>
      <c r="B334" s="1" t="s">
        <v>1008</v>
      </c>
      <c r="C334" s="1" t="s">
        <v>1009</v>
      </c>
      <c r="D334" s="1" t="s">
        <v>152</v>
      </c>
      <c r="E334" s="1" t="s">
        <v>1041</v>
      </c>
      <c r="F334" s="1" t="s">
        <v>140</v>
      </c>
      <c r="G334" s="1" t="s">
        <v>45</v>
      </c>
      <c r="H334" s="1" t="s">
        <v>1041</v>
      </c>
      <c r="I334" s="1" t="s">
        <v>1048</v>
      </c>
      <c r="J334" s="1" t="s">
        <v>1049</v>
      </c>
      <c r="K334" s="1" t="s">
        <v>52</v>
      </c>
      <c r="L334" s="1" t="s">
        <v>53</v>
      </c>
      <c r="M334" s="1" t="s">
        <v>54</v>
      </c>
      <c r="N334" s="5">
        <v>0</v>
      </c>
      <c r="O334" s="5">
        <v>880</v>
      </c>
      <c r="P334" s="1" t="s">
        <v>55</v>
      </c>
    </row>
    <row r="335" spans="1:16" x14ac:dyDescent="0.2">
      <c r="A335" s="1" t="s">
        <v>1007</v>
      </c>
      <c r="B335" s="1" t="s">
        <v>1008</v>
      </c>
      <c r="C335" s="1" t="s">
        <v>1009</v>
      </c>
      <c r="D335" s="1" t="s">
        <v>241</v>
      </c>
      <c r="E335" s="1" t="s">
        <v>103</v>
      </c>
      <c r="F335" s="1" t="s">
        <v>149</v>
      </c>
      <c r="G335" s="1" t="s">
        <v>45</v>
      </c>
      <c r="H335" s="1" t="s">
        <v>103</v>
      </c>
      <c r="I335" s="1" t="s">
        <v>1054</v>
      </c>
      <c r="J335" s="1" t="s">
        <v>1055</v>
      </c>
      <c r="K335" s="1" t="s">
        <v>52</v>
      </c>
      <c r="L335" s="1" t="s">
        <v>53</v>
      </c>
      <c r="M335" s="1" t="s">
        <v>54</v>
      </c>
      <c r="N335" s="5">
        <v>0</v>
      </c>
      <c r="O335" s="5">
        <v>52960</v>
      </c>
      <c r="P335" s="1" t="s">
        <v>55</v>
      </c>
    </row>
    <row r="336" spans="1:16" x14ac:dyDescent="0.2">
      <c r="A336" s="1" t="s">
        <v>1007</v>
      </c>
      <c r="B336" s="1" t="s">
        <v>1008</v>
      </c>
      <c r="C336" s="1" t="s">
        <v>1009</v>
      </c>
      <c r="D336" s="1" t="s">
        <v>241</v>
      </c>
      <c r="E336" s="1" t="s">
        <v>103</v>
      </c>
      <c r="F336" s="1" t="s">
        <v>154</v>
      </c>
      <c r="G336" s="1" t="s">
        <v>45</v>
      </c>
      <c r="H336" s="1" t="s">
        <v>103</v>
      </c>
      <c r="I336" s="1" t="s">
        <v>1056</v>
      </c>
      <c r="J336" s="1" t="s">
        <v>1057</v>
      </c>
      <c r="K336" s="1" t="s">
        <v>52</v>
      </c>
      <c r="L336" s="1" t="s">
        <v>53</v>
      </c>
      <c r="M336" s="1" t="s">
        <v>54</v>
      </c>
      <c r="N336" s="5">
        <v>0</v>
      </c>
      <c r="O336" s="5">
        <v>43555</v>
      </c>
      <c r="P336" s="1" t="s">
        <v>55</v>
      </c>
    </row>
    <row r="337" spans="1:16" x14ac:dyDescent="0.2">
      <c r="A337" s="1" t="s">
        <v>1007</v>
      </c>
      <c r="B337" s="1" t="s">
        <v>1008</v>
      </c>
      <c r="C337" s="1" t="s">
        <v>1009</v>
      </c>
      <c r="D337" s="1" t="s">
        <v>241</v>
      </c>
      <c r="E337" s="1" t="s">
        <v>103</v>
      </c>
      <c r="F337" s="1" t="s">
        <v>158</v>
      </c>
      <c r="G337" s="1" t="s">
        <v>45</v>
      </c>
      <c r="H337" s="1" t="s">
        <v>103</v>
      </c>
      <c r="I337" s="1" t="s">
        <v>1058</v>
      </c>
      <c r="J337" s="1" t="s">
        <v>1059</v>
      </c>
      <c r="K337" s="1" t="s">
        <v>52</v>
      </c>
      <c r="L337" s="1" t="s">
        <v>53</v>
      </c>
      <c r="M337" s="1" t="s">
        <v>54</v>
      </c>
      <c r="N337" s="5">
        <v>0</v>
      </c>
      <c r="O337" s="5">
        <v>2565</v>
      </c>
      <c r="P337" s="1" t="s">
        <v>55</v>
      </c>
    </row>
    <row r="338" spans="1:16" x14ac:dyDescent="0.2">
      <c r="A338" s="1" t="s">
        <v>1007</v>
      </c>
      <c r="B338" s="1" t="s">
        <v>1008</v>
      </c>
      <c r="C338" s="1" t="s">
        <v>1009</v>
      </c>
      <c r="D338" s="1" t="s">
        <v>241</v>
      </c>
      <c r="E338" s="1" t="s">
        <v>103</v>
      </c>
      <c r="F338" s="1" t="s">
        <v>161</v>
      </c>
      <c r="G338" s="1" t="s">
        <v>45</v>
      </c>
      <c r="H338" s="1" t="s">
        <v>103</v>
      </c>
      <c r="I338" s="1" t="s">
        <v>1060</v>
      </c>
      <c r="J338" s="1" t="s">
        <v>1061</v>
      </c>
      <c r="K338" s="1" t="s">
        <v>52</v>
      </c>
      <c r="L338" s="1" t="s">
        <v>53</v>
      </c>
      <c r="M338" s="1" t="s">
        <v>54</v>
      </c>
      <c r="N338" s="5">
        <v>0</v>
      </c>
      <c r="O338" s="5">
        <v>1043661</v>
      </c>
      <c r="P338" s="1" t="s">
        <v>55</v>
      </c>
    </row>
    <row r="339" spans="1:16" x14ac:dyDescent="0.2">
      <c r="A339" s="1" t="s">
        <v>1007</v>
      </c>
      <c r="B339" s="1" t="s">
        <v>1008</v>
      </c>
      <c r="C339" s="1" t="s">
        <v>1009</v>
      </c>
      <c r="D339" s="1" t="s">
        <v>241</v>
      </c>
      <c r="E339" s="1" t="s">
        <v>103</v>
      </c>
      <c r="F339" s="1" t="s">
        <v>164</v>
      </c>
      <c r="G339" s="1" t="s">
        <v>45</v>
      </c>
      <c r="H339" s="1" t="s">
        <v>103</v>
      </c>
      <c r="I339" s="1" t="s">
        <v>1062</v>
      </c>
      <c r="J339" s="1" t="s">
        <v>1063</v>
      </c>
      <c r="K339" s="1" t="s">
        <v>52</v>
      </c>
      <c r="L339" s="1" t="s">
        <v>53</v>
      </c>
      <c r="M339" s="1" t="s">
        <v>54</v>
      </c>
      <c r="N339" s="5">
        <v>0</v>
      </c>
      <c r="O339" s="5">
        <v>38712</v>
      </c>
      <c r="P339" s="1" t="s">
        <v>55</v>
      </c>
    </row>
    <row r="340" spans="1:16" x14ac:dyDescent="0.2">
      <c r="A340" s="1" t="s">
        <v>1007</v>
      </c>
      <c r="B340" s="1" t="s">
        <v>1008</v>
      </c>
      <c r="C340" s="1" t="s">
        <v>1009</v>
      </c>
      <c r="D340" s="1" t="s">
        <v>241</v>
      </c>
      <c r="E340" s="1" t="s">
        <v>103</v>
      </c>
      <c r="F340" s="1" t="s">
        <v>167</v>
      </c>
      <c r="G340" s="1" t="s">
        <v>45</v>
      </c>
      <c r="H340" s="1" t="s">
        <v>103</v>
      </c>
      <c r="I340" s="1" t="s">
        <v>1064</v>
      </c>
      <c r="J340" s="1" t="s">
        <v>1065</v>
      </c>
      <c r="K340" s="1" t="s">
        <v>52</v>
      </c>
      <c r="L340" s="1" t="s">
        <v>53</v>
      </c>
      <c r="M340" s="1" t="s">
        <v>54</v>
      </c>
      <c r="N340" s="5">
        <v>0</v>
      </c>
      <c r="O340" s="5">
        <v>95333</v>
      </c>
      <c r="P340" s="1" t="s">
        <v>55</v>
      </c>
    </row>
    <row r="341" spans="1:16" x14ac:dyDescent="0.2">
      <c r="A341" s="1" t="s">
        <v>1007</v>
      </c>
      <c r="B341" s="1" t="s">
        <v>1008</v>
      </c>
      <c r="C341" s="1" t="s">
        <v>1009</v>
      </c>
      <c r="D341" s="1" t="s">
        <v>241</v>
      </c>
      <c r="E341" s="1" t="s">
        <v>103</v>
      </c>
      <c r="F341" s="1" t="s">
        <v>172</v>
      </c>
      <c r="G341" s="1" t="s">
        <v>45</v>
      </c>
      <c r="H341" s="1" t="s">
        <v>103</v>
      </c>
      <c r="I341" s="1" t="s">
        <v>1066</v>
      </c>
      <c r="J341" s="1" t="s">
        <v>1067</v>
      </c>
      <c r="K341" s="1" t="s">
        <v>52</v>
      </c>
      <c r="L341" s="1" t="s">
        <v>53</v>
      </c>
      <c r="M341" s="1" t="s">
        <v>54</v>
      </c>
      <c r="N341" s="5">
        <v>0</v>
      </c>
      <c r="O341" s="5">
        <v>101886</v>
      </c>
      <c r="P341" s="1" t="s">
        <v>55</v>
      </c>
    </row>
    <row r="342" spans="1:16" x14ac:dyDescent="0.2">
      <c r="A342" s="1" t="s">
        <v>1007</v>
      </c>
      <c r="B342" s="1" t="s">
        <v>1008</v>
      </c>
      <c r="C342" s="1" t="s">
        <v>1009</v>
      </c>
      <c r="D342" s="1" t="s">
        <v>241</v>
      </c>
      <c r="E342" s="1" t="s">
        <v>103</v>
      </c>
      <c r="F342" s="1" t="s">
        <v>175</v>
      </c>
      <c r="G342" s="1" t="s">
        <v>45</v>
      </c>
      <c r="H342" s="1" t="s">
        <v>103</v>
      </c>
      <c r="I342" s="1" t="s">
        <v>1068</v>
      </c>
      <c r="J342" s="1" t="s">
        <v>1069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7231</v>
      </c>
      <c r="P342" s="1" t="s">
        <v>55</v>
      </c>
    </row>
    <row r="343" spans="1:16" x14ac:dyDescent="0.2">
      <c r="A343" s="1" t="s">
        <v>1007</v>
      </c>
      <c r="B343" s="1" t="s">
        <v>1008</v>
      </c>
      <c r="C343" s="1" t="s">
        <v>1009</v>
      </c>
      <c r="D343" s="1" t="s">
        <v>241</v>
      </c>
      <c r="E343" s="1" t="s">
        <v>103</v>
      </c>
      <c r="F343" s="1" t="s">
        <v>178</v>
      </c>
      <c r="G343" s="1" t="s">
        <v>45</v>
      </c>
      <c r="H343" s="1" t="s">
        <v>103</v>
      </c>
      <c r="I343" s="1" t="s">
        <v>1070</v>
      </c>
      <c r="J343" s="1" t="s">
        <v>1071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700</v>
      </c>
      <c r="P343" s="1" t="s">
        <v>55</v>
      </c>
    </row>
    <row r="344" spans="1:16" x14ac:dyDescent="0.2">
      <c r="A344" s="1" t="s">
        <v>1007</v>
      </c>
      <c r="B344" s="1" t="s">
        <v>1008</v>
      </c>
      <c r="C344" s="1" t="s">
        <v>1009</v>
      </c>
      <c r="D344" s="1" t="s">
        <v>241</v>
      </c>
      <c r="E344" s="1" t="s">
        <v>103</v>
      </c>
      <c r="F344" s="1" t="s">
        <v>181</v>
      </c>
      <c r="G344" s="1" t="s">
        <v>45</v>
      </c>
      <c r="H344" s="1" t="s">
        <v>103</v>
      </c>
      <c r="I344" s="1" t="s">
        <v>1072</v>
      </c>
      <c r="J344" s="1" t="s">
        <v>1073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97563</v>
      </c>
      <c r="P344" s="1" t="s">
        <v>55</v>
      </c>
    </row>
    <row r="345" spans="1:16" x14ac:dyDescent="0.2">
      <c r="A345" s="1" t="s">
        <v>1007</v>
      </c>
      <c r="B345" s="1" t="s">
        <v>1008</v>
      </c>
      <c r="C345" s="1" t="s">
        <v>1009</v>
      </c>
      <c r="D345" s="1" t="s">
        <v>241</v>
      </c>
      <c r="E345" s="1" t="s">
        <v>103</v>
      </c>
      <c r="F345" s="1" t="s">
        <v>184</v>
      </c>
      <c r="G345" s="1" t="s">
        <v>45</v>
      </c>
      <c r="H345" s="1" t="s">
        <v>103</v>
      </c>
      <c r="I345" s="1" t="s">
        <v>1074</v>
      </c>
      <c r="J345" s="1" t="s">
        <v>1075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8184</v>
      </c>
      <c r="P345" s="1" t="s">
        <v>55</v>
      </c>
    </row>
    <row r="346" spans="1:16" x14ac:dyDescent="0.2">
      <c r="A346" s="1" t="s">
        <v>1007</v>
      </c>
      <c r="B346" s="1" t="s">
        <v>1008</v>
      </c>
      <c r="C346" s="1" t="s">
        <v>1009</v>
      </c>
      <c r="D346" s="1" t="s">
        <v>241</v>
      </c>
      <c r="E346" s="1" t="s">
        <v>103</v>
      </c>
      <c r="F346" s="1" t="s">
        <v>188</v>
      </c>
      <c r="G346" s="1" t="s">
        <v>45</v>
      </c>
      <c r="H346" s="1" t="s">
        <v>103</v>
      </c>
      <c r="I346" s="1" t="s">
        <v>1076</v>
      </c>
      <c r="J346" s="1" t="s">
        <v>1077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18673</v>
      </c>
      <c r="P346" s="1" t="s">
        <v>55</v>
      </c>
    </row>
    <row r="347" spans="1:16" x14ac:dyDescent="0.2">
      <c r="A347" s="1" t="s">
        <v>1007</v>
      </c>
      <c r="B347" s="1" t="s">
        <v>1008</v>
      </c>
      <c r="C347" s="1" t="s">
        <v>1009</v>
      </c>
      <c r="D347" s="1" t="s">
        <v>241</v>
      </c>
      <c r="E347" s="1" t="s">
        <v>103</v>
      </c>
      <c r="F347" s="1" t="s">
        <v>520</v>
      </c>
      <c r="G347" s="1" t="s">
        <v>45</v>
      </c>
      <c r="H347" s="1" t="s">
        <v>103</v>
      </c>
      <c r="I347" s="1" t="s">
        <v>1078</v>
      </c>
      <c r="J347" s="1" t="s">
        <v>1079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83541</v>
      </c>
      <c r="P347" s="1" t="s">
        <v>55</v>
      </c>
    </row>
    <row r="348" spans="1:16" x14ac:dyDescent="0.2">
      <c r="A348" s="1" t="s">
        <v>1007</v>
      </c>
      <c r="B348" s="1" t="s">
        <v>1008</v>
      </c>
      <c r="C348" s="1" t="s">
        <v>1009</v>
      </c>
      <c r="D348" s="1" t="s">
        <v>241</v>
      </c>
      <c r="E348" s="1" t="s">
        <v>103</v>
      </c>
      <c r="F348" s="1" t="s">
        <v>523</v>
      </c>
      <c r="G348" s="1" t="s">
        <v>45</v>
      </c>
      <c r="H348" s="1" t="s">
        <v>103</v>
      </c>
      <c r="I348" s="1" t="s">
        <v>1080</v>
      </c>
      <c r="J348" s="1" t="s">
        <v>1081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630</v>
      </c>
      <c r="P348" s="1" t="s">
        <v>55</v>
      </c>
    </row>
    <row r="349" spans="1:16" x14ac:dyDescent="0.2">
      <c r="A349" s="1" t="s">
        <v>1007</v>
      </c>
      <c r="B349" s="1" t="s">
        <v>1008</v>
      </c>
      <c r="C349" s="1" t="s">
        <v>1009</v>
      </c>
      <c r="D349" s="1" t="s">
        <v>241</v>
      </c>
      <c r="E349" s="1" t="s">
        <v>103</v>
      </c>
      <c r="F349" s="1" t="s">
        <v>526</v>
      </c>
      <c r="G349" s="1" t="s">
        <v>45</v>
      </c>
      <c r="H349" s="1" t="s">
        <v>103</v>
      </c>
      <c r="I349" s="1" t="s">
        <v>1082</v>
      </c>
      <c r="J349" s="1" t="s">
        <v>1083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10075</v>
      </c>
      <c r="P349" s="1" t="s">
        <v>55</v>
      </c>
    </row>
    <row r="350" spans="1:16" x14ac:dyDescent="0.2">
      <c r="A350" s="1" t="s">
        <v>1007</v>
      </c>
      <c r="B350" s="1" t="s">
        <v>1008</v>
      </c>
      <c r="C350" s="1" t="s">
        <v>1009</v>
      </c>
      <c r="D350" s="1" t="s">
        <v>241</v>
      </c>
      <c r="E350" s="1" t="s">
        <v>103</v>
      </c>
      <c r="F350" s="1" t="s">
        <v>529</v>
      </c>
      <c r="G350" s="1" t="s">
        <v>45</v>
      </c>
      <c r="H350" s="1" t="s">
        <v>103</v>
      </c>
      <c r="I350" s="1" t="s">
        <v>1084</v>
      </c>
      <c r="J350" s="1" t="s">
        <v>1085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223508</v>
      </c>
      <c r="P350" s="1" t="s">
        <v>55</v>
      </c>
    </row>
    <row r="351" spans="1:16" x14ac:dyDescent="0.2">
      <c r="A351" s="1" t="s">
        <v>1007</v>
      </c>
      <c r="B351" s="1" t="s">
        <v>1008</v>
      </c>
      <c r="C351" s="1" t="s">
        <v>1009</v>
      </c>
      <c r="D351" s="1" t="s">
        <v>241</v>
      </c>
      <c r="E351" s="1" t="s">
        <v>103</v>
      </c>
      <c r="F351" s="1" t="s">
        <v>532</v>
      </c>
      <c r="G351" s="1" t="s">
        <v>45</v>
      </c>
      <c r="H351" s="1" t="s">
        <v>103</v>
      </c>
      <c r="I351" s="1" t="s">
        <v>1086</v>
      </c>
      <c r="J351" s="1" t="s">
        <v>1087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38787</v>
      </c>
      <c r="P351" s="1" t="s">
        <v>55</v>
      </c>
    </row>
    <row r="352" spans="1:16" x14ac:dyDescent="0.2">
      <c r="A352" s="1" t="s">
        <v>1007</v>
      </c>
      <c r="B352" s="1" t="s">
        <v>1008</v>
      </c>
      <c r="C352" s="1" t="s">
        <v>1009</v>
      </c>
      <c r="D352" s="1" t="s">
        <v>241</v>
      </c>
      <c r="E352" s="1" t="s">
        <v>103</v>
      </c>
      <c r="F352" s="1" t="s">
        <v>535</v>
      </c>
      <c r="G352" s="1" t="s">
        <v>45</v>
      </c>
      <c r="H352" s="1" t="s">
        <v>103</v>
      </c>
      <c r="I352" s="1" t="s">
        <v>1088</v>
      </c>
      <c r="J352" s="1" t="s">
        <v>1089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8304</v>
      </c>
      <c r="P352" s="1" t="s">
        <v>55</v>
      </c>
    </row>
    <row r="353" spans="1:16" x14ac:dyDescent="0.2">
      <c r="A353" s="1" t="s">
        <v>1007</v>
      </c>
      <c r="B353" s="1" t="s">
        <v>1008</v>
      </c>
      <c r="C353" s="1" t="s">
        <v>1009</v>
      </c>
      <c r="D353" s="1" t="s">
        <v>241</v>
      </c>
      <c r="E353" s="1" t="s">
        <v>103</v>
      </c>
      <c r="F353" s="1" t="s">
        <v>1090</v>
      </c>
      <c r="G353" s="1" t="s">
        <v>45</v>
      </c>
      <c r="H353" s="1" t="s">
        <v>103</v>
      </c>
      <c r="I353" s="1" t="s">
        <v>1091</v>
      </c>
      <c r="J353" s="1" t="s">
        <v>1092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148071</v>
      </c>
      <c r="P353" s="1" t="s">
        <v>55</v>
      </c>
    </row>
    <row r="354" spans="1:16" x14ac:dyDescent="0.2">
      <c r="A354" s="1" t="s">
        <v>1007</v>
      </c>
      <c r="B354" s="1" t="s">
        <v>1008</v>
      </c>
      <c r="C354" s="1" t="s">
        <v>1009</v>
      </c>
      <c r="D354" s="1" t="s">
        <v>241</v>
      </c>
      <c r="E354" s="1" t="s">
        <v>103</v>
      </c>
      <c r="F354" s="1" t="s">
        <v>538</v>
      </c>
      <c r="G354" s="1" t="s">
        <v>45</v>
      </c>
      <c r="H354" s="1" t="s">
        <v>103</v>
      </c>
      <c r="I354" s="1" t="s">
        <v>1093</v>
      </c>
      <c r="J354" s="1" t="s">
        <v>1094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19827</v>
      </c>
      <c r="P354" s="1" t="s">
        <v>55</v>
      </c>
    </row>
    <row r="355" spans="1:16" x14ac:dyDescent="0.2">
      <c r="A355" s="1" t="s">
        <v>1007</v>
      </c>
      <c r="B355" s="1" t="s">
        <v>1008</v>
      </c>
      <c r="C355" s="1" t="s">
        <v>1009</v>
      </c>
      <c r="D355" s="1" t="s">
        <v>241</v>
      </c>
      <c r="E355" s="1" t="s">
        <v>103</v>
      </c>
      <c r="F355" s="1" t="s">
        <v>543</v>
      </c>
      <c r="G355" s="1" t="s">
        <v>45</v>
      </c>
      <c r="H355" s="1" t="s">
        <v>103</v>
      </c>
      <c r="I355" s="1" t="s">
        <v>1095</v>
      </c>
      <c r="J355" s="1" t="s">
        <v>1096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27007</v>
      </c>
      <c r="P355" s="1" t="s">
        <v>55</v>
      </c>
    </row>
    <row r="356" spans="1:16" x14ac:dyDescent="0.2">
      <c r="A356" s="1" t="s">
        <v>1007</v>
      </c>
      <c r="B356" s="1" t="s">
        <v>1008</v>
      </c>
      <c r="C356" s="1" t="s">
        <v>1009</v>
      </c>
      <c r="D356" s="1" t="s">
        <v>241</v>
      </c>
      <c r="E356" s="1" t="s">
        <v>103</v>
      </c>
      <c r="F356" s="1" t="s">
        <v>546</v>
      </c>
      <c r="G356" s="1" t="s">
        <v>45</v>
      </c>
      <c r="H356" s="1" t="s">
        <v>103</v>
      </c>
      <c r="I356" s="1" t="s">
        <v>1097</v>
      </c>
      <c r="J356" s="1" t="s">
        <v>1098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146642</v>
      </c>
      <c r="P356" s="1" t="s">
        <v>55</v>
      </c>
    </row>
    <row r="357" spans="1:16" x14ac:dyDescent="0.2">
      <c r="A357" s="1" t="s">
        <v>1007</v>
      </c>
      <c r="B357" s="1" t="s">
        <v>1008</v>
      </c>
      <c r="C357" s="1" t="s">
        <v>1009</v>
      </c>
      <c r="D357" s="1" t="s">
        <v>241</v>
      </c>
      <c r="E357" s="1" t="s">
        <v>103</v>
      </c>
      <c r="F357" s="1" t="s">
        <v>549</v>
      </c>
      <c r="G357" s="1" t="s">
        <v>45</v>
      </c>
      <c r="H357" s="1" t="s">
        <v>103</v>
      </c>
      <c r="I357" s="1" t="s">
        <v>1099</v>
      </c>
      <c r="J357" s="1" t="s">
        <v>1100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123507</v>
      </c>
      <c r="P357" s="1" t="s">
        <v>55</v>
      </c>
    </row>
    <row r="358" spans="1:16" x14ac:dyDescent="0.2">
      <c r="A358" s="1" t="s">
        <v>1007</v>
      </c>
      <c r="B358" s="1" t="s">
        <v>1008</v>
      </c>
      <c r="C358" s="1" t="s">
        <v>1009</v>
      </c>
      <c r="D358" s="1" t="s">
        <v>241</v>
      </c>
      <c r="E358" s="1" t="s">
        <v>103</v>
      </c>
      <c r="F358" s="1" t="s">
        <v>554</v>
      </c>
      <c r="G358" s="1" t="s">
        <v>45</v>
      </c>
      <c r="H358" s="1" t="s">
        <v>103</v>
      </c>
      <c r="I358" s="1" t="s">
        <v>1101</v>
      </c>
      <c r="J358" s="1" t="s">
        <v>1102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2317</v>
      </c>
      <c r="P358" s="1" t="s">
        <v>55</v>
      </c>
    </row>
    <row r="359" spans="1:16" x14ac:dyDescent="0.2">
      <c r="A359" s="1" t="s">
        <v>1007</v>
      </c>
      <c r="B359" s="1" t="s">
        <v>1008</v>
      </c>
      <c r="C359" s="1" t="s">
        <v>1009</v>
      </c>
      <c r="D359" s="1" t="s">
        <v>241</v>
      </c>
      <c r="E359" s="1" t="s">
        <v>103</v>
      </c>
      <c r="F359" s="1" t="s">
        <v>557</v>
      </c>
      <c r="G359" s="1" t="s">
        <v>45</v>
      </c>
      <c r="H359" s="1" t="s">
        <v>103</v>
      </c>
      <c r="I359" s="1" t="s">
        <v>1103</v>
      </c>
      <c r="J359" s="1" t="s">
        <v>1104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49524</v>
      </c>
      <c r="P359" s="1" t="s">
        <v>55</v>
      </c>
    </row>
    <row r="360" spans="1:16" x14ac:dyDescent="0.2">
      <c r="A360" s="1" t="s">
        <v>1007</v>
      </c>
      <c r="B360" s="1" t="s">
        <v>1008</v>
      </c>
      <c r="C360" s="1" t="s">
        <v>1009</v>
      </c>
      <c r="D360" s="1" t="s">
        <v>241</v>
      </c>
      <c r="E360" s="1" t="s">
        <v>103</v>
      </c>
      <c r="F360" s="1" t="s">
        <v>560</v>
      </c>
      <c r="G360" s="1" t="s">
        <v>45</v>
      </c>
      <c r="H360" s="1" t="s">
        <v>103</v>
      </c>
      <c r="I360" s="1" t="s">
        <v>1105</v>
      </c>
      <c r="J360" s="1" t="s">
        <v>1106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18665</v>
      </c>
      <c r="P360" s="1" t="s">
        <v>55</v>
      </c>
    </row>
    <row r="361" spans="1:16" x14ac:dyDescent="0.2">
      <c r="A361" s="1" t="s">
        <v>1007</v>
      </c>
      <c r="B361" s="1" t="s">
        <v>1008</v>
      </c>
      <c r="C361" s="1" t="s">
        <v>1009</v>
      </c>
      <c r="D361" s="1" t="s">
        <v>241</v>
      </c>
      <c r="E361" s="1" t="s">
        <v>103</v>
      </c>
      <c r="F361" s="1" t="s">
        <v>563</v>
      </c>
      <c r="G361" s="1" t="s">
        <v>45</v>
      </c>
      <c r="H361" s="1" t="s">
        <v>103</v>
      </c>
      <c r="I361" s="1" t="s">
        <v>1107</v>
      </c>
      <c r="J361" s="1" t="s">
        <v>1108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10111</v>
      </c>
      <c r="P361" s="1" t="s">
        <v>55</v>
      </c>
    </row>
    <row r="362" spans="1:16" x14ac:dyDescent="0.2">
      <c r="A362" s="1" t="s">
        <v>1007</v>
      </c>
      <c r="B362" s="1" t="s">
        <v>1008</v>
      </c>
      <c r="C362" s="1" t="s">
        <v>1009</v>
      </c>
      <c r="D362" s="1" t="s">
        <v>241</v>
      </c>
      <c r="E362" s="1" t="s">
        <v>103</v>
      </c>
      <c r="F362" s="1" t="s">
        <v>566</v>
      </c>
      <c r="G362" s="1" t="s">
        <v>45</v>
      </c>
      <c r="H362" s="1" t="s">
        <v>103</v>
      </c>
      <c r="I362" s="1" t="s">
        <v>1109</v>
      </c>
      <c r="J362" s="1" t="s">
        <v>1110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32361</v>
      </c>
      <c r="P362" s="1" t="s">
        <v>55</v>
      </c>
    </row>
    <row r="363" spans="1:16" x14ac:dyDescent="0.2">
      <c r="A363" s="1" t="s">
        <v>1007</v>
      </c>
      <c r="B363" s="1" t="s">
        <v>1008</v>
      </c>
      <c r="C363" s="1" t="s">
        <v>1009</v>
      </c>
      <c r="D363" s="1" t="s">
        <v>241</v>
      </c>
      <c r="E363" s="1" t="s">
        <v>103</v>
      </c>
      <c r="F363" s="1" t="s">
        <v>574</v>
      </c>
      <c r="G363" s="1" t="s">
        <v>45</v>
      </c>
      <c r="H363" s="1" t="s">
        <v>103</v>
      </c>
      <c r="I363" s="1" t="s">
        <v>1113</v>
      </c>
      <c r="J363" s="1" t="s">
        <v>1114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228321</v>
      </c>
      <c r="P363" s="1" t="s">
        <v>55</v>
      </c>
    </row>
    <row r="364" spans="1:16" x14ac:dyDescent="0.2">
      <c r="A364" s="1" t="s">
        <v>1007</v>
      </c>
      <c r="B364" s="1" t="s">
        <v>1008</v>
      </c>
      <c r="C364" s="1" t="s">
        <v>1009</v>
      </c>
      <c r="D364" s="1" t="s">
        <v>241</v>
      </c>
      <c r="E364" s="1" t="s">
        <v>103</v>
      </c>
      <c r="F364" s="1" t="s">
        <v>579</v>
      </c>
      <c r="G364" s="1" t="s">
        <v>45</v>
      </c>
      <c r="H364" s="1" t="s">
        <v>103</v>
      </c>
      <c r="I364" s="1" t="s">
        <v>1115</v>
      </c>
      <c r="J364" s="1" t="s">
        <v>1116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34963</v>
      </c>
      <c r="P364" s="1" t="s">
        <v>55</v>
      </c>
    </row>
    <row r="365" spans="1:16" x14ac:dyDescent="0.2">
      <c r="A365" s="1" t="s">
        <v>1007</v>
      </c>
      <c r="B365" s="1" t="s">
        <v>1008</v>
      </c>
      <c r="C365" s="1" t="s">
        <v>1009</v>
      </c>
      <c r="D365" s="1" t="s">
        <v>241</v>
      </c>
      <c r="E365" s="1" t="s">
        <v>103</v>
      </c>
      <c r="F365" s="1" t="s">
        <v>582</v>
      </c>
      <c r="G365" s="1" t="s">
        <v>45</v>
      </c>
      <c r="H365" s="1" t="s">
        <v>103</v>
      </c>
      <c r="I365" s="1" t="s">
        <v>1117</v>
      </c>
      <c r="J365" s="1" t="s">
        <v>1118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31689</v>
      </c>
      <c r="P365" s="1" t="s">
        <v>55</v>
      </c>
    </row>
    <row r="366" spans="1:16" x14ac:dyDescent="0.2">
      <c r="A366" s="1" t="s">
        <v>1007</v>
      </c>
      <c r="B366" s="1" t="s">
        <v>1008</v>
      </c>
      <c r="C366" s="1" t="s">
        <v>1009</v>
      </c>
      <c r="D366" s="1" t="s">
        <v>241</v>
      </c>
      <c r="E366" s="1" t="s">
        <v>103</v>
      </c>
      <c r="F366" s="1" t="s">
        <v>585</v>
      </c>
      <c r="G366" s="1" t="s">
        <v>45</v>
      </c>
      <c r="H366" s="1" t="s">
        <v>103</v>
      </c>
      <c r="I366" s="1" t="s">
        <v>1119</v>
      </c>
      <c r="J366" s="1" t="s">
        <v>1120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24766</v>
      </c>
      <c r="P366" s="1" t="s">
        <v>55</v>
      </c>
    </row>
    <row r="367" spans="1:16" x14ac:dyDescent="0.2">
      <c r="A367" s="1" t="s">
        <v>1007</v>
      </c>
      <c r="B367" s="1" t="s">
        <v>1008</v>
      </c>
      <c r="C367" s="1" t="s">
        <v>1009</v>
      </c>
      <c r="D367" s="1" t="s">
        <v>241</v>
      </c>
      <c r="E367" s="1" t="s">
        <v>103</v>
      </c>
      <c r="F367" s="1" t="s">
        <v>1121</v>
      </c>
      <c r="G367" s="1" t="s">
        <v>45</v>
      </c>
      <c r="H367" s="1" t="s">
        <v>103</v>
      </c>
      <c r="I367" s="1" t="s">
        <v>1122</v>
      </c>
      <c r="J367" s="1" t="s">
        <v>1123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39996</v>
      </c>
      <c r="P367" s="1" t="s">
        <v>55</v>
      </c>
    </row>
    <row r="368" spans="1:16" x14ac:dyDescent="0.2">
      <c r="A368" s="1" t="s">
        <v>1007</v>
      </c>
      <c r="B368" s="1" t="s">
        <v>1008</v>
      </c>
      <c r="C368" s="1" t="s">
        <v>1009</v>
      </c>
      <c r="D368" s="1" t="s">
        <v>1124</v>
      </c>
      <c r="E368" s="1" t="s">
        <v>1125</v>
      </c>
      <c r="F368" s="1" t="s">
        <v>1126</v>
      </c>
      <c r="G368" s="1" t="s">
        <v>45</v>
      </c>
      <c r="H368" s="1" t="s">
        <v>1125</v>
      </c>
      <c r="I368" s="1" t="s">
        <v>1127</v>
      </c>
      <c r="J368" s="1" t="s">
        <v>239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1681914</v>
      </c>
      <c r="P368" s="1" t="s">
        <v>55</v>
      </c>
    </row>
    <row r="369" spans="1:16" x14ac:dyDescent="0.2">
      <c r="A369" s="1" t="s">
        <v>1007</v>
      </c>
      <c r="B369" s="1" t="s">
        <v>1008</v>
      </c>
      <c r="C369" s="1" t="s">
        <v>1009</v>
      </c>
      <c r="D369" s="1" t="s">
        <v>1128</v>
      </c>
      <c r="E369" s="1" t="s">
        <v>1129</v>
      </c>
      <c r="F369" s="1" t="s">
        <v>588</v>
      </c>
      <c r="G369" s="1" t="s">
        <v>45</v>
      </c>
      <c r="H369" s="1" t="s">
        <v>1129</v>
      </c>
      <c r="I369" s="1" t="s">
        <v>1130</v>
      </c>
      <c r="J369" s="1" t="s">
        <v>174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388052</v>
      </c>
      <c r="P369" s="1" t="s">
        <v>55</v>
      </c>
    </row>
    <row r="370" spans="1:16" x14ac:dyDescent="0.2">
      <c r="A370" s="1" t="s">
        <v>1007</v>
      </c>
      <c r="B370" s="1" t="s">
        <v>1008</v>
      </c>
      <c r="C370" s="1" t="s">
        <v>1009</v>
      </c>
      <c r="D370" s="1" t="s">
        <v>1128</v>
      </c>
      <c r="E370" s="1" t="s">
        <v>1129</v>
      </c>
      <c r="F370" s="1" t="s">
        <v>593</v>
      </c>
      <c r="G370" s="1" t="s">
        <v>45</v>
      </c>
      <c r="H370" s="1" t="s">
        <v>1129</v>
      </c>
      <c r="I370" s="1" t="s">
        <v>1131</v>
      </c>
      <c r="J370" s="1" t="s">
        <v>1132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24613</v>
      </c>
      <c r="P370" s="1" t="s">
        <v>55</v>
      </c>
    </row>
    <row r="371" spans="1:16" x14ac:dyDescent="0.2">
      <c r="A371" s="1" t="s">
        <v>1007</v>
      </c>
      <c r="B371" s="1" t="s">
        <v>1008</v>
      </c>
      <c r="C371" s="1" t="s">
        <v>1009</v>
      </c>
      <c r="D371" s="1" t="s">
        <v>1128</v>
      </c>
      <c r="E371" s="1" t="s">
        <v>1129</v>
      </c>
      <c r="F371" s="1" t="s">
        <v>596</v>
      </c>
      <c r="G371" s="1" t="s">
        <v>45</v>
      </c>
      <c r="H371" s="1" t="s">
        <v>1129</v>
      </c>
      <c r="I371" s="1" t="s">
        <v>1133</v>
      </c>
      <c r="J371" s="1" t="s">
        <v>1134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39614</v>
      </c>
      <c r="P371" s="1" t="s">
        <v>55</v>
      </c>
    </row>
    <row r="372" spans="1:16" x14ac:dyDescent="0.2">
      <c r="A372" s="1" t="s">
        <v>1007</v>
      </c>
      <c r="B372" s="1" t="s">
        <v>1008</v>
      </c>
      <c r="C372" s="1" t="s">
        <v>1009</v>
      </c>
      <c r="D372" s="1" t="s">
        <v>1128</v>
      </c>
      <c r="E372" s="1" t="s">
        <v>1129</v>
      </c>
      <c r="F372" s="1" t="s">
        <v>599</v>
      </c>
      <c r="G372" s="1" t="s">
        <v>45</v>
      </c>
      <c r="H372" s="1" t="s">
        <v>1129</v>
      </c>
      <c r="I372" s="1" t="s">
        <v>1135</v>
      </c>
      <c r="J372" s="1" t="s">
        <v>1136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1463</v>
      </c>
      <c r="P372" s="1" t="s">
        <v>55</v>
      </c>
    </row>
    <row r="373" spans="1:16" x14ac:dyDescent="0.2">
      <c r="A373" s="1" t="s">
        <v>1007</v>
      </c>
      <c r="B373" s="1" t="s">
        <v>1008</v>
      </c>
      <c r="C373" s="1" t="s">
        <v>1009</v>
      </c>
      <c r="D373" s="1" t="s">
        <v>1128</v>
      </c>
      <c r="E373" s="1" t="s">
        <v>1129</v>
      </c>
      <c r="F373" s="1" t="s">
        <v>602</v>
      </c>
      <c r="G373" s="1" t="s">
        <v>45</v>
      </c>
      <c r="H373" s="1" t="s">
        <v>1129</v>
      </c>
      <c r="I373" s="1" t="s">
        <v>1137</v>
      </c>
      <c r="J373" s="1" t="s">
        <v>1138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48500</v>
      </c>
      <c r="P373" s="1" t="s">
        <v>55</v>
      </c>
    </row>
    <row r="374" spans="1:16" x14ac:dyDescent="0.2">
      <c r="A374" s="1" t="s">
        <v>1007</v>
      </c>
      <c r="B374" s="1" t="s">
        <v>1008</v>
      </c>
      <c r="C374" s="1" t="s">
        <v>1009</v>
      </c>
      <c r="D374" s="1" t="s">
        <v>1128</v>
      </c>
      <c r="E374" s="1" t="s">
        <v>1129</v>
      </c>
      <c r="F374" s="1" t="s">
        <v>605</v>
      </c>
      <c r="G374" s="1" t="s">
        <v>45</v>
      </c>
      <c r="H374" s="1" t="s">
        <v>1129</v>
      </c>
      <c r="I374" s="1" t="s">
        <v>1139</v>
      </c>
      <c r="J374" s="1" t="s">
        <v>1140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1976</v>
      </c>
      <c r="P374" s="1" t="s">
        <v>55</v>
      </c>
    </row>
    <row r="375" spans="1:16" x14ac:dyDescent="0.2">
      <c r="A375" s="1" t="s">
        <v>1145</v>
      </c>
      <c r="B375" s="1" t="s">
        <v>1146</v>
      </c>
      <c r="C375" s="1" t="s">
        <v>1009</v>
      </c>
      <c r="D375" s="1" t="s">
        <v>45</v>
      </c>
      <c r="E375" s="1" t="s">
        <v>1147</v>
      </c>
      <c r="F375" s="1" t="s">
        <v>47</v>
      </c>
      <c r="G375" s="1" t="s">
        <v>102</v>
      </c>
      <c r="H375" s="1" t="s">
        <v>221</v>
      </c>
      <c r="I375" s="1" t="s">
        <v>1148</v>
      </c>
      <c r="J375" s="1" t="s">
        <v>1149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1143595</v>
      </c>
      <c r="P375" s="1" t="s">
        <v>55</v>
      </c>
    </row>
    <row r="376" spans="1:16" x14ac:dyDescent="0.2">
      <c r="A376" s="1" t="s">
        <v>1145</v>
      </c>
      <c r="B376" s="1" t="s">
        <v>1146</v>
      </c>
      <c r="C376" s="1" t="s">
        <v>1009</v>
      </c>
      <c r="D376" s="1" t="s">
        <v>45</v>
      </c>
      <c r="E376" s="1" t="s">
        <v>1147</v>
      </c>
      <c r="F376" s="1" t="s">
        <v>56</v>
      </c>
      <c r="G376" s="1" t="s">
        <v>220</v>
      </c>
      <c r="H376" s="1" t="s">
        <v>242</v>
      </c>
      <c r="I376" s="1" t="s">
        <v>1150</v>
      </c>
      <c r="J376" s="1" t="s">
        <v>1151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7086</v>
      </c>
      <c r="P376" s="1" t="s">
        <v>55</v>
      </c>
    </row>
    <row r="377" spans="1:16" x14ac:dyDescent="0.2">
      <c r="A377" s="1" t="s">
        <v>1145</v>
      </c>
      <c r="B377" s="1" t="s">
        <v>1146</v>
      </c>
      <c r="C377" s="1" t="s">
        <v>1009</v>
      </c>
      <c r="D377" s="1" t="s">
        <v>102</v>
      </c>
      <c r="E377" s="1" t="s">
        <v>194</v>
      </c>
      <c r="F377" s="1" t="s">
        <v>59</v>
      </c>
      <c r="G377" s="1" t="s">
        <v>45</v>
      </c>
      <c r="H377" s="1" t="s">
        <v>1152</v>
      </c>
      <c r="I377" s="1" t="s">
        <v>1153</v>
      </c>
      <c r="J377" s="1" t="s">
        <v>1154</v>
      </c>
      <c r="K377" s="1" t="s">
        <v>52</v>
      </c>
      <c r="L377" s="1" t="s">
        <v>53</v>
      </c>
      <c r="M377" s="1" t="s">
        <v>54</v>
      </c>
      <c r="N377" s="5">
        <v>34</v>
      </c>
      <c r="O377" s="5">
        <v>134375</v>
      </c>
      <c r="P377" s="1" t="s">
        <v>55</v>
      </c>
    </row>
    <row r="378" spans="1:16" x14ac:dyDescent="0.2">
      <c r="A378" s="1" t="s">
        <v>1145</v>
      </c>
      <c r="B378" s="1" t="s">
        <v>1146</v>
      </c>
      <c r="C378" s="1" t="s">
        <v>1009</v>
      </c>
      <c r="D378" s="1" t="s">
        <v>102</v>
      </c>
      <c r="E378" s="1" t="s">
        <v>194</v>
      </c>
      <c r="F378" s="1" t="s">
        <v>62</v>
      </c>
      <c r="G378" s="1" t="s">
        <v>102</v>
      </c>
      <c r="H378" s="1" t="s">
        <v>1155</v>
      </c>
      <c r="I378" s="1" t="s">
        <v>1156</v>
      </c>
      <c r="J378" s="1" t="s">
        <v>1157</v>
      </c>
      <c r="K378" s="1" t="s">
        <v>52</v>
      </c>
      <c r="L378" s="1" t="s">
        <v>53</v>
      </c>
      <c r="M378" s="1" t="s">
        <v>54</v>
      </c>
      <c r="N378" s="5">
        <v>120</v>
      </c>
      <c r="O378" s="5">
        <v>197109</v>
      </c>
      <c r="P378" s="1" t="s">
        <v>55</v>
      </c>
    </row>
    <row r="379" spans="1:16" x14ac:dyDescent="0.2">
      <c r="A379" s="1" t="s">
        <v>1145</v>
      </c>
      <c r="B379" s="1" t="s">
        <v>1146</v>
      </c>
      <c r="C379" s="1" t="s">
        <v>1009</v>
      </c>
      <c r="D379" s="1" t="s">
        <v>102</v>
      </c>
      <c r="E379" s="1" t="s">
        <v>194</v>
      </c>
      <c r="F379" s="1" t="s">
        <v>65</v>
      </c>
      <c r="G379" s="1" t="s">
        <v>102</v>
      </c>
      <c r="H379" s="1" t="s">
        <v>1155</v>
      </c>
      <c r="I379" s="1" t="s">
        <v>1158</v>
      </c>
      <c r="J379" s="1" t="s">
        <v>1159</v>
      </c>
      <c r="K379" s="1" t="s">
        <v>52</v>
      </c>
      <c r="L379" s="1" t="s">
        <v>53</v>
      </c>
      <c r="M379" s="1" t="s">
        <v>54</v>
      </c>
      <c r="N379" s="5">
        <v>185</v>
      </c>
      <c r="O379" s="5">
        <v>79692</v>
      </c>
      <c r="P379" s="1" t="s">
        <v>55</v>
      </c>
    </row>
    <row r="380" spans="1:16" x14ac:dyDescent="0.2">
      <c r="A380" s="1" t="s">
        <v>1145</v>
      </c>
      <c r="B380" s="1" t="s">
        <v>1146</v>
      </c>
      <c r="C380" s="1" t="s">
        <v>1009</v>
      </c>
      <c r="D380" s="1" t="s">
        <v>102</v>
      </c>
      <c r="E380" s="1" t="s">
        <v>194</v>
      </c>
      <c r="F380" s="1" t="s">
        <v>70</v>
      </c>
      <c r="G380" s="1" t="s">
        <v>102</v>
      </c>
      <c r="H380" s="1" t="s">
        <v>1155</v>
      </c>
      <c r="I380" s="1" t="s">
        <v>1160</v>
      </c>
      <c r="J380" s="1" t="s">
        <v>1161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5487</v>
      </c>
      <c r="P380" s="1" t="s">
        <v>55</v>
      </c>
    </row>
    <row r="381" spans="1:16" x14ac:dyDescent="0.2">
      <c r="A381" s="1" t="s">
        <v>1145</v>
      </c>
      <c r="B381" s="1" t="s">
        <v>1146</v>
      </c>
      <c r="C381" s="1" t="s">
        <v>1009</v>
      </c>
      <c r="D381" s="1" t="s">
        <v>102</v>
      </c>
      <c r="E381" s="1" t="s">
        <v>194</v>
      </c>
      <c r="F381" s="1" t="s">
        <v>75</v>
      </c>
      <c r="G381" s="1" t="s">
        <v>102</v>
      </c>
      <c r="H381" s="1" t="s">
        <v>1155</v>
      </c>
      <c r="I381" s="1" t="s">
        <v>1162</v>
      </c>
      <c r="J381" s="1" t="s">
        <v>1163</v>
      </c>
      <c r="K381" s="1" t="s">
        <v>52</v>
      </c>
      <c r="L381" s="1" t="s">
        <v>53</v>
      </c>
      <c r="M381" s="1" t="s">
        <v>54</v>
      </c>
      <c r="N381" s="5">
        <v>117</v>
      </c>
      <c r="O381" s="5">
        <v>510875</v>
      </c>
      <c r="P381" s="1" t="s">
        <v>55</v>
      </c>
    </row>
    <row r="382" spans="1:16" x14ac:dyDescent="0.2">
      <c r="A382" s="1" t="s">
        <v>1145</v>
      </c>
      <c r="B382" s="1" t="s">
        <v>1146</v>
      </c>
      <c r="C382" s="1" t="s">
        <v>1009</v>
      </c>
      <c r="D382" s="1" t="s">
        <v>102</v>
      </c>
      <c r="E382" s="1" t="s">
        <v>194</v>
      </c>
      <c r="F382" s="1" t="s">
        <v>82</v>
      </c>
      <c r="G382" s="1" t="s">
        <v>102</v>
      </c>
      <c r="H382" s="1" t="s">
        <v>1155</v>
      </c>
      <c r="I382" s="1" t="s">
        <v>1164</v>
      </c>
      <c r="J382" s="1" t="s">
        <v>1165</v>
      </c>
      <c r="K382" s="1" t="s">
        <v>52</v>
      </c>
      <c r="L382" s="1" t="s">
        <v>53</v>
      </c>
      <c r="M382" s="1" t="s">
        <v>54</v>
      </c>
      <c r="N382" s="5">
        <v>90</v>
      </c>
      <c r="O382" s="5">
        <v>20968</v>
      </c>
      <c r="P382" s="1" t="s">
        <v>55</v>
      </c>
    </row>
    <row r="383" spans="1:16" x14ac:dyDescent="0.2">
      <c r="A383" s="1" t="s">
        <v>1145</v>
      </c>
      <c r="B383" s="1" t="s">
        <v>1146</v>
      </c>
      <c r="C383" s="1" t="s">
        <v>1009</v>
      </c>
      <c r="D383" s="1" t="s">
        <v>102</v>
      </c>
      <c r="E383" s="1" t="s">
        <v>194</v>
      </c>
      <c r="F383" s="1" t="s">
        <v>85</v>
      </c>
      <c r="G383" s="1" t="s">
        <v>102</v>
      </c>
      <c r="H383" s="1" t="s">
        <v>1155</v>
      </c>
      <c r="I383" s="1" t="s">
        <v>1166</v>
      </c>
      <c r="J383" s="1" t="s">
        <v>1167</v>
      </c>
      <c r="K383" s="1" t="s">
        <v>52</v>
      </c>
      <c r="L383" s="1" t="s">
        <v>53</v>
      </c>
      <c r="M383" s="1" t="s">
        <v>54</v>
      </c>
      <c r="N383" s="5">
        <v>60</v>
      </c>
      <c r="O383" s="5">
        <v>58587</v>
      </c>
      <c r="P383" s="1" t="s">
        <v>55</v>
      </c>
    </row>
    <row r="384" spans="1:16" x14ac:dyDescent="0.2">
      <c r="A384" s="1" t="s">
        <v>1145</v>
      </c>
      <c r="B384" s="1" t="s">
        <v>1146</v>
      </c>
      <c r="C384" s="1" t="s">
        <v>1009</v>
      </c>
      <c r="D384" s="1" t="s">
        <v>102</v>
      </c>
      <c r="E384" s="1" t="s">
        <v>194</v>
      </c>
      <c r="F384" s="1" t="s">
        <v>86</v>
      </c>
      <c r="G384" s="1" t="s">
        <v>102</v>
      </c>
      <c r="H384" s="1" t="s">
        <v>1155</v>
      </c>
      <c r="I384" s="1" t="s">
        <v>1168</v>
      </c>
      <c r="J384" s="1" t="s">
        <v>1169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3789</v>
      </c>
      <c r="P384" s="1" t="s">
        <v>55</v>
      </c>
    </row>
    <row r="385" spans="1:16" x14ac:dyDescent="0.2">
      <c r="A385" s="1" t="s">
        <v>1145</v>
      </c>
      <c r="B385" s="1" t="s">
        <v>1146</v>
      </c>
      <c r="C385" s="1" t="s">
        <v>1009</v>
      </c>
      <c r="D385" s="1" t="s">
        <v>102</v>
      </c>
      <c r="E385" s="1" t="s">
        <v>194</v>
      </c>
      <c r="F385" s="1" t="s">
        <v>98</v>
      </c>
      <c r="G385" s="1" t="s">
        <v>102</v>
      </c>
      <c r="H385" s="1" t="s">
        <v>1155</v>
      </c>
      <c r="I385" s="1" t="s">
        <v>1174</v>
      </c>
      <c r="J385" s="1" t="s">
        <v>1175</v>
      </c>
      <c r="K385" s="1" t="s">
        <v>52</v>
      </c>
      <c r="L385" s="1" t="s">
        <v>53</v>
      </c>
      <c r="M385" s="1" t="s">
        <v>54</v>
      </c>
      <c r="N385" s="5">
        <v>19</v>
      </c>
      <c r="O385" s="5">
        <v>3122</v>
      </c>
      <c r="P385" s="1" t="s">
        <v>55</v>
      </c>
    </row>
    <row r="386" spans="1:16" x14ac:dyDescent="0.2">
      <c r="A386" s="1" t="s">
        <v>1145</v>
      </c>
      <c r="B386" s="1" t="s">
        <v>1146</v>
      </c>
      <c r="C386" s="1" t="s">
        <v>1009</v>
      </c>
      <c r="D386" s="1" t="s">
        <v>102</v>
      </c>
      <c r="E386" s="1" t="s">
        <v>194</v>
      </c>
      <c r="F386" s="1" t="s">
        <v>101</v>
      </c>
      <c r="G386" s="1" t="s">
        <v>102</v>
      </c>
      <c r="H386" s="1" t="s">
        <v>1155</v>
      </c>
      <c r="I386" s="1" t="s">
        <v>1176</v>
      </c>
      <c r="J386" s="1" t="s">
        <v>1177</v>
      </c>
      <c r="K386" s="1" t="s">
        <v>52</v>
      </c>
      <c r="L386" s="1" t="s">
        <v>53</v>
      </c>
      <c r="M386" s="1" t="s">
        <v>54</v>
      </c>
      <c r="N386" s="5">
        <v>0</v>
      </c>
      <c r="O386" s="5">
        <v>124757</v>
      </c>
      <c r="P386" s="1" t="s">
        <v>55</v>
      </c>
    </row>
    <row r="387" spans="1:16" x14ac:dyDescent="0.2">
      <c r="A387" s="1" t="s">
        <v>1145</v>
      </c>
      <c r="B387" s="1" t="s">
        <v>1146</v>
      </c>
      <c r="C387" s="1" t="s">
        <v>1009</v>
      </c>
      <c r="D387" s="1" t="s">
        <v>102</v>
      </c>
      <c r="E387" s="1" t="s">
        <v>194</v>
      </c>
      <c r="F387" s="1" t="s">
        <v>104</v>
      </c>
      <c r="G387" s="1" t="s">
        <v>102</v>
      </c>
      <c r="H387" s="1" t="s">
        <v>1155</v>
      </c>
      <c r="I387" s="1" t="s">
        <v>1178</v>
      </c>
      <c r="J387" s="1" t="s">
        <v>1179</v>
      </c>
      <c r="K387" s="1" t="s">
        <v>52</v>
      </c>
      <c r="L387" s="1" t="s">
        <v>53</v>
      </c>
      <c r="M387" s="1" t="s">
        <v>54</v>
      </c>
      <c r="N387" s="5">
        <v>0</v>
      </c>
      <c r="O387" s="5">
        <v>3420</v>
      </c>
      <c r="P387" s="1" t="s">
        <v>55</v>
      </c>
    </row>
    <row r="388" spans="1:16" x14ac:dyDescent="0.2">
      <c r="A388" s="1" t="s">
        <v>1145</v>
      </c>
      <c r="B388" s="1" t="s">
        <v>1146</v>
      </c>
      <c r="C388" s="1" t="s">
        <v>1009</v>
      </c>
      <c r="D388" s="1" t="s">
        <v>102</v>
      </c>
      <c r="E388" s="1" t="s">
        <v>194</v>
      </c>
      <c r="F388" s="1" t="s">
        <v>107</v>
      </c>
      <c r="G388" s="1" t="s">
        <v>102</v>
      </c>
      <c r="H388" s="1" t="s">
        <v>1155</v>
      </c>
      <c r="I388" s="1" t="s">
        <v>1180</v>
      </c>
      <c r="J388" s="1" t="s">
        <v>1181</v>
      </c>
      <c r="K388" s="1" t="s">
        <v>52</v>
      </c>
      <c r="L388" s="1" t="s">
        <v>53</v>
      </c>
      <c r="M388" s="1" t="s">
        <v>54</v>
      </c>
      <c r="N388" s="5">
        <v>25</v>
      </c>
      <c r="O388" s="5">
        <v>74733</v>
      </c>
      <c r="P388" s="1" t="s">
        <v>55</v>
      </c>
    </row>
    <row r="389" spans="1:16" x14ac:dyDescent="0.2">
      <c r="A389" s="1" t="s">
        <v>1145</v>
      </c>
      <c r="B389" s="1" t="s">
        <v>1146</v>
      </c>
      <c r="C389" s="1" t="s">
        <v>1009</v>
      </c>
      <c r="D389" s="1" t="s">
        <v>102</v>
      </c>
      <c r="E389" s="1" t="s">
        <v>194</v>
      </c>
      <c r="F389" s="1" t="s">
        <v>110</v>
      </c>
      <c r="G389" s="1" t="s">
        <v>220</v>
      </c>
      <c r="H389" s="1" t="s">
        <v>221</v>
      </c>
      <c r="I389" s="1" t="s">
        <v>1182</v>
      </c>
      <c r="J389" s="1" t="s">
        <v>1183</v>
      </c>
      <c r="K389" s="1" t="s">
        <v>52</v>
      </c>
      <c r="L389" s="1" t="s">
        <v>53</v>
      </c>
      <c r="M389" s="1" t="s">
        <v>54</v>
      </c>
      <c r="N389" s="5">
        <v>30</v>
      </c>
      <c r="O389" s="5">
        <v>74524</v>
      </c>
      <c r="P389" s="1" t="s">
        <v>55</v>
      </c>
    </row>
    <row r="390" spans="1:16" x14ac:dyDescent="0.2">
      <c r="A390" s="1" t="s">
        <v>1145</v>
      </c>
      <c r="B390" s="1" t="s">
        <v>1146</v>
      </c>
      <c r="C390" s="1" t="s">
        <v>1009</v>
      </c>
      <c r="D390" s="1" t="s">
        <v>102</v>
      </c>
      <c r="E390" s="1" t="s">
        <v>194</v>
      </c>
      <c r="F390" s="1" t="s">
        <v>116</v>
      </c>
      <c r="G390" s="1" t="s">
        <v>220</v>
      </c>
      <c r="H390" s="1" t="s">
        <v>221</v>
      </c>
      <c r="I390" s="1" t="s">
        <v>1184</v>
      </c>
      <c r="J390" s="1" t="s">
        <v>1185</v>
      </c>
      <c r="K390" s="1" t="s">
        <v>52</v>
      </c>
      <c r="L390" s="1" t="s">
        <v>53</v>
      </c>
      <c r="M390" s="1" t="s">
        <v>54</v>
      </c>
      <c r="N390" s="5">
        <v>0</v>
      </c>
      <c r="O390" s="5">
        <v>17300</v>
      </c>
      <c r="P390" s="1" t="s">
        <v>55</v>
      </c>
    </row>
    <row r="391" spans="1:16" x14ac:dyDescent="0.2">
      <c r="A391" s="1" t="s">
        <v>1145</v>
      </c>
      <c r="B391" s="1" t="s">
        <v>1146</v>
      </c>
      <c r="C391" s="1" t="s">
        <v>1009</v>
      </c>
      <c r="D391" s="1" t="s">
        <v>102</v>
      </c>
      <c r="E391" s="1" t="s">
        <v>194</v>
      </c>
      <c r="F391" s="1" t="s">
        <v>119</v>
      </c>
      <c r="G391" s="1" t="s">
        <v>220</v>
      </c>
      <c r="H391" s="1" t="s">
        <v>221</v>
      </c>
      <c r="I391" s="1" t="s">
        <v>1186</v>
      </c>
      <c r="J391" s="1" t="s">
        <v>1187</v>
      </c>
      <c r="K391" s="1" t="s">
        <v>52</v>
      </c>
      <c r="L391" s="1" t="s">
        <v>53</v>
      </c>
      <c r="M391" s="1" t="s">
        <v>54</v>
      </c>
      <c r="N391" s="5">
        <v>0</v>
      </c>
      <c r="O391" s="5">
        <v>183368</v>
      </c>
      <c r="P391" s="1" t="s">
        <v>55</v>
      </c>
    </row>
    <row r="392" spans="1:16" x14ac:dyDescent="0.2">
      <c r="A392" s="1" t="s">
        <v>1145</v>
      </c>
      <c r="B392" s="1" t="s">
        <v>1146</v>
      </c>
      <c r="C392" s="1" t="s">
        <v>1009</v>
      </c>
      <c r="D392" s="1" t="s">
        <v>102</v>
      </c>
      <c r="E392" s="1" t="s">
        <v>194</v>
      </c>
      <c r="F392" s="1" t="s">
        <v>122</v>
      </c>
      <c r="G392" s="1" t="s">
        <v>220</v>
      </c>
      <c r="H392" s="1" t="s">
        <v>221</v>
      </c>
      <c r="I392" s="1" t="s">
        <v>1188</v>
      </c>
      <c r="J392" s="1" t="s">
        <v>1189</v>
      </c>
      <c r="K392" s="1" t="s">
        <v>52</v>
      </c>
      <c r="L392" s="1" t="s">
        <v>53</v>
      </c>
      <c r="M392" s="1" t="s">
        <v>54</v>
      </c>
      <c r="N392" s="5">
        <v>0</v>
      </c>
      <c r="O392" s="5">
        <v>11729</v>
      </c>
      <c r="P392" s="1" t="s">
        <v>55</v>
      </c>
    </row>
    <row r="393" spans="1:16" x14ac:dyDescent="0.2">
      <c r="A393" s="1" t="s">
        <v>1145</v>
      </c>
      <c r="B393" s="1" t="s">
        <v>1146</v>
      </c>
      <c r="C393" s="1" t="s">
        <v>1009</v>
      </c>
      <c r="D393" s="1" t="s">
        <v>102</v>
      </c>
      <c r="E393" s="1" t="s">
        <v>194</v>
      </c>
      <c r="F393" s="1" t="s">
        <v>125</v>
      </c>
      <c r="G393" s="1" t="s">
        <v>152</v>
      </c>
      <c r="H393" s="1" t="s">
        <v>242</v>
      </c>
      <c r="I393" s="1" t="s">
        <v>1190</v>
      </c>
      <c r="J393" s="1" t="s">
        <v>1191</v>
      </c>
      <c r="K393" s="1" t="s">
        <v>52</v>
      </c>
      <c r="L393" s="1" t="s">
        <v>53</v>
      </c>
      <c r="M393" s="1" t="s">
        <v>54</v>
      </c>
      <c r="N393" s="5">
        <v>0</v>
      </c>
      <c r="O393" s="5">
        <v>4021</v>
      </c>
      <c r="P393" s="1" t="s">
        <v>55</v>
      </c>
    </row>
    <row r="394" spans="1:16" x14ac:dyDescent="0.2">
      <c r="A394" s="1" t="s">
        <v>1145</v>
      </c>
      <c r="B394" s="1" t="s">
        <v>1146</v>
      </c>
      <c r="C394" s="1" t="s">
        <v>1009</v>
      </c>
      <c r="D394" s="1" t="s">
        <v>102</v>
      </c>
      <c r="E394" s="1" t="s">
        <v>194</v>
      </c>
      <c r="F394" s="1" t="s">
        <v>128</v>
      </c>
      <c r="G394" s="1" t="s">
        <v>152</v>
      </c>
      <c r="H394" s="1" t="s">
        <v>242</v>
      </c>
      <c r="I394" s="1" t="s">
        <v>1192</v>
      </c>
      <c r="J394" s="1" t="s">
        <v>1193</v>
      </c>
      <c r="K394" s="1" t="s">
        <v>52</v>
      </c>
      <c r="L394" s="1" t="s">
        <v>53</v>
      </c>
      <c r="M394" s="1" t="s">
        <v>54</v>
      </c>
      <c r="N394" s="5">
        <v>0</v>
      </c>
      <c r="O394" s="5">
        <v>46357</v>
      </c>
      <c r="P394" s="1" t="s">
        <v>55</v>
      </c>
    </row>
    <row r="395" spans="1:16" x14ac:dyDescent="0.2">
      <c r="A395" s="1" t="s">
        <v>1145</v>
      </c>
      <c r="B395" s="1" t="s">
        <v>1146</v>
      </c>
      <c r="C395" s="1" t="s">
        <v>1009</v>
      </c>
      <c r="D395" s="1" t="s">
        <v>102</v>
      </c>
      <c r="E395" s="1" t="s">
        <v>194</v>
      </c>
      <c r="F395" s="1" t="s">
        <v>134</v>
      </c>
      <c r="G395" s="1" t="s">
        <v>241</v>
      </c>
      <c r="H395" s="1" t="s">
        <v>1196</v>
      </c>
      <c r="I395" s="1" t="s">
        <v>1197</v>
      </c>
      <c r="J395" s="1" t="s">
        <v>1196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47159</v>
      </c>
      <c r="P395" s="1" t="s">
        <v>55</v>
      </c>
    </row>
    <row r="396" spans="1:16" x14ac:dyDescent="0.2">
      <c r="A396" s="1" t="s">
        <v>1145</v>
      </c>
      <c r="B396" s="1" t="s">
        <v>1146</v>
      </c>
      <c r="C396" s="1" t="s">
        <v>1009</v>
      </c>
      <c r="D396" s="1" t="s">
        <v>220</v>
      </c>
      <c r="E396" s="1" t="s">
        <v>1198</v>
      </c>
      <c r="F396" s="1" t="s">
        <v>137</v>
      </c>
      <c r="G396" s="1" t="s">
        <v>45</v>
      </c>
      <c r="H396" s="1" t="s">
        <v>1199</v>
      </c>
      <c r="I396" s="1" t="s">
        <v>1200</v>
      </c>
      <c r="J396" s="1" t="s">
        <v>1201</v>
      </c>
      <c r="K396" s="1" t="s">
        <v>52</v>
      </c>
      <c r="L396" s="1" t="s">
        <v>53</v>
      </c>
      <c r="M396" s="1" t="s">
        <v>54</v>
      </c>
      <c r="N396" s="5">
        <v>0</v>
      </c>
      <c r="O396" s="5">
        <v>5240</v>
      </c>
      <c r="P396" s="1" t="s">
        <v>55</v>
      </c>
    </row>
    <row r="397" spans="1:16" x14ac:dyDescent="0.2">
      <c r="A397" s="1" t="s">
        <v>1145</v>
      </c>
      <c r="B397" s="1" t="s">
        <v>1146</v>
      </c>
      <c r="C397" s="1" t="s">
        <v>1009</v>
      </c>
      <c r="D397" s="1" t="s">
        <v>220</v>
      </c>
      <c r="E397" s="1" t="s">
        <v>1198</v>
      </c>
      <c r="F397" s="1" t="s">
        <v>140</v>
      </c>
      <c r="G397" s="1" t="s">
        <v>45</v>
      </c>
      <c r="H397" s="1" t="s">
        <v>1199</v>
      </c>
      <c r="I397" s="1" t="s">
        <v>1202</v>
      </c>
      <c r="J397" s="1" t="s">
        <v>1203</v>
      </c>
      <c r="K397" s="1" t="s">
        <v>52</v>
      </c>
      <c r="L397" s="1" t="s">
        <v>53</v>
      </c>
      <c r="M397" s="1" t="s">
        <v>54</v>
      </c>
      <c r="N397" s="5">
        <v>17</v>
      </c>
      <c r="O397" s="5">
        <v>44771</v>
      </c>
      <c r="P397" s="1" t="s">
        <v>55</v>
      </c>
    </row>
    <row r="398" spans="1:16" x14ac:dyDescent="0.2">
      <c r="A398" s="1" t="s">
        <v>1145</v>
      </c>
      <c r="B398" s="1" t="s">
        <v>1146</v>
      </c>
      <c r="C398" s="1" t="s">
        <v>1009</v>
      </c>
      <c r="D398" s="1" t="s">
        <v>220</v>
      </c>
      <c r="E398" s="1" t="s">
        <v>1198</v>
      </c>
      <c r="F398" s="1" t="s">
        <v>143</v>
      </c>
      <c r="G398" s="1" t="s">
        <v>45</v>
      </c>
      <c r="H398" s="1" t="s">
        <v>1199</v>
      </c>
      <c r="I398" s="1" t="s">
        <v>1204</v>
      </c>
      <c r="J398" s="1" t="s">
        <v>1205</v>
      </c>
      <c r="K398" s="1" t="s">
        <v>52</v>
      </c>
      <c r="L398" s="1" t="s">
        <v>53</v>
      </c>
      <c r="M398" s="1" t="s">
        <v>54</v>
      </c>
      <c r="N398" s="5">
        <v>0</v>
      </c>
      <c r="O398" s="5">
        <v>12399</v>
      </c>
      <c r="P398" s="1" t="s">
        <v>55</v>
      </c>
    </row>
    <row r="399" spans="1:16" x14ac:dyDescent="0.2">
      <c r="A399" s="1" t="s">
        <v>1145</v>
      </c>
      <c r="B399" s="1" t="s">
        <v>1146</v>
      </c>
      <c r="C399" s="1" t="s">
        <v>1009</v>
      </c>
      <c r="D399" s="1" t="s">
        <v>220</v>
      </c>
      <c r="E399" s="1" t="s">
        <v>1198</v>
      </c>
      <c r="F399" s="1" t="s">
        <v>146</v>
      </c>
      <c r="G399" s="1" t="s">
        <v>102</v>
      </c>
      <c r="H399" s="1" t="s">
        <v>1206</v>
      </c>
      <c r="I399" s="1" t="s">
        <v>1207</v>
      </c>
      <c r="J399" s="1" t="s">
        <v>1208</v>
      </c>
      <c r="K399" s="1" t="s">
        <v>52</v>
      </c>
      <c r="L399" s="1" t="s">
        <v>53</v>
      </c>
      <c r="M399" s="1" t="s">
        <v>54</v>
      </c>
      <c r="N399" s="5">
        <v>0</v>
      </c>
      <c r="O399" s="5">
        <v>104044</v>
      </c>
      <c r="P399" s="1" t="s">
        <v>55</v>
      </c>
    </row>
    <row r="400" spans="1:16" x14ac:dyDescent="0.2">
      <c r="A400" s="1" t="s">
        <v>1145</v>
      </c>
      <c r="B400" s="1" t="s">
        <v>1146</v>
      </c>
      <c r="C400" s="1" t="s">
        <v>1009</v>
      </c>
      <c r="D400" s="1" t="s">
        <v>220</v>
      </c>
      <c r="E400" s="1" t="s">
        <v>1198</v>
      </c>
      <c r="F400" s="1" t="s">
        <v>149</v>
      </c>
      <c r="G400" s="1" t="s">
        <v>102</v>
      </c>
      <c r="H400" s="1" t="s">
        <v>1206</v>
      </c>
      <c r="I400" s="1" t="s">
        <v>1209</v>
      </c>
      <c r="J400" s="1" t="s">
        <v>1210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38954</v>
      </c>
      <c r="P400" s="1" t="s">
        <v>55</v>
      </c>
    </row>
    <row r="401" spans="1:16" x14ac:dyDescent="0.2">
      <c r="A401" s="1" t="s">
        <v>1145</v>
      </c>
      <c r="B401" s="1" t="s">
        <v>1146</v>
      </c>
      <c r="C401" s="1" t="s">
        <v>1009</v>
      </c>
      <c r="D401" s="1" t="s">
        <v>220</v>
      </c>
      <c r="E401" s="1" t="s">
        <v>1198</v>
      </c>
      <c r="F401" s="1" t="s">
        <v>154</v>
      </c>
      <c r="G401" s="1" t="s">
        <v>102</v>
      </c>
      <c r="H401" s="1" t="s">
        <v>1206</v>
      </c>
      <c r="I401" s="1" t="s">
        <v>1211</v>
      </c>
      <c r="J401" s="1" t="s">
        <v>1212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10337</v>
      </c>
      <c r="P401" s="1" t="s">
        <v>55</v>
      </c>
    </row>
    <row r="402" spans="1:16" x14ac:dyDescent="0.2">
      <c r="A402" s="1" t="s">
        <v>1145</v>
      </c>
      <c r="B402" s="1" t="s">
        <v>1146</v>
      </c>
      <c r="C402" s="1" t="s">
        <v>1009</v>
      </c>
      <c r="D402" s="1" t="s">
        <v>220</v>
      </c>
      <c r="E402" s="1" t="s">
        <v>1198</v>
      </c>
      <c r="F402" s="1" t="s">
        <v>158</v>
      </c>
      <c r="G402" s="1" t="s">
        <v>220</v>
      </c>
      <c r="H402" s="1" t="s">
        <v>1213</v>
      </c>
      <c r="I402" s="1" t="s">
        <v>1214</v>
      </c>
      <c r="J402" s="1" t="s">
        <v>1215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70383</v>
      </c>
      <c r="P402" s="1" t="s">
        <v>55</v>
      </c>
    </row>
    <row r="403" spans="1:16" x14ac:dyDescent="0.2">
      <c r="A403" s="1" t="s">
        <v>1145</v>
      </c>
      <c r="B403" s="1" t="s">
        <v>1146</v>
      </c>
      <c r="C403" s="1" t="s">
        <v>1009</v>
      </c>
      <c r="D403" s="1" t="s">
        <v>220</v>
      </c>
      <c r="E403" s="1" t="s">
        <v>1198</v>
      </c>
      <c r="F403" s="1" t="s">
        <v>161</v>
      </c>
      <c r="G403" s="1" t="s">
        <v>220</v>
      </c>
      <c r="H403" s="1" t="s">
        <v>1213</v>
      </c>
      <c r="I403" s="1" t="s">
        <v>1216</v>
      </c>
      <c r="J403" s="1" t="s">
        <v>1217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3864</v>
      </c>
      <c r="P403" s="1" t="s">
        <v>55</v>
      </c>
    </row>
    <row r="404" spans="1:16" x14ac:dyDescent="0.2">
      <c r="A404" s="1" t="s">
        <v>1145</v>
      </c>
      <c r="B404" s="1" t="s">
        <v>1146</v>
      </c>
      <c r="C404" s="1" t="s">
        <v>1009</v>
      </c>
      <c r="D404" s="1" t="s">
        <v>220</v>
      </c>
      <c r="E404" s="1" t="s">
        <v>1198</v>
      </c>
      <c r="F404" s="1" t="s">
        <v>164</v>
      </c>
      <c r="G404" s="1" t="s">
        <v>152</v>
      </c>
      <c r="H404" s="1" t="s">
        <v>1218</v>
      </c>
      <c r="I404" s="1" t="s">
        <v>1219</v>
      </c>
      <c r="J404" s="1" t="s">
        <v>1140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3961</v>
      </c>
      <c r="P404" s="1" t="s">
        <v>55</v>
      </c>
    </row>
    <row r="405" spans="1:16" x14ac:dyDescent="0.2">
      <c r="A405" s="1" t="s">
        <v>1145</v>
      </c>
      <c r="B405" s="1" t="s">
        <v>1146</v>
      </c>
      <c r="C405" s="1" t="s">
        <v>1009</v>
      </c>
      <c r="D405" s="1" t="s">
        <v>152</v>
      </c>
      <c r="E405" s="1" t="s">
        <v>1220</v>
      </c>
      <c r="F405" s="1" t="s">
        <v>167</v>
      </c>
      <c r="G405" s="1" t="s">
        <v>45</v>
      </c>
      <c r="H405" s="1" t="s">
        <v>1221</v>
      </c>
      <c r="I405" s="1" t="s">
        <v>1222</v>
      </c>
      <c r="J405" s="1" t="s">
        <v>1223</v>
      </c>
      <c r="K405" s="1" t="s">
        <v>52</v>
      </c>
      <c r="L405" s="1" t="s">
        <v>53</v>
      </c>
      <c r="M405" s="1" t="s">
        <v>54</v>
      </c>
      <c r="N405" s="5">
        <v>0</v>
      </c>
      <c r="O405" s="5">
        <v>11332</v>
      </c>
      <c r="P405" s="1" t="s">
        <v>55</v>
      </c>
    </row>
    <row r="406" spans="1:16" x14ac:dyDescent="0.2">
      <c r="A406" s="1" t="s">
        <v>1145</v>
      </c>
      <c r="B406" s="1" t="s">
        <v>1146</v>
      </c>
      <c r="C406" s="1" t="s">
        <v>1009</v>
      </c>
      <c r="D406" s="1" t="s">
        <v>152</v>
      </c>
      <c r="E406" s="1" t="s">
        <v>1220</v>
      </c>
      <c r="F406" s="1" t="s">
        <v>172</v>
      </c>
      <c r="G406" s="1" t="s">
        <v>102</v>
      </c>
      <c r="H406" s="1" t="s">
        <v>1224</v>
      </c>
      <c r="I406" s="1" t="s">
        <v>1225</v>
      </c>
      <c r="J406" s="1" t="s">
        <v>1226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72698</v>
      </c>
      <c r="P406" s="1" t="s">
        <v>55</v>
      </c>
    </row>
    <row r="407" spans="1:16" x14ac:dyDescent="0.2">
      <c r="A407" s="1" t="s">
        <v>1145</v>
      </c>
      <c r="B407" s="1" t="s">
        <v>1146</v>
      </c>
      <c r="C407" s="1" t="s">
        <v>1009</v>
      </c>
      <c r="D407" s="1" t="s">
        <v>152</v>
      </c>
      <c r="E407" s="1" t="s">
        <v>1220</v>
      </c>
      <c r="F407" s="1" t="s">
        <v>175</v>
      </c>
      <c r="G407" s="1" t="s">
        <v>102</v>
      </c>
      <c r="H407" s="1" t="s">
        <v>1224</v>
      </c>
      <c r="I407" s="1" t="s">
        <v>1227</v>
      </c>
      <c r="J407" s="1" t="s">
        <v>1228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38931</v>
      </c>
      <c r="P407" s="1" t="s">
        <v>55</v>
      </c>
    </row>
    <row r="408" spans="1:16" x14ac:dyDescent="0.2">
      <c r="A408" s="1" t="s">
        <v>1145</v>
      </c>
      <c r="B408" s="1" t="s">
        <v>1146</v>
      </c>
      <c r="C408" s="1" t="s">
        <v>1009</v>
      </c>
      <c r="D408" s="1" t="s">
        <v>152</v>
      </c>
      <c r="E408" s="1" t="s">
        <v>1220</v>
      </c>
      <c r="F408" s="1" t="s">
        <v>178</v>
      </c>
      <c r="G408" s="1" t="s">
        <v>102</v>
      </c>
      <c r="H408" s="1" t="s">
        <v>1224</v>
      </c>
      <c r="I408" s="1" t="s">
        <v>1229</v>
      </c>
      <c r="J408" s="1" t="s">
        <v>1230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76025</v>
      </c>
      <c r="P408" s="1" t="s">
        <v>55</v>
      </c>
    </row>
    <row r="409" spans="1:16" x14ac:dyDescent="0.2">
      <c r="A409" s="1" t="s">
        <v>1145</v>
      </c>
      <c r="B409" s="1" t="s">
        <v>1146</v>
      </c>
      <c r="C409" s="1" t="s">
        <v>1009</v>
      </c>
      <c r="D409" s="1" t="s">
        <v>152</v>
      </c>
      <c r="E409" s="1" t="s">
        <v>1220</v>
      </c>
      <c r="F409" s="1" t="s">
        <v>181</v>
      </c>
      <c r="G409" s="1" t="s">
        <v>102</v>
      </c>
      <c r="H409" s="1" t="s">
        <v>1224</v>
      </c>
      <c r="I409" s="1" t="s">
        <v>1231</v>
      </c>
      <c r="J409" s="1" t="s">
        <v>1232</v>
      </c>
      <c r="K409" s="1" t="s">
        <v>52</v>
      </c>
      <c r="L409" s="1" t="s">
        <v>53</v>
      </c>
      <c r="M409" s="1" t="s">
        <v>54</v>
      </c>
      <c r="N409" s="5">
        <v>110</v>
      </c>
      <c r="O409" s="5">
        <v>13110</v>
      </c>
      <c r="P409" s="1" t="s">
        <v>55</v>
      </c>
    </row>
    <row r="410" spans="1:16" x14ac:dyDescent="0.2">
      <c r="A410" s="1" t="s">
        <v>1145</v>
      </c>
      <c r="B410" s="1" t="s">
        <v>1146</v>
      </c>
      <c r="C410" s="1" t="s">
        <v>1009</v>
      </c>
      <c r="D410" s="1" t="s">
        <v>152</v>
      </c>
      <c r="E410" s="1" t="s">
        <v>1220</v>
      </c>
      <c r="F410" s="1" t="s">
        <v>184</v>
      </c>
      <c r="G410" s="1" t="s">
        <v>102</v>
      </c>
      <c r="H410" s="1" t="s">
        <v>1224</v>
      </c>
      <c r="I410" s="1" t="s">
        <v>1233</v>
      </c>
      <c r="J410" s="1" t="s">
        <v>1234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34825</v>
      </c>
      <c r="P410" s="1" t="s">
        <v>55</v>
      </c>
    </row>
    <row r="411" spans="1:16" x14ac:dyDescent="0.2">
      <c r="A411" s="1" t="s">
        <v>1145</v>
      </c>
      <c r="B411" s="1" t="s">
        <v>1146</v>
      </c>
      <c r="C411" s="1" t="s">
        <v>1009</v>
      </c>
      <c r="D411" s="1" t="s">
        <v>152</v>
      </c>
      <c r="E411" s="1" t="s">
        <v>1220</v>
      </c>
      <c r="F411" s="1" t="s">
        <v>188</v>
      </c>
      <c r="G411" s="1" t="s">
        <v>102</v>
      </c>
      <c r="H411" s="1" t="s">
        <v>1224</v>
      </c>
      <c r="I411" s="1" t="s">
        <v>1235</v>
      </c>
      <c r="J411" s="1" t="s">
        <v>1236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16925</v>
      </c>
      <c r="P411" s="1" t="s">
        <v>55</v>
      </c>
    </row>
    <row r="412" spans="1:16" x14ac:dyDescent="0.2">
      <c r="A412" s="1" t="s">
        <v>1145</v>
      </c>
      <c r="B412" s="1" t="s">
        <v>1146</v>
      </c>
      <c r="C412" s="1" t="s">
        <v>1009</v>
      </c>
      <c r="D412" s="1" t="s">
        <v>1124</v>
      </c>
      <c r="E412" s="1" t="s">
        <v>239</v>
      </c>
      <c r="F412" s="1" t="s">
        <v>523</v>
      </c>
      <c r="G412" s="1" t="s">
        <v>45</v>
      </c>
      <c r="H412" s="1" t="s">
        <v>239</v>
      </c>
      <c r="I412" s="1" t="s">
        <v>1239</v>
      </c>
      <c r="J412" s="1" t="s">
        <v>239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110255</v>
      </c>
      <c r="P412" s="1" t="s">
        <v>55</v>
      </c>
    </row>
    <row r="413" spans="1:16" x14ac:dyDescent="0.2">
      <c r="A413" s="1" t="s">
        <v>1240</v>
      </c>
      <c r="B413" s="1" t="s">
        <v>1241</v>
      </c>
      <c r="C413" s="1" t="s">
        <v>1009</v>
      </c>
      <c r="D413" s="1" t="s">
        <v>45</v>
      </c>
      <c r="E413" s="1" t="s">
        <v>1242</v>
      </c>
      <c r="F413" s="1" t="s">
        <v>47</v>
      </c>
      <c r="G413" s="1" t="s">
        <v>45</v>
      </c>
      <c r="H413" s="1" t="s">
        <v>1243</v>
      </c>
      <c r="I413" s="1" t="s">
        <v>1013</v>
      </c>
      <c r="J413" s="1" t="s">
        <v>1244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34882</v>
      </c>
      <c r="P413" s="1" t="s">
        <v>55</v>
      </c>
    </row>
    <row r="414" spans="1:16" x14ac:dyDescent="0.2">
      <c r="A414" s="1" t="s">
        <v>1240</v>
      </c>
      <c r="B414" s="1" t="s">
        <v>1241</v>
      </c>
      <c r="C414" s="1" t="s">
        <v>1009</v>
      </c>
      <c r="D414" s="1" t="s">
        <v>45</v>
      </c>
      <c r="E414" s="1" t="s">
        <v>1242</v>
      </c>
      <c r="F414" s="1" t="s">
        <v>56</v>
      </c>
      <c r="G414" s="1" t="s">
        <v>45</v>
      </c>
      <c r="H414" s="1" t="s">
        <v>1243</v>
      </c>
      <c r="I414" s="1" t="s">
        <v>1245</v>
      </c>
      <c r="J414" s="1" t="s">
        <v>1246</v>
      </c>
      <c r="K414" s="1" t="s">
        <v>52</v>
      </c>
      <c r="L414" s="1" t="s">
        <v>53</v>
      </c>
      <c r="M414" s="1" t="s">
        <v>54</v>
      </c>
      <c r="N414" s="5">
        <v>2492</v>
      </c>
      <c r="O414" s="5">
        <v>57343</v>
      </c>
      <c r="P414" s="1" t="s">
        <v>55</v>
      </c>
    </row>
    <row r="415" spans="1:16" x14ac:dyDescent="0.2">
      <c r="A415" s="1" t="s">
        <v>1240</v>
      </c>
      <c r="B415" s="1" t="s">
        <v>1241</v>
      </c>
      <c r="C415" s="1" t="s">
        <v>1009</v>
      </c>
      <c r="D415" s="1" t="s">
        <v>45</v>
      </c>
      <c r="E415" s="1" t="s">
        <v>1242</v>
      </c>
      <c r="F415" s="1" t="s">
        <v>59</v>
      </c>
      <c r="G415" s="1" t="s">
        <v>45</v>
      </c>
      <c r="H415" s="1" t="s">
        <v>1243</v>
      </c>
      <c r="I415" s="1" t="s">
        <v>1247</v>
      </c>
      <c r="J415" s="1" t="s">
        <v>1248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79318</v>
      </c>
      <c r="P415" s="1" t="s">
        <v>55</v>
      </c>
    </row>
    <row r="416" spans="1:16" x14ac:dyDescent="0.2">
      <c r="A416" s="1" t="s">
        <v>1240</v>
      </c>
      <c r="B416" s="1" t="s">
        <v>1241</v>
      </c>
      <c r="C416" s="1" t="s">
        <v>1009</v>
      </c>
      <c r="D416" s="1" t="s">
        <v>45</v>
      </c>
      <c r="E416" s="1" t="s">
        <v>1242</v>
      </c>
      <c r="F416" s="1" t="s">
        <v>62</v>
      </c>
      <c r="G416" s="1" t="s">
        <v>45</v>
      </c>
      <c r="H416" s="1" t="s">
        <v>1243</v>
      </c>
      <c r="I416" s="1" t="s">
        <v>1249</v>
      </c>
      <c r="J416" s="1" t="s">
        <v>1250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14112</v>
      </c>
      <c r="P416" s="1" t="s">
        <v>55</v>
      </c>
    </row>
    <row r="417" spans="1:16" x14ac:dyDescent="0.2">
      <c r="A417" s="1" t="s">
        <v>1240</v>
      </c>
      <c r="B417" s="1" t="s">
        <v>1241</v>
      </c>
      <c r="C417" s="1" t="s">
        <v>1009</v>
      </c>
      <c r="D417" s="1" t="s">
        <v>45</v>
      </c>
      <c r="E417" s="1" t="s">
        <v>1242</v>
      </c>
      <c r="F417" s="1" t="s">
        <v>65</v>
      </c>
      <c r="G417" s="1" t="s">
        <v>45</v>
      </c>
      <c r="H417" s="1" t="s">
        <v>1243</v>
      </c>
      <c r="I417" s="1" t="s">
        <v>1251</v>
      </c>
      <c r="J417" s="1" t="s">
        <v>1252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47027</v>
      </c>
      <c r="P417" s="1" t="s">
        <v>55</v>
      </c>
    </row>
    <row r="418" spans="1:16" x14ac:dyDescent="0.2">
      <c r="A418" s="1" t="s">
        <v>1240</v>
      </c>
      <c r="B418" s="1" t="s">
        <v>1241</v>
      </c>
      <c r="C418" s="1" t="s">
        <v>1009</v>
      </c>
      <c r="D418" s="1" t="s">
        <v>45</v>
      </c>
      <c r="E418" s="1" t="s">
        <v>1242</v>
      </c>
      <c r="F418" s="1" t="s">
        <v>70</v>
      </c>
      <c r="G418" s="1" t="s">
        <v>45</v>
      </c>
      <c r="H418" s="1" t="s">
        <v>1243</v>
      </c>
      <c r="I418" s="1" t="s">
        <v>1253</v>
      </c>
      <c r="J418" s="1" t="s">
        <v>1254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57718</v>
      </c>
      <c r="P418" s="1" t="s">
        <v>55</v>
      </c>
    </row>
    <row r="419" spans="1:16" x14ac:dyDescent="0.2">
      <c r="A419" s="1" t="s">
        <v>1240</v>
      </c>
      <c r="B419" s="1" t="s">
        <v>1241</v>
      </c>
      <c r="C419" s="1" t="s">
        <v>1009</v>
      </c>
      <c r="D419" s="1" t="s">
        <v>45</v>
      </c>
      <c r="E419" s="1" t="s">
        <v>1242</v>
      </c>
      <c r="F419" s="1" t="s">
        <v>75</v>
      </c>
      <c r="G419" s="1" t="s">
        <v>45</v>
      </c>
      <c r="H419" s="1" t="s">
        <v>1243</v>
      </c>
      <c r="I419" s="1" t="s">
        <v>1027</v>
      </c>
      <c r="J419" s="1" t="s">
        <v>1255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65908</v>
      </c>
      <c r="P419" s="1" t="s">
        <v>55</v>
      </c>
    </row>
    <row r="420" spans="1:16" x14ac:dyDescent="0.2">
      <c r="A420" s="1" t="s">
        <v>1240</v>
      </c>
      <c r="B420" s="1" t="s">
        <v>1241</v>
      </c>
      <c r="C420" s="1" t="s">
        <v>1009</v>
      </c>
      <c r="D420" s="1" t="s">
        <v>45</v>
      </c>
      <c r="E420" s="1" t="s">
        <v>1242</v>
      </c>
      <c r="F420" s="1" t="s">
        <v>82</v>
      </c>
      <c r="G420" s="1" t="s">
        <v>45</v>
      </c>
      <c r="H420" s="1" t="s">
        <v>1243</v>
      </c>
      <c r="I420" s="1" t="s">
        <v>1256</v>
      </c>
      <c r="J420" s="1" t="s">
        <v>1257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2895</v>
      </c>
      <c r="P420" s="1" t="s">
        <v>55</v>
      </c>
    </row>
    <row r="421" spans="1:16" x14ac:dyDescent="0.2">
      <c r="A421" s="1" t="s">
        <v>1240</v>
      </c>
      <c r="B421" s="1" t="s">
        <v>1241</v>
      </c>
      <c r="C421" s="1" t="s">
        <v>1009</v>
      </c>
      <c r="D421" s="1" t="s">
        <v>45</v>
      </c>
      <c r="E421" s="1" t="s">
        <v>1242</v>
      </c>
      <c r="F421" s="1" t="s">
        <v>86</v>
      </c>
      <c r="G421" s="1" t="s">
        <v>45</v>
      </c>
      <c r="H421" s="1" t="s">
        <v>1243</v>
      </c>
      <c r="I421" s="1" t="s">
        <v>1260</v>
      </c>
      <c r="J421" s="1" t="s">
        <v>1261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22112</v>
      </c>
      <c r="P421" s="1" t="s">
        <v>55</v>
      </c>
    </row>
    <row r="422" spans="1:16" x14ac:dyDescent="0.2">
      <c r="A422" s="1" t="s">
        <v>1240</v>
      </c>
      <c r="B422" s="1" t="s">
        <v>1241</v>
      </c>
      <c r="C422" s="1" t="s">
        <v>1009</v>
      </c>
      <c r="D422" s="1" t="s">
        <v>45</v>
      </c>
      <c r="E422" s="1" t="s">
        <v>1242</v>
      </c>
      <c r="F422" s="1" t="s">
        <v>89</v>
      </c>
      <c r="G422" s="1" t="s">
        <v>45</v>
      </c>
      <c r="H422" s="1" t="s">
        <v>1243</v>
      </c>
      <c r="I422" s="1" t="s">
        <v>1262</v>
      </c>
      <c r="J422" s="1" t="s">
        <v>1263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12804</v>
      </c>
      <c r="P422" s="1" t="s">
        <v>55</v>
      </c>
    </row>
    <row r="423" spans="1:16" x14ac:dyDescent="0.2">
      <c r="A423" s="1" t="s">
        <v>1240</v>
      </c>
      <c r="B423" s="1" t="s">
        <v>1241</v>
      </c>
      <c r="C423" s="1" t="s">
        <v>1009</v>
      </c>
      <c r="D423" s="1" t="s">
        <v>45</v>
      </c>
      <c r="E423" s="1" t="s">
        <v>1242</v>
      </c>
      <c r="F423" s="1" t="s">
        <v>95</v>
      </c>
      <c r="G423" s="1" t="s">
        <v>45</v>
      </c>
      <c r="H423" s="1" t="s">
        <v>1243</v>
      </c>
      <c r="I423" s="1" t="s">
        <v>1264</v>
      </c>
      <c r="J423" s="1" t="s">
        <v>1265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41594</v>
      </c>
      <c r="P423" s="1" t="s">
        <v>55</v>
      </c>
    </row>
    <row r="424" spans="1:16" x14ac:dyDescent="0.2">
      <c r="A424" s="1" t="s">
        <v>1240</v>
      </c>
      <c r="B424" s="1" t="s">
        <v>1241</v>
      </c>
      <c r="C424" s="1" t="s">
        <v>1009</v>
      </c>
      <c r="D424" s="1" t="s">
        <v>45</v>
      </c>
      <c r="E424" s="1" t="s">
        <v>1242</v>
      </c>
      <c r="F424" s="1" t="s">
        <v>98</v>
      </c>
      <c r="G424" s="1" t="s">
        <v>45</v>
      </c>
      <c r="H424" s="1" t="s">
        <v>1243</v>
      </c>
      <c r="I424" s="1" t="s">
        <v>1266</v>
      </c>
      <c r="J424" s="1" t="s">
        <v>1267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49401</v>
      </c>
      <c r="P424" s="1" t="s">
        <v>55</v>
      </c>
    </row>
    <row r="425" spans="1:16" x14ac:dyDescent="0.2">
      <c r="A425" s="1" t="s">
        <v>1240</v>
      </c>
      <c r="B425" s="1" t="s">
        <v>1241</v>
      </c>
      <c r="C425" s="1" t="s">
        <v>1009</v>
      </c>
      <c r="D425" s="1" t="s">
        <v>45</v>
      </c>
      <c r="E425" s="1" t="s">
        <v>1242</v>
      </c>
      <c r="F425" s="1" t="s">
        <v>101</v>
      </c>
      <c r="G425" s="1" t="s">
        <v>45</v>
      </c>
      <c r="H425" s="1" t="s">
        <v>1243</v>
      </c>
      <c r="I425" s="1" t="s">
        <v>1268</v>
      </c>
      <c r="J425" s="1" t="s">
        <v>1269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9495</v>
      </c>
      <c r="P425" s="1" t="s">
        <v>55</v>
      </c>
    </row>
    <row r="426" spans="1:16" x14ac:dyDescent="0.2">
      <c r="A426" s="1" t="s">
        <v>1240</v>
      </c>
      <c r="B426" s="1" t="s">
        <v>1241</v>
      </c>
      <c r="C426" s="1" t="s">
        <v>1009</v>
      </c>
      <c r="D426" s="1" t="s">
        <v>45</v>
      </c>
      <c r="E426" s="1" t="s">
        <v>1242</v>
      </c>
      <c r="F426" s="1" t="s">
        <v>107</v>
      </c>
      <c r="G426" s="1" t="s">
        <v>45</v>
      </c>
      <c r="H426" s="1" t="s">
        <v>1243</v>
      </c>
      <c r="I426" s="1" t="s">
        <v>1272</v>
      </c>
      <c r="J426" s="1" t="s">
        <v>1273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3080</v>
      </c>
      <c r="P426" s="1" t="s">
        <v>55</v>
      </c>
    </row>
    <row r="427" spans="1:16" x14ac:dyDescent="0.2">
      <c r="A427" s="1" t="s">
        <v>1240</v>
      </c>
      <c r="B427" s="1" t="s">
        <v>1241</v>
      </c>
      <c r="C427" s="1" t="s">
        <v>1009</v>
      </c>
      <c r="D427" s="1" t="s">
        <v>102</v>
      </c>
      <c r="E427" s="1" t="s">
        <v>1274</v>
      </c>
      <c r="F427" s="1" t="s">
        <v>119</v>
      </c>
      <c r="G427" s="1" t="s">
        <v>45</v>
      </c>
      <c r="H427" s="1" t="s">
        <v>1275</v>
      </c>
      <c r="I427" s="1" t="s">
        <v>1282</v>
      </c>
      <c r="J427" s="1" t="s">
        <v>1283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24118</v>
      </c>
      <c r="P427" s="1" t="s">
        <v>55</v>
      </c>
    </row>
    <row r="428" spans="1:16" x14ac:dyDescent="0.2">
      <c r="A428" s="1" t="s">
        <v>1240</v>
      </c>
      <c r="B428" s="1" t="s">
        <v>1241</v>
      </c>
      <c r="C428" s="1" t="s">
        <v>1009</v>
      </c>
      <c r="D428" s="1" t="s">
        <v>102</v>
      </c>
      <c r="E428" s="1" t="s">
        <v>1274</v>
      </c>
      <c r="F428" s="1" t="s">
        <v>128</v>
      </c>
      <c r="G428" s="1" t="s">
        <v>45</v>
      </c>
      <c r="H428" s="1" t="s">
        <v>1275</v>
      </c>
      <c r="I428" s="1" t="s">
        <v>1288</v>
      </c>
      <c r="J428" s="1" t="s">
        <v>1289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64045</v>
      </c>
      <c r="P428" s="1" t="s">
        <v>55</v>
      </c>
    </row>
    <row r="429" spans="1:16" x14ac:dyDescent="0.2">
      <c r="A429" s="1" t="s">
        <v>1240</v>
      </c>
      <c r="B429" s="1" t="s">
        <v>1241</v>
      </c>
      <c r="C429" s="1" t="s">
        <v>1009</v>
      </c>
      <c r="D429" s="1" t="s">
        <v>102</v>
      </c>
      <c r="E429" s="1" t="s">
        <v>1274</v>
      </c>
      <c r="F429" s="1" t="s">
        <v>131</v>
      </c>
      <c r="G429" s="1" t="s">
        <v>45</v>
      </c>
      <c r="H429" s="1" t="s">
        <v>1275</v>
      </c>
      <c r="I429" s="1" t="s">
        <v>1150</v>
      </c>
      <c r="J429" s="1" t="s">
        <v>1290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91456</v>
      </c>
      <c r="P429" s="1" t="s">
        <v>55</v>
      </c>
    </row>
    <row r="430" spans="1:16" x14ac:dyDescent="0.2">
      <c r="A430" s="1" t="s">
        <v>1240</v>
      </c>
      <c r="B430" s="1" t="s">
        <v>1241</v>
      </c>
      <c r="C430" s="1" t="s">
        <v>1009</v>
      </c>
      <c r="D430" s="1" t="s">
        <v>102</v>
      </c>
      <c r="E430" s="1" t="s">
        <v>1274</v>
      </c>
      <c r="F430" s="1" t="s">
        <v>146</v>
      </c>
      <c r="G430" s="1" t="s">
        <v>45</v>
      </c>
      <c r="H430" s="1" t="s">
        <v>1275</v>
      </c>
      <c r="I430" s="1" t="s">
        <v>1297</v>
      </c>
      <c r="J430" s="1" t="s">
        <v>1298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11788</v>
      </c>
      <c r="P430" s="1" t="s">
        <v>55</v>
      </c>
    </row>
    <row r="431" spans="1:16" x14ac:dyDescent="0.2">
      <c r="A431" s="1" t="s">
        <v>1240</v>
      </c>
      <c r="B431" s="1" t="s">
        <v>1241</v>
      </c>
      <c r="C431" s="1" t="s">
        <v>1009</v>
      </c>
      <c r="D431" s="1" t="s">
        <v>102</v>
      </c>
      <c r="E431" s="1" t="s">
        <v>1274</v>
      </c>
      <c r="F431" s="1" t="s">
        <v>158</v>
      </c>
      <c r="G431" s="1" t="s">
        <v>45</v>
      </c>
      <c r="H431" s="1" t="s">
        <v>1275</v>
      </c>
      <c r="I431" s="1" t="s">
        <v>1303</v>
      </c>
      <c r="J431" s="1" t="s">
        <v>1304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17862</v>
      </c>
      <c r="P431" s="1" t="s">
        <v>55</v>
      </c>
    </row>
    <row r="432" spans="1:16" x14ac:dyDescent="0.2">
      <c r="A432" s="1" t="s">
        <v>1240</v>
      </c>
      <c r="B432" s="1" t="s">
        <v>1241</v>
      </c>
      <c r="C432" s="1" t="s">
        <v>1009</v>
      </c>
      <c r="D432" s="1" t="s">
        <v>102</v>
      </c>
      <c r="E432" s="1" t="s">
        <v>1274</v>
      </c>
      <c r="F432" s="1" t="s">
        <v>161</v>
      </c>
      <c r="G432" s="1" t="s">
        <v>45</v>
      </c>
      <c r="H432" s="1" t="s">
        <v>1275</v>
      </c>
      <c r="I432" s="1" t="s">
        <v>1305</v>
      </c>
      <c r="J432" s="1" t="s">
        <v>1306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79427</v>
      </c>
      <c r="P432" s="1" t="s">
        <v>55</v>
      </c>
    </row>
    <row r="433" spans="1:16" x14ac:dyDescent="0.2">
      <c r="A433" s="1" t="s">
        <v>1240</v>
      </c>
      <c r="B433" s="1" t="s">
        <v>1241</v>
      </c>
      <c r="C433" s="1" t="s">
        <v>1009</v>
      </c>
      <c r="D433" s="1" t="s">
        <v>102</v>
      </c>
      <c r="E433" s="1" t="s">
        <v>1274</v>
      </c>
      <c r="F433" s="1" t="s">
        <v>164</v>
      </c>
      <c r="G433" s="1" t="s">
        <v>45</v>
      </c>
      <c r="H433" s="1" t="s">
        <v>1275</v>
      </c>
      <c r="I433" s="1" t="s">
        <v>1307</v>
      </c>
      <c r="J433" s="1" t="s">
        <v>1308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5960</v>
      </c>
      <c r="P433" s="1" t="s">
        <v>55</v>
      </c>
    </row>
    <row r="434" spans="1:16" x14ac:dyDescent="0.2">
      <c r="A434" s="1" t="s">
        <v>1309</v>
      </c>
      <c r="B434" s="1" t="s">
        <v>1310</v>
      </c>
      <c r="C434" s="1" t="s">
        <v>1009</v>
      </c>
      <c r="D434" s="1" t="s">
        <v>45</v>
      </c>
      <c r="E434" s="1" t="s">
        <v>1311</v>
      </c>
      <c r="F434" s="1" t="s">
        <v>47</v>
      </c>
      <c r="G434" s="1" t="s">
        <v>45</v>
      </c>
      <c r="H434" s="1" t="s">
        <v>1311</v>
      </c>
      <c r="I434" s="1" t="s">
        <v>1312</v>
      </c>
      <c r="J434" s="1" t="s">
        <v>1313</v>
      </c>
      <c r="K434" s="1" t="s">
        <v>76</v>
      </c>
      <c r="L434" s="1" t="s">
        <v>77</v>
      </c>
      <c r="M434" s="1" t="s">
        <v>54</v>
      </c>
      <c r="N434" s="5">
        <v>0</v>
      </c>
      <c r="O434" s="5">
        <v>842853</v>
      </c>
      <c r="P434" s="1" t="s">
        <v>55</v>
      </c>
    </row>
    <row r="435" spans="1:16" x14ac:dyDescent="0.2">
      <c r="A435" s="1" t="s">
        <v>1309</v>
      </c>
      <c r="B435" s="1" t="s">
        <v>1310</v>
      </c>
      <c r="C435" s="1" t="s">
        <v>1009</v>
      </c>
      <c r="D435" s="1" t="s">
        <v>45</v>
      </c>
      <c r="E435" s="1" t="s">
        <v>1311</v>
      </c>
      <c r="F435" s="1" t="s">
        <v>47</v>
      </c>
      <c r="G435" s="1" t="s">
        <v>45</v>
      </c>
      <c r="H435" s="1" t="s">
        <v>1311</v>
      </c>
      <c r="I435" s="1" t="s">
        <v>1312</v>
      </c>
      <c r="J435" s="1" t="s">
        <v>1313</v>
      </c>
      <c r="K435" s="1" t="s">
        <v>76</v>
      </c>
      <c r="L435" s="1" t="s">
        <v>94</v>
      </c>
      <c r="M435" s="1" t="s">
        <v>79</v>
      </c>
      <c r="N435" s="5">
        <v>0</v>
      </c>
      <c r="O435" s="5">
        <v>783316</v>
      </c>
      <c r="P435" s="1" t="s">
        <v>55</v>
      </c>
    </row>
    <row r="436" spans="1:16" x14ac:dyDescent="0.2">
      <c r="A436" s="1" t="s">
        <v>1309</v>
      </c>
      <c r="B436" s="1" t="s">
        <v>1310</v>
      </c>
      <c r="C436" s="1" t="s">
        <v>1009</v>
      </c>
      <c r="D436" s="1" t="s">
        <v>45</v>
      </c>
      <c r="E436" s="1" t="s">
        <v>1311</v>
      </c>
      <c r="F436" s="1" t="s">
        <v>47</v>
      </c>
      <c r="G436" s="1" t="s">
        <v>45</v>
      </c>
      <c r="H436" s="1" t="s">
        <v>1311</v>
      </c>
      <c r="I436" s="1" t="s">
        <v>1312</v>
      </c>
      <c r="J436" s="1" t="s">
        <v>1313</v>
      </c>
      <c r="K436" s="1" t="s">
        <v>76</v>
      </c>
      <c r="L436" s="1" t="s">
        <v>1314</v>
      </c>
      <c r="M436" s="1" t="s">
        <v>79</v>
      </c>
      <c r="N436" s="5">
        <v>0</v>
      </c>
      <c r="O436" s="5">
        <v>59537</v>
      </c>
      <c r="P436" s="1" t="s">
        <v>55</v>
      </c>
    </row>
    <row r="437" spans="1:16" x14ac:dyDescent="0.2">
      <c r="A437" s="1" t="s">
        <v>1309</v>
      </c>
      <c r="B437" s="1" t="s">
        <v>1310</v>
      </c>
      <c r="C437" s="1" t="s">
        <v>1009</v>
      </c>
      <c r="D437" s="1" t="s">
        <v>102</v>
      </c>
      <c r="E437" s="1" t="s">
        <v>1315</v>
      </c>
      <c r="F437" s="1" t="s">
        <v>56</v>
      </c>
      <c r="G437" s="1" t="s">
        <v>45</v>
      </c>
      <c r="H437" s="1" t="s">
        <v>1315</v>
      </c>
      <c r="I437" s="1" t="s">
        <v>1316</v>
      </c>
      <c r="J437" s="1" t="s">
        <v>1317</v>
      </c>
      <c r="K437" s="1" t="s">
        <v>52</v>
      </c>
      <c r="L437" s="1" t="s">
        <v>53</v>
      </c>
      <c r="M437" s="1" t="s">
        <v>54</v>
      </c>
      <c r="N437" s="5">
        <v>1</v>
      </c>
      <c r="O437" s="5">
        <v>10652999</v>
      </c>
      <c r="P437" s="1" t="s">
        <v>55</v>
      </c>
    </row>
    <row r="438" spans="1:16" x14ac:dyDescent="0.2">
      <c r="A438" s="1" t="s">
        <v>1309</v>
      </c>
      <c r="B438" s="1" t="s">
        <v>1310</v>
      </c>
      <c r="C438" s="1" t="s">
        <v>1009</v>
      </c>
      <c r="D438" s="1" t="s">
        <v>102</v>
      </c>
      <c r="E438" s="1" t="s">
        <v>1315</v>
      </c>
      <c r="F438" s="1" t="s">
        <v>56</v>
      </c>
      <c r="G438" s="1" t="s">
        <v>45</v>
      </c>
      <c r="H438" s="1" t="s">
        <v>1315</v>
      </c>
      <c r="I438" s="1" t="s">
        <v>1316</v>
      </c>
      <c r="J438" s="1" t="s">
        <v>1317</v>
      </c>
      <c r="K438" s="1" t="s">
        <v>73</v>
      </c>
      <c r="L438" s="1" t="s">
        <v>74</v>
      </c>
      <c r="M438" s="1" t="s">
        <v>54</v>
      </c>
      <c r="N438" s="5">
        <v>0</v>
      </c>
      <c r="O438" s="5">
        <v>-2233142</v>
      </c>
      <c r="P438" s="1" t="s">
        <v>55</v>
      </c>
    </row>
    <row r="439" spans="1:16" x14ac:dyDescent="0.2">
      <c r="A439" s="1" t="s">
        <v>1309</v>
      </c>
      <c r="B439" s="1" t="s">
        <v>1310</v>
      </c>
      <c r="C439" s="1" t="s">
        <v>1009</v>
      </c>
      <c r="D439" s="1" t="s">
        <v>102</v>
      </c>
      <c r="E439" s="1" t="s">
        <v>1315</v>
      </c>
      <c r="F439" s="1" t="s">
        <v>56</v>
      </c>
      <c r="G439" s="1" t="s">
        <v>45</v>
      </c>
      <c r="H439" s="1" t="s">
        <v>1315</v>
      </c>
      <c r="I439" s="1" t="s">
        <v>1316</v>
      </c>
      <c r="J439" s="1" t="s">
        <v>1317</v>
      </c>
      <c r="K439" s="1" t="s">
        <v>1318</v>
      </c>
      <c r="L439" s="1" t="s">
        <v>1319</v>
      </c>
      <c r="M439" s="1" t="s">
        <v>54</v>
      </c>
      <c r="N439" s="5">
        <v>0</v>
      </c>
      <c r="O439" s="5">
        <v>-6539143</v>
      </c>
      <c r="P439" s="1" t="s">
        <v>55</v>
      </c>
    </row>
    <row r="440" spans="1:16" x14ac:dyDescent="0.2">
      <c r="A440" s="1" t="s">
        <v>1309</v>
      </c>
      <c r="B440" s="1" t="s">
        <v>1310</v>
      </c>
      <c r="C440" s="1" t="s">
        <v>1009</v>
      </c>
      <c r="D440" s="1" t="s">
        <v>102</v>
      </c>
      <c r="E440" s="1" t="s">
        <v>1315</v>
      </c>
      <c r="F440" s="1" t="s">
        <v>56</v>
      </c>
      <c r="G440" s="1" t="s">
        <v>45</v>
      </c>
      <c r="H440" s="1" t="s">
        <v>1315</v>
      </c>
      <c r="I440" s="1" t="s">
        <v>1316</v>
      </c>
      <c r="J440" s="1" t="s">
        <v>1317</v>
      </c>
      <c r="K440" s="1" t="s">
        <v>1320</v>
      </c>
      <c r="L440" s="1" t="s">
        <v>1321</v>
      </c>
      <c r="M440" s="1" t="s">
        <v>54</v>
      </c>
      <c r="N440" s="5">
        <v>0</v>
      </c>
      <c r="O440" s="5">
        <v>2561058</v>
      </c>
      <c r="P440" s="1" t="s">
        <v>55</v>
      </c>
    </row>
    <row r="441" spans="1:16" x14ac:dyDescent="0.2">
      <c r="A441" s="1" t="s">
        <v>1309</v>
      </c>
      <c r="B441" s="1" t="s">
        <v>1310</v>
      </c>
      <c r="C441" s="1" t="s">
        <v>1009</v>
      </c>
      <c r="D441" s="1" t="s">
        <v>102</v>
      </c>
      <c r="E441" s="1" t="s">
        <v>1315</v>
      </c>
      <c r="F441" s="1" t="s">
        <v>62</v>
      </c>
      <c r="G441" s="1" t="s">
        <v>45</v>
      </c>
      <c r="H441" s="1" t="s">
        <v>1315</v>
      </c>
      <c r="I441" s="1" t="s">
        <v>1324</v>
      </c>
      <c r="J441" s="1" t="s">
        <v>1325</v>
      </c>
      <c r="K441" s="1" t="s">
        <v>52</v>
      </c>
      <c r="L441" s="1" t="s">
        <v>53</v>
      </c>
      <c r="M441" s="1" t="s">
        <v>54</v>
      </c>
      <c r="N441" s="5">
        <v>2</v>
      </c>
      <c r="O441" s="5">
        <v>5532718</v>
      </c>
      <c r="P441" s="1" t="s">
        <v>55</v>
      </c>
    </row>
    <row r="442" spans="1:16" x14ac:dyDescent="0.2">
      <c r="A442" s="1" t="s">
        <v>1309</v>
      </c>
      <c r="B442" s="1" t="s">
        <v>1310</v>
      </c>
      <c r="C442" s="1" t="s">
        <v>1009</v>
      </c>
      <c r="D442" s="1" t="s">
        <v>102</v>
      </c>
      <c r="E442" s="1" t="s">
        <v>1315</v>
      </c>
      <c r="F442" s="1" t="s">
        <v>62</v>
      </c>
      <c r="G442" s="1" t="s">
        <v>45</v>
      </c>
      <c r="H442" s="1" t="s">
        <v>1315</v>
      </c>
      <c r="I442" s="1" t="s">
        <v>1324</v>
      </c>
      <c r="J442" s="1" t="s">
        <v>1325</v>
      </c>
      <c r="K442" s="1" t="s">
        <v>73</v>
      </c>
      <c r="L442" s="1" t="s">
        <v>74</v>
      </c>
      <c r="M442" s="1" t="s">
        <v>54</v>
      </c>
      <c r="N442" s="5">
        <v>0</v>
      </c>
      <c r="O442" s="5">
        <v>-2227403</v>
      </c>
      <c r="P442" s="1" t="s">
        <v>55</v>
      </c>
    </row>
    <row r="443" spans="1:16" x14ac:dyDescent="0.2">
      <c r="A443" s="1" t="s">
        <v>1309</v>
      </c>
      <c r="B443" s="1" t="s">
        <v>1310</v>
      </c>
      <c r="C443" s="1" t="s">
        <v>1009</v>
      </c>
      <c r="D443" s="1" t="s">
        <v>102</v>
      </c>
      <c r="E443" s="1" t="s">
        <v>1315</v>
      </c>
      <c r="F443" s="1" t="s">
        <v>65</v>
      </c>
      <c r="G443" s="1" t="s">
        <v>45</v>
      </c>
      <c r="H443" s="1" t="s">
        <v>1315</v>
      </c>
      <c r="I443" s="1" t="s">
        <v>1324</v>
      </c>
      <c r="J443" s="1" t="s">
        <v>1325</v>
      </c>
      <c r="K443" s="1" t="s">
        <v>76</v>
      </c>
      <c r="L443" s="1" t="s">
        <v>77</v>
      </c>
      <c r="M443" s="1" t="s">
        <v>54</v>
      </c>
      <c r="N443" s="5">
        <v>0</v>
      </c>
      <c r="O443" s="5">
        <v>1920596</v>
      </c>
      <c r="P443" s="1" t="s">
        <v>55</v>
      </c>
    </row>
    <row r="444" spans="1:16" x14ac:dyDescent="0.2">
      <c r="A444" s="1" t="s">
        <v>1309</v>
      </c>
      <c r="B444" s="1" t="s">
        <v>1310</v>
      </c>
      <c r="C444" s="1" t="s">
        <v>1009</v>
      </c>
      <c r="D444" s="1" t="s">
        <v>102</v>
      </c>
      <c r="E444" s="1" t="s">
        <v>1315</v>
      </c>
      <c r="F444" s="1" t="s">
        <v>65</v>
      </c>
      <c r="G444" s="1" t="s">
        <v>45</v>
      </c>
      <c r="H444" s="1" t="s">
        <v>1315</v>
      </c>
      <c r="I444" s="1" t="s">
        <v>1324</v>
      </c>
      <c r="J444" s="1" t="s">
        <v>1325</v>
      </c>
      <c r="K444" s="1" t="s">
        <v>76</v>
      </c>
      <c r="L444" s="1" t="s">
        <v>81</v>
      </c>
      <c r="M444" s="1" t="s">
        <v>79</v>
      </c>
      <c r="N444" s="5">
        <v>0</v>
      </c>
      <c r="O444" s="5">
        <v>752597</v>
      </c>
      <c r="P444" s="1" t="s">
        <v>55</v>
      </c>
    </row>
    <row r="445" spans="1:16" x14ac:dyDescent="0.2">
      <c r="A445" s="1" t="s">
        <v>1309</v>
      </c>
      <c r="B445" s="1" t="s">
        <v>1310</v>
      </c>
      <c r="C445" s="1" t="s">
        <v>1009</v>
      </c>
      <c r="D445" s="1" t="s">
        <v>102</v>
      </c>
      <c r="E445" s="1" t="s">
        <v>1315</v>
      </c>
      <c r="F445" s="1" t="s">
        <v>65</v>
      </c>
      <c r="G445" s="1" t="s">
        <v>45</v>
      </c>
      <c r="H445" s="1" t="s">
        <v>1315</v>
      </c>
      <c r="I445" s="1" t="s">
        <v>1324</v>
      </c>
      <c r="J445" s="1" t="s">
        <v>1325</v>
      </c>
      <c r="K445" s="1" t="s">
        <v>76</v>
      </c>
      <c r="L445" s="1" t="s">
        <v>93</v>
      </c>
      <c r="M445" s="1" t="s">
        <v>79</v>
      </c>
      <c r="N445" s="5">
        <v>0</v>
      </c>
      <c r="O445" s="5">
        <v>1167999</v>
      </c>
      <c r="P445" s="1" t="s">
        <v>55</v>
      </c>
    </row>
    <row r="446" spans="1:16" x14ac:dyDescent="0.2">
      <c r="A446" s="1" t="s">
        <v>1309</v>
      </c>
      <c r="B446" s="1" t="s">
        <v>1310</v>
      </c>
      <c r="C446" s="1" t="s">
        <v>1009</v>
      </c>
      <c r="D446" s="1" t="s">
        <v>102</v>
      </c>
      <c r="E446" s="1" t="s">
        <v>1315</v>
      </c>
      <c r="F446" s="1" t="s">
        <v>70</v>
      </c>
      <c r="G446" s="1" t="s">
        <v>45</v>
      </c>
      <c r="H446" s="1" t="s">
        <v>1315</v>
      </c>
      <c r="I446" s="1" t="s">
        <v>1326</v>
      </c>
      <c r="J446" s="1" t="s">
        <v>1327</v>
      </c>
      <c r="K446" s="1" t="s">
        <v>1320</v>
      </c>
      <c r="L446" s="1" t="s">
        <v>1328</v>
      </c>
      <c r="M446" s="1" t="s">
        <v>54</v>
      </c>
      <c r="N446" s="5">
        <v>0</v>
      </c>
      <c r="O446" s="5">
        <v>1604890</v>
      </c>
      <c r="P446" s="1" t="s">
        <v>55</v>
      </c>
    </row>
    <row r="447" spans="1:16" x14ac:dyDescent="0.2">
      <c r="A447" s="1" t="s">
        <v>1309</v>
      </c>
      <c r="B447" s="1" t="s">
        <v>1310</v>
      </c>
      <c r="C447" s="1" t="s">
        <v>1009</v>
      </c>
      <c r="D447" s="1" t="s">
        <v>102</v>
      </c>
      <c r="E447" s="1" t="s">
        <v>1315</v>
      </c>
      <c r="F447" s="1" t="s">
        <v>75</v>
      </c>
      <c r="G447" s="1" t="s">
        <v>45</v>
      </c>
      <c r="H447" s="1" t="s">
        <v>1315</v>
      </c>
      <c r="I447" s="1" t="s">
        <v>1326</v>
      </c>
      <c r="J447" s="1" t="s">
        <v>1327</v>
      </c>
      <c r="K447" s="1" t="s">
        <v>76</v>
      </c>
      <c r="L447" s="1" t="s">
        <v>77</v>
      </c>
      <c r="M447" s="1" t="s">
        <v>54</v>
      </c>
      <c r="N447" s="5">
        <v>0</v>
      </c>
      <c r="O447" s="5">
        <v>75897</v>
      </c>
      <c r="P447" s="1" t="s">
        <v>55</v>
      </c>
    </row>
    <row r="448" spans="1:16" x14ac:dyDescent="0.2">
      <c r="A448" s="1" t="s">
        <v>1309</v>
      </c>
      <c r="B448" s="1" t="s">
        <v>1310</v>
      </c>
      <c r="C448" s="1" t="s">
        <v>1009</v>
      </c>
      <c r="D448" s="1" t="s">
        <v>102</v>
      </c>
      <c r="E448" s="1" t="s">
        <v>1315</v>
      </c>
      <c r="F448" s="1" t="s">
        <v>75</v>
      </c>
      <c r="G448" s="1" t="s">
        <v>45</v>
      </c>
      <c r="H448" s="1" t="s">
        <v>1315</v>
      </c>
      <c r="I448" s="1" t="s">
        <v>1326</v>
      </c>
      <c r="J448" s="1" t="s">
        <v>1327</v>
      </c>
      <c r="K448" s="1" t="s">
        <v>76</v>
      </c>
      <c r="L448" s="1" t="s">
        <v>94</v>
      </c>
      <c r="M448" s="1" t="s">
        <v>79</v>
      </c>
      <c r="N448" s="5">
        <v>0</v>
      </c>
      <c r="O448" s="5">
        <v>75897</v>
      </c>
      <c r="P448" s="1" t="s">
        <v>55</v>
      </c>
    </row>
    <row r="449" spans="1:16" x14ac:dyDescent="0.2">
      <c r="A449" s="1" t="s">
        <v>1309</v>
      </c>
      <c r="B449" s="1" t="s">
        <v>1310</v>
      </c>
      <c r="C449" s="1" t="s">
        <v>1009</v>
      </c>
      <c r="D449" s="1" t="s">
        <v>102</v>
      </c>
      <c r="E449" s="1" t="s">
        <v>1315</v>
      </c>
      <c r="F449" s="1" t="s">
        <v>82</v>
      </c>
      <c r="G449" s="1" t="s">
        <v>45</v>
      </c>
      <c r="H449" s="1" t="s">
        <v>1315</v>
      </c>
      <c r="I449" s="1" t="s">
        <v>1331</v>
      </c>
      <c r="J449" s="1" t="s">
        <v>1332</v>
      </c>
      <c r="K449" s="1" t="s">
        <v>52</v>
      </c>
      <c r="L449" s="1" t="s">
        <v>53</v>
      </c>
      <c r="M449" s="1" t="s">
        <v>54</v>
      </c>
      <c r="N449" s="5">
        <v>0</v>
      </c>
      <c r="O449" s="5">
        <v>223968</v>
      </c>
      <c r="P449" s="1" t="s">
        <v>55</v>
      </c>
    </row>
    <row r="450" spans="1:16" x14ac:dyDescent="0.2">
      <c r="A450" s="1" t="s">
        <v>1309</v>
      </c>
      <c r="B450" s="1" t="s">
        <v>1310</v>
      </c>
      <c r="C450" s="1" t="s">
        <v>1009</v>
      </c>
      <c r="D450" s="1" t="s">
        <v>102</v>
      </c>
      <c r="E450" s="1" t="s">
        <v>1315</v>
      </c>
      <c r="F450" s="1" t="s">
        <v>85</v>
      </c>
      <c r="G450" s="1" t="s">
        <v>45</v>
      </c>
      <c r="H450" s="1" t="s">
        <v>1315</v>
      </c>
      <c r="I450" s="1" t="s">
        <v>1333</v>
      </c>
      <c r="J450" s="1" t="s">
        <v>1334</v>
      </c>
      <c r="K450" s="1" t="s">
        <v>52</v>
      </c>
      <c r="L450" s="1" t="s">
        <v>53</v>
      </c>
      <c r="M450" s="1" t="s">
        <v>54</v>
      </c>
      <c r="N450" s="5">
        <v>2</v>
      </c>
      <c r="O450" s="5">
        <v>3499079</v>
      </c>
      <c r="P450" s="1" t="s">
        <v>55</v>
      </c>
    </row>
    <row r="451" spans="1:16" x14ac:dyDescent="0.2">
      <c r="A451" s="1" t="s">
        <v>1309</v>
      </c>
      <c r="B451" s="1" t="s">
        <v>1310</v>
      </c>
      <c r="C451" s="1" t="s">
        <v>1009</v>
      </c>
      <c r="D451" s="1" t="s">
        <v>102</v>
      </c>
      <c r="E451" s="1" t="s">
        <v>1315</v>
      </c>
      <c r="F451" s="1" t="s">
        <v>86</v>
      </c>
      <c r="G451" s="1" t="s">
        <v>45</v>
      </c>
      <c r="H451" s="1" t="s">
        <v>1315</v>
      </c>
      <c r="I451" s="1" t="s">
        <v>1333</v>
      </c>
      <c r="J451" s="1" t="s">
        <v>1334</v>
      </c>
      <c r="K451" s="1" t="s">
        <v>76</v>
      </c>
      <c r="L451" s="1" t="s">
        <v>77</v>
      </c>
      <c r="M451" s="1" t="s">
        <v>54</v>
      </c>
      <c r="N451" s="5">
        <v>0</v>
      </c>
      <c r="O451" s="5">
        <v>90336</v>
      </c>
      <c r="P451" s="1" t="s">
        <v>55</v>
      </c>
    </row>
    <row r="452" spans="1:16" x14ac:dyDescent="0.2">
      <c r="A452" s="1" t="s">
        <v>1309</v>
      </c>
      <c r="B452" s="1" t="s">
        <v>1310</v>
      </c>
      <c r="C452" s="1" t="s">
        <v>1009</v>
      </c>
      <c r="D452" s="1" t="s">
        <v>102</v>
      </c>
      <c r="E452" s="1" t="s">
        <v>1315</v>
      </c>
      <c r="F452" s="1" t="s">
        <v>86</v>
      </c>
      <c r="G452" s="1" t="s">
        <v>45</v>
      </c>
      <c r="H452" s="1" t="s">
        <v>1315</v>
      </c>
      <c r="I452" s="1" t="s">
        <v>1333</v>
      </c>
      <c r="J452" s="1" t="s">
        <v>1334</v>
      </c>
      <c r="K452" s="1" t="s">
        <v>76</v>
      </c>
      <c r="L452" s="1" t="s">
        <v>81</v>
      </c>
      <c r="M452" s="1" t="s">
        <v>79</v>
      </c>
      <c r="N452" s="5">
        <v>0</v>
      </c>
      <c r="O452" s="5">
        <v>39362</v>
      </c>
      <c r="P452" s="1" t="s">
        <v>55</v>
      </c>
    </row>
    <row r="453" spans="1:16" x14ac:dyDescent="0.2">
      <c r="A453" s="1" t="s">
        <v>1309</v>
      </c>
      <c r="B453" s="1" t="s">
        <v>1310</v>
      </c>
      <c r="C453" s="1" t="s">
        <v>1009</v>
      </c>
      <c r="D453" s="1" t="s">
        <v>102</v>
      </c>
      <c r="E453" s="1" t="s">
        <v>1315</v>
      </c>
      <c r="F453" s="1" t="s">
        <v>86</v>
      </c>
      <c r="G453" s="1" t="s">
        <v>45</v>
      </c>
      <c r="H453" s="1" t="s">
        <v>1315</v>
      </c>
      <c r="I453" s="1" t="s">
        <v>1333</v>
      </c>
      <c r="J453" s="1" t="s">
        <v>1334</v>
      </c>
      <c r="K453" s="1" t="s">
        <v>76</v>
      </c>
      <c r="L453" s="1" t="s">
        <v>93</v>
      </c>
      <c r="M453" s="1" t="s">
        <v>79</v>
      </c>
      <c r="N453" s="5">
        <v>0</v>
      </c>
      <c r="O453" s="5">
        <v>25940</v>
      </c>
      <c r="P453" s="1" t="s">
        <v>55</v>
      </c>
    </row>
    <row r="454" spans="1:16" x14ac:dyDescent="0.2">
      <c r="A454" s="1" t="s">
        <v>1309</v>
      </c>
      <c r="B454" s="1" t="s">
        <v>1310</v>
      </c>
      <c r="C454" s="1" t="s">
        <v>1009</v>
      </c>
      <c r="D454" s="1" t="s">
        <v>102</v>
      </c>
      <c r="E454" s="1" t="s">
        <v>1315</v>
      </c>
      <c r="F454" s="1" t="s">
        <v>86</v>
      </c>
      <c r="G454" s="1" t="s">
        <v>45</v>
      </c>
      <c r="H454" s="1" t="s">
        <v>1315</v>
      </c>
      <c r="I454" s="1" t="s">
        <v>1333</v>
      </c>
      <c r="J454" s="1" t="s">
        <v>1334</v>
      </c>
      <c r="K454" s="1" t="s">
        <v>76</v>
      </c>
      <c r="L454" s="1" t="s">
        <v>94</v>
      </c>
      <c r="M454" s="1" t="s">
        <v>79</v>
      </c>
      <c r="N454" s="5">
        <v>0</v>
      </c>
      <c r="O454" s="5">
        <v>12517</v>
      </c>
      <c r="P454" s="1" t="s">
        <v>55</v>
      </c>
    </row>
    <row r="455" spans="1:16" x14ac:dyDescent="0.2">
      <c r="A455" s="1" t="s">
        <v>1309</v>
      </c>
      <c r="B455" s="1" t="s">
        <v>1310</v>
      </c>
      <c r="C455" s="1" t="s">
        <v>1009</v>
      </c>
      <c r="D455" s="1" t="s">
        <v>102</v>
      </c>
      <c r="E455" s="1" t="s">
        <v>1315</v>
      </c>
      <c r="F455" s="1" t="s">
        <v>86</v>
      </c>
      <c r="G455" s="1" t="s">
        <v>45</v>
      </c>
      <c r="H455" s="1" t="s">
        <v>1315</v>
      </c>
      <c r="I455" s="1" t="s">
        <v>1333</v>
      </c>
      <c r="J455" s="1" t="s">
        <v>1334</v>
      </c>
      <c r="K455" s="1" t="s">
        <v>76</v>
      </c>
      <c r="L455" s="1" t="s">
        <v>1335</v>
      </c>
      <c r="M455" s="1" t="s">
        <v>79</v>
      </c>
      <c r="N455" s="5">
        <v>0</v>
      </c>
      <c r="O455" s="5">
        <v>12517</v>
      </c>
      <c r="P455" s="1" t="s">
        <v>55</v>
      </c>
    </row>
    <row r="456" spans="1:16" x14ac:dyDescent="0.2">
      <c r="A456" s="1" t="s">
        <v>1309</v>
      </c>
      <c r="B456" s="1" t="s">
        <v>1310</v>
      </c>
      <c r="C456" s="1" t="s">
        <v>1009</v>
      </c>
      <c r="D456" s="1" t="s">
        <v>102</v>
      </c>
      <c r="E456" s="1" t="s">
        <v>1315</v>
      </c>
      <c r="F456" s="1" t="s">
        <v>89</v>
      </c>
      <c r="G456" s="1" t="s">
        <v>45</v>
      </c>
      <c r="H456" s="1" t="s">
        <v>1315</v>
      </c>
      <c r="I456" s="1" t="s">
        <v>1336</v>
      </c>
      <c r="J456" s="1" t="s">
        <v>1337</v>
      </c>
      <c r="K456" s="1" t="s">
        <v>52</v>
      </c>
      <c r="L456" s="1" t="s">
        <v>53</v>
      </c>
      <c r="M456" s="1" t="s">
        <v>54</v>
      </c>
      <c r="N456" s="5">
        <v>1</v>
      </c>
      <c r="O456" s="5">
        <v>636146</v>
      </c>
      <c r="P456" s="1" t="s">
        <v>55</v>
      </c>
    </row>
    <row r="457" spans="1:16" x14ac:dyDescent="0.2">
      <c r="A457" s="1" t="s">
        <v>1309</v>
      </c>
      <c r="B457" s="1" t="s">
        <v>1310</v>
      </c>
      <c r="C457" s="1" t="s">
        <v>1009</v>
      </c>
      <c r="D457" s="1" t="s">
        <v>220</v>
      </c>
      <c r="E457" s="1" t="s">
        <v>1338</v>
      </c>
      <c r="F457" s="1" t="s">
        <v>104</v>
      </c>
      <c r="G457" s="1" t="s">
        <v>45</v>
      </c>
      <c r="H457" s="1" t="s">
        <v>1338</v>
      </c>
      <c r="I457" s="1" t="s">
        <v>1347</v>
      </c>
      <c r="J457" s="1" t="s">
        <v>1348</v>
      </c>
      <c r="K457" s="1" t="s">
        <v>1320</v>
      </c>
      <c r="L457" s="1" t="s">
        <v>1349</v>
      </c>
      <c r="M457" s="1" t="s">
        <v>54</v>
      </c>
      <c r="N457" s="5">
        <v>0</v>
      </c>
      <c r="O457" s="5">
        <v>1710927</v>
      </c>
      <c r="P457" s="1" t="s">
        <v>55</v>
      </c>
    </row>
    <row r="458" spans="1:16" x14ac:dyDescent="0.2">
      <c r="A458" s="1" t="s">
        <v>1309</v>
      </c>
      <c r="B458" s="1" t="s">
        <v>1310</v>
      </c>
      <c r="C458" s="1" t="s">
        <v>1009</v>
      </c>
      <c r="D458" s="1" t="s">
        <v>241</v>
      </c>
      <c r="E458" s="1" t="s">
        <v>1353</v>
      </c>
      <c r="F458" s="1" t="s">
        <v>113</v>
      </c>
      <c r="G458" s="1" t="s">
        <v>45</v>
      </c>
      <c r="H458" s="1" t="s">
        <v>1354</v>
      </c>
      <c r="I458" s="1" t="s">
        <v>1355</v>
      </c>
      <c r="J458" s="1" t="s">
        <v>1356</v>
      </c>
      <c r="K458" s="1" t="s">
        <v>52</v>
      </c>
      <c r="L458" s="1" t="s">
        <v>53</v>
      </c>
      <c r="M458" s="1" t="s">
        <v>54</v>
      </c>
      <c r="N458" s="5">
        <v>1</v>
      </c>
      <c r="O458" s="5">
        <v>539067</v>
      </c>
      <c r="P458" s="1" t="s">
        <v>55</v>
      </c>
    </row>
    <row r="459" spans="1:16" x14ac:dyDescent="0.2">
      <c r="A459" s="1" t="s">
        <v>1309</v>
      </c>
      <c r="B459" s="1" t="s">
        <v>1310</v>
      </c>
      <c r="C459" s="1" t="s">
        <v>1009</v>
      </c>
      <c r="D459" s="1" t="s">
        <v>241</v>
      </c>
      <c r="E459" s="1" t="s">
        <v>1353</v>
      </c>
      <c r="F459" s="1" t="s">
        <v>113</v>
      </c>
      <c r="G459" s="1" t="s">
        <v>45</v>
      </c>
      <c r="H459" s="1" t="s">
        <v>1354</v>
      </c>
      <c r="I459" s="1" t="s">
        <v>1355</v>
      </c>
      <c r="J459" s="1" t="s">
        <v>1356</v>
      </c>
      <c r="K459" s="1" t="s">
        <v>73</v>
      </c>
      <c r="L459" s="1" t="s">
        <v>74</v>
      </c>
      <c r="M459" s="1" t="s">
        <v>54</v>
      </c>
      <c r="N459" s="5">
        <v>0</v>
      </c>
      <c r="O459" s="5">
        <v>-73079</v>
      </c>
      <c r="P459" s="1" t="s">
        <v>55</v>
      </c>
    </row>
    <row r="460" spans="1:16" x14ac:dyDescent="0.2">
      <c r="A460" s="1" t="s">
        <v>1309</v>
      </c>
      <c r="B460" s="1" t="s">
        <v>1310</v>
      </c>
      <c r="C460" s="1" t="s">
        <v>1009</v>
      </c>
      <c r="D460" s="1" t="s">
        <v>241</v>
      </c>
      <c r="E460" s="1" t="s">
        <v>1353</v>
      </c>
      <c r="F460" s="1" t="s">
        <v>116</v>
      </c>
      <c r="G460" s="1" t="s">
        <v>45</v>
      </c>
      <c r="H460" s="1" t="s">
        <v>1354</v>
      </c>
      <c r="I460" s="1" t="s">
        <v>1355</v>
      </c>
      <c r="J460" s="1" t="s">
        <v>1356</v>
      </c>
      <c r="K460" s="1" t="s">
        <v>76</v>
      </c>
      <c r="L460" s="1" t="s">
        <v>77</v>
      </c>
      <c r="M460" s="1" t="s">
        <v>54</v>
      </c>
      <c r="N460" s="5">
        <v>0</v>
      </c>
      <c r="O460" s="5">
        <v>75068</v>
      </c>
      <c r="P460" s="1" t="s">
        <v>55</v>
      </c>
    </row>
    <row r="461" spans="1:16" x14ac:dyDescent="0.2">
      <c r="A461" s="1" t="s">
        <v>1309</v>
      </c>
      <c r="B461" s="1" t="s">
        <v>1310</v>
      </c>
      <c r="C461" s="1" t="s">
        <v>1009</v>
      </c>
      <c r="D461" s="1" t="s">
        <v>241</v>
      </c>
      <c r="E461" s="1" t="s">
        <v>1353</v>
      </c>
      <c r="F461" s="1" t="s">
        <v>116</v>
      </c>
      <c r="G461" s="1" t="s">
        <v>45</v>
      </c>
      <c r="H461" s="1" t="s">
        <v>1354</v>
      </c>
      <c r="I461" s="1" t="s">
        <v>1355</v>
      </c>
      <c r="J461" s="1" t="s">
        <v>1356</v>
      </c>
      <c r="K461" s="1" t="s">
        <v>76</v>
      </c>
      <c r="L461" s="1" t="s">
        <v>81</v>
      </c>
      <c r="M461" s="1" t="s">
        <v>79</v>
      </c>
      <c r="N461" s="5">
        <v>0</v>
      </c>
      <c r="O461" s="5">
        <v>75068</v>
      </c>
      <c r="P461" s="1" t="s">
        <v>55</v>
      </c>
    </row>
    <row r="462" spans="1:16" x14ac:dyDescent="0.2">
      <c r="A462" s="1" t="s">
        <v>1309</v>
      </c>
      <c r="B462" s="1" t="s">
        <v>1310</v>
      </c>
      <c r="C462" s="1" t="s">
        <v>1009</v>
      </c>
      <c r="D462" s="1" t="s">
        <v>241</v>
      </c>
      <c r="E462" s="1" t="s">
        <v>1353</v>
      </c>
      <c r="F462" s="1" t="s">
        <v>119</v>
      </c>
      <c r="G462" s="1" t="s">
        <v>45</v>
      </c>
      <c r="H462" s="1" t="s">
        <v>1354</v>
      </c>
      <c r="I462" s="1" t="s">
        <v>1357</v>
      </c>
      <c r="J462" s="1" t="s">
        <v>1358</v>
      </c>
      <c r="K462" s="1" t="s">
        <v>52</v>
      </c>
      <c r="L462" s="1" t="s">
        <v>53</v>
      </c>
      <c r="M462" s="1" t="s">
        <v>54</v>
      </c>
      <c r="N462" s="5">
        <v>1</v>
      </c>
      <c r="O462" s="5">
        <v>76204</v>
      </c>
      <c r="P462" s="1" t="s">
        <v>55</v>
      </c>
    </row>
    <row r="463" spans="1:16" x14ac:dyDescent="0.2">
      <c r="A463" s="1" t="s">
        <v>1309</v>
      </c>
      <c r="B463" s="1" t="s">
        <v>1310</v>
      </c>
      <c r="C463" s="1" t="s">
        <v>1009</v>
      </c>
      <c r="D463" s="1" t="s">
        <v>241</v>
      </c>
      <c r="E463" s="1" t="s">
        <v>1353</v>
      </c>
      <c r="F463" s="1" t="s">
        <v>128</v>
      </c>
      <c r="G463" s="1" t="s">
        <v>45</v>
      </c>
      <c r="H463" s="1" t="s">
        <v>1354</v>
      </c>
      <c r="I463" s="1" t="s">
        <v>1361</v>
      </c>
      <c r="J463" s="1" t="s">
        <v>1362</v>
      </c>
      <c r="K463" s="1" t="s">
        <v>52</v>
      </c>
      <c r="L463" s="1" t="s">
        <v>53</v>
      </c>
      <c r="M463" s="1" t="s">
        <v>54</v>
      </c>
      <c r="N463" s="5">
        <v>1</v>
      </c>
      <c r="O463" s="5">
        <v>31850</v>
      </c>
      <c r="P463" s="1" t="s">
        <v>55</v>
      </c>
    </row>
    <row r="464" spans="1:16" x14ac:dyDescent="0.2">
      <c r="A464" s="1" t="s">
        <v>1309</v>
      </c>
      <c r="B464" s="1" t="s">
        <v>1310</v>
      </c>
      <c r="C464" s="1" t="s">
        <v>1009</v>
      </c>
      <c r="D464" s="1" t="s">
        <v>241</v>
      </c>
      <c r="E464" s="1" t="s">
        <v>1353</v>
      </c>
      <c r="F464" s="1" t="s">
        <v>131</v>
      </c>
      <c r="G464" s="1" t="s">
        <v>45</v>
      </c>
      <c r="H464" s="1" t="s">
        <v>1354</v>
      </c>
      <c r="I464" s="1" t="s">
        <v>1363</v>
      </c>
      <c r="J464" s="1" t="s">
        <v>1364</v>
      </c>
      <c r="K464" s="1" t="s">
        <v>52</v>
      </c>
      <c r="L464" s="1" t="s">
        <v>53</v>
      </c>
      <c r="M464" s="1" t="s">
        <v>54</v>
      </c>
      <c r="N464" s="5">
        <v>0</v>
      </c>
      <c r="O464" s="5">
        <v>548703</v>
      </c>
      <c r="P464" s="1" t="s">
        <v>55</v>
      </c>
    </row>
    <row r="465" spans="1:16" x14ac:dyDescent="0.2">
      <c r="A465" s="1" t="s">
        <v>1309</v>
      </c>
      <c r="B465" s="1" t="s">
        <v>1310</v>
      </c>
      <c r="C465" s="1" t="s">
        <v>1009</v>
      </c>
      <c r="D465" s="1" t="s">
        <v>241</v>
      </c>
      <c r="E465" s="1" t="s">
        <v>1353</v>
      </c>
      <c r="F465" s="1" t="s">
        <v>134</v>
      </c>
      <c r="G465" s="1" t="s">
        <v>45</v>
      </c>
      <c r="H465" s="1" t="s">
        <v>1354</v>
      </c>
      <c r="I465" s="1" t="s">
        <v>1365</v>
      </c>
      <c r="J465" s="1" t="s">
        <v>1366</v>
      </c>
      <c r="K465" s="1" t="s">
        <v>52</v>
      </c>
      <c r="L465" s="1" t="s">
        <v>53</v>
      </c>
      <c r="M465" s="1" t="s">
        <v>54</v>
      </c>
      <c r="N465" s="5">
        <v>3</v>
      </c>
      <c r="O465" s="5">
        <v>212554</v>
      </c>
      <c r="P465" s="1" t="s">
        <v>55</v>
      </c>
    </row>
    <row r="466" spans="1:16" x14ac:dyDescent="0.2">
      <c r="A466" s="1" t="s">
        <v>1309</v>
      </c>
      <c r="B466" s="1" t="s">
        <v>1310</v>
      </c>
      <c r="C466" s="1" t="s">
        <v>1009</v>
      </c>
      <c r="D466" s="1" t="s">
        <v>241</v>
      </c>
      <c r="E466" s="1" t="s">
        <v>1353</v>
      </c>
      <c r="F466" s="1" t="s">
        <v>137</v>
      </c>
      <c r="G466" s="1" t="s">
        <v>45</v>
      </c>
      <c r="H466" s="1" t="s">
        <v>1354</v>
      </c>
      <c r="I466" s="1" t="s">
        <v>1367</v>
      </c>
      <c r="J466" s="1" t="s">
        <v>1368</v>
      </c>
      <c r="K466" s="1" t="s">
        <v>52</v>
      </c>
      <c r="L466" s="1" t="s">
        <v>53</v>
      </c>
      <c r="M466" s="1" t="s">
        <v>54</v>
      </c>
      <c r="N466" s="5">
        <v>0</v>
      </c>
      <c r="O466" s="5">
        <v>23994</v>
      </c>
      <c r="P466" s="1" t="s">
        <v>55</v>
      </c>
    </row>
    <row r="467" spans="1:16" x14ac:dyDescent="0.2">
      <c r="A467" s="1" t="s">
        <v>1309</v>
      </c>
      <c r="B467" s="1" t="s">
        <v>1310</v>
      </c>
      <c r="C467" s="1" t="s">
        <v>1009</v>
      </c>
      <c r="D467" s="1" t="s">
        <v>241</v>
      </c>
      <c r="E467" s="1" t="s">
        <v>1353</v>
      </c>
      <c r="F467" s="1" t="s">
        <v>146</v>
      </c>
      <c r="G467" s="1" t="s">
        <v>45</v>
      </c>
      <c r="H467" s="1" t="s">
        <v>1354</v>
      </c>
      <c r="I467" s="1" t="s">
        <v>1373</v>
      </c>
      <c r="J467" s="1" t="s">
        <v>1374</v>
      </c>
      <c r="K467" s="1" t="s">
        <v>52</v>
      </c>
      <c r="L467" s="1" t="s">
        <v>53</v>
      </c>
      <c r="M467" s="1" t="s">
        <v>54</v>
      </c>
      <c r="N467" s="5">
        <v>0</v>
      </c>
      <c r="O467" s="5">
        <v>117542</v>
      </c>
      <c r="P467" s="1" t="s">
        <v>55</v>
      </c>
    </row>
    <row r="468" spans="1:16" x14ac:dyDescent="0.2">
      <c r="A468" s="1" t="s">
        <v>1309</v>
      </c>
      <c r="B468" s="1" t="s">
        <v>1310</v>
      </c>
      <c r="C468" s="1" t="s">
        <v>1009</v>
      </c>
      <c r="D468" s="1" t="s">
        <v>241</v>
      </c>
      <c r="E468" s="1" t="s">
        <v>1353</v>
      </c>
      <c r="F468" s="1" t="s">
        <v>146</v>
      </c>
      <c r="G468" s="1" t="s">
        <v>45</v>
      </c>
      <c r="H468" s="1" t="s">
        <v>1354</v>
      </c>
      <c r="I468" s="1" t="s">
        <v>1373</v>
      </c>
      <c r="J468" s="1" t="s">
        <v>1374</v>
      </c>
      <c r="K468" s="1" t="s">
        <v>1375</v>
      </c>
      <c r="L468" s="1" t="s">
        <v>1376</v>
      </c>
      <c r="M468" s="1" t="s">
        <v>79</v>
      </c>
      <c r="N468" s="5">
        <v>0</v>
      </c>
      <c r="O468" s="5">
        <v>14200</v>
      </c>
      <c r="P468" s="1" t="s">
        <v>55</v>
      </c>
    </row>
    <row r="469" spans="1:16" x14ac:dyDescent="0.2">
      <c r="A469" s="1" t="s">
        <v>1309</v>
      </c>
      <c r="B469" s="1" t="s">
        <v>1310</v>
      </c>
      <c r="C469" s="1" t="s">
        <v>1009</v>
      </c>
      <c r="D469" s="1" t="s">
        <v>241</v>
      </c>
      <c r="E469" s="1" t="s">
        <v>1353</v>
      </c>
      <c r="F469" s="1" t="s">
        <v>146</v>
      </c>
      <c r="G469" s="1" t="s">
        <v>45</v>
      </c>
      <c r="H469" s="1" t="s">
        <v>1354</v>
      </c>
      <c r="I469" s="1" t="s">
        <v>1373</v>
      </c>
      <c r="J469" s="1" t="s">
        <v>1374</v>
      </c>
      <c r="K469" s="1" t="s">
        <v>1377</v>
      </c>
      <c r="L469" s="1" t="s">
        <v>1378</v>
      </c>
      <c r="M469" s="1" t="s">
        <v>79</v>
      </c>
      <c r="N469" s="5">
        <v>0</v>
      </c>
      <c r="O469" s="5">
        <v>20000</v>
      </c>
      <c r="P469" s="1" t="s">
        <v>55</v>
      </c>
    </row>
    <row r="470" spans="1:16" x14ac:dyDescent="0.2">
      <c r="A470" s="1" t="s">
        <v>1309</v>
      </c>
      <c r="B470" s="1" t="s">
        <v>1310</v>
      </c>
      <c r="C470" s="1" t="s">
        <v>1009</v>
      </c>
      <c r="D470" s="1" t="s">
        <v>241</v>
      </c>
      <c r="E470" s="1" t="s">
        <v>1353</v>
      </c>
      <c r="F470" s="1" t="s">
        <v>146</v>
      </c>
      <c r="G470" s="1" t="s">
        <v>45</v>
      </c>
      <c r="H470" s="1" t="s">
        <v>1354</v>
      </c>
      <c r="I470" s="1" t="s">
        <v>1373</v>
      </c>
      <c r="J470" s="1" t="s">
        <v>1374</v>
      </c>
      <c r="K470" s="1" t="s">
        <v>1379</v>
      </c>
      <c r="L470" s="1" t="s">
        <v>1380</v>
      </c>
      <c r="M470" s="1" t="s">
        <v>79</v>
      </c>
      <c r="N470" s="5">
        <v>0</v>
      </c>
      <c r="O470" s="5">
        <v>26865</v>
      </c>
      <c r="P470" s="1" t="s">
        <v>55</v>
      </c>
    </row>
    <row r="471" spans="1:16" x14ac:dyDescent="0.2">
      <c r="A471" s="1" t="s">
        <v>1309</v>
      </c>
      <c r="B471" s="1" t="s">
        <v>1310</v>
      </c>
      <c r="C471" s="1" t="s">
        <v>1009</v>
      </c>
      <c r="D471" s="1" t="s">
        <v>241</v>
      </c>
      <c r="E471" s="1" t="s">
        <v>1353</v>
      </c>
      <c r="F471" s="1" t="s">
        <v>146</v>
      </c>
      <c r="G471" s="1" t="s">
        <v>45</v>
      </c>
      <c r="H471" s="1" t="s">
        <v>1354</v>
      </c>
      <c r="I471" s="1" t="s">
        <v>1373</v>
      </c>
      <c r="J471" s="1" t="s">
        <v>1374</v>
      </c>
      <c r="K471" s="1" t="s">
        <v>1382</v>
      </c>
      <c r="L471" s="1" t="s">
        <v>1383</v>
      </c>
      <c r="M471" s="1" t="s">
        <v>79</v>
      </c>
      <c r="N471" s="5">
        <v>0</v>
      </c>
      <c r="O471" s="5">
        <v>51377</v>
      </c>
      <c r="P471" s="1" t="s">
        <v>55</v>
      </c>
    </row>
    <row r="472" spans="1:16" x14ac:dyDescent="0.2">
      <c r="A472" s="1" t="s">
        <v>1309</v>
      </c>
      <c r="B472" s="1" t="s">
        <v>1310</v>
      </c>
      <c r="C472" s="1" t="s">
        <v>1009</v>
      </c>
      <c r="D472" s="1" t="s">
        <v>241</v>
      </c>
      <c r="E472" s="1" t="s">
        <v>1353</v>
      </c>
      <c r="F472" s="1" t="s">
        <v>146</v>
      </c>
      <c r="G472" s="1" t="s">
        <v>45</v>
      </c>
      <c r="H472" s="1" t="s">
        <v>1354</v>
      </c>
      <c r="I472" s="1" t="s">
        <v>1373</v>
      </c>
      <c r="J472" s="1" t="s">
        <v>1374</v>
      </c>
      <c r="K472" s="1" t="s">
        <v>1386</v>
      </c>
      <c r="L472" s="1" t="s">
        <v>1387</v>
      </c>
      <c r="M472" s="1" t="s">
        <v>79</v>
      </c>
      <c r="N472" s="5">
        <v>0</v>
      </c>
      <c r="O472" s="5">
        <v>5100</v>
      </c>
      <c r="P472" s="1" t="s">
        <v>55</v>
      </c>
    </row>
    <row r="473" spans="1:16" x14ac:dyDescent="0.2">
      <c r="A473" s="1" t="s">
        <v>1388</v>
      </c>
      <c r="B473" s="1" t="s">
        <v>1389</v>
      </c>
      <c r="C473" s="1" t="s">
        <v>1009</v>
      </c>
      <c r="D473" s="1" t="s">
        <v>45</v>
      </c>
      <c r="E473" s="1" t="s">
        <v>1390</v>
      </c>
      <c r="F473" s="1" t="s">
        <v>59</v>
      </c>
      <c r="G473" s="1" t="s">
        <v>45</v>
      </c>
      <c r="H473" s="1" t="s">
        <v>1391</v>
      </c>
      <c r="I473" s="1" t="s">
        <v>1396</v>
      </c>
      <c r="J473" s="1" t="s">
        <v>1397</v>
      </c>
      <c r="K473" s="1" t="s">
        <v>52</v>
      </c>
      <c r="L473" s="1" t="s">
        <v>53</v>
      </c>
      <c r="M473" s="1" t="s">
        <v>54</v>
      </c>
      <c r="N473" s="5">
        <v>0</v>
      </c>
      <c r="O473" s="5">
        <v>41910</v>
      </c>
      <c r="P473" s="1" t="s">
        <v>55</v>
      </c>
    </row>
    <row r="474" spans="1:16" x14ac:dyDescent="0.2">
      <c r="A474" s="1" t="s">
        <v>1388</v>
      </c>
      <c r="B474" s="1" t="s">
        <v>1389</v>
      </c>
      <c r="C474" s="1" t="s">
        <v>1009</v>
      </c>
      <c r="D474" s="1" t="s">
        <v>45</v>
      </c>
      <c r="E474" s="1" t="s">
        <v>1390</v>
      </c>
      <c r="F474" s="1" t="s">
        <v>62</v>
      </c>
      <c r="G474" s="1" t="s">
        <v>45</v>
      </c>
      <c r="H474" s="1" t="s">
        <v>1391</v>
      </c>
      <c r="I474" s="1" t="s">
        <v>1398</v>
      </c>
      <c r="J474" s="1" t="s">
        <v>1399</v>
      </c>
      <c r="K474" s="1" t="s">
        <v>52</v>
      </c>
      <c r="L474" s="1" t="s">
        <v>53</v>
      </c>
      <c r="M474" s="1" t="s">
        <v>54</v>
      </c>
      <c r="N474" s="5">
        <v>0</v>
      </c>
      <c r="O474" s="5">
        <v>6331</v>
      </c>
      <c r="P474" s="1" t="s">
        <v>55</v>
      </c>
    </row>
    <row r="475" spans="1:16" x14ac:dyDescent="0.2">
      <c r="A475" s="1" t="s">
        <v>1388</v>
      </c>
      <c r="B475" s="1" t="s">
        <v>1389</v>
      </c>
      <c r="C475" s="1" t="s">
        <v>1009</v>
      </c>
      <c r="D475" s="1" t="s">
        <v>45</v>
      </c>
      <c r="E475" s="1" t="s">
        <v>1390</v>
      </c>
      <c r="F475" s="1" t="s">
        <v>65</v>
      </c>
      <c r="G475" s="1" t="s">
        <v>102</v>
      </c>
      <c r="H475" s="1" t="s">
        <v>917</v>
      </c>
      <c r="I475" s="1" t="s">
        <v>1400</v>
      </c>
      <c r="J475" s="1" t="s">
        <v>1401</v>
      </c>
      <c r="K475" s="1" t="s">
        <v>52</v>
      </c>
      <c r="L475" s="1" t="s">
        <v>53</v>
      </c>
      <c r="M475" s="1" t="s">
        <v>54</v>
      </c>
      <c r="N475" s="5">
        <v>0</v>
      </c>
      <c r="O475" s="5">
        <v>27392</v>
      </c>
      <c r="P475" s="1" t="s">
        <v>55</v>
      </c>
    </row>
    <row r="476" spans="1:16" x14ac:dyDescent="0.2">
      <c r="A476" s="1" t="s">
        <v>1388</v>
      </c>
      <c r="B476" s="1" t="s">
        <v>1389</v>
      </c>
      <c r="C476" s="1" t="s">
        <v>1009</v>
      </c>
      <c r="D476" s="1" t="s">
        <v>45</v>
      </c>
      <c r="E476" s="1" t="s">
        <v>1390</v>
      </c>
      <c r="F476" s="1" t="s">
        <v>70</v>
      </c>
      <c r="G476" s="1" t="s">
        <v>1124</v>
      </c>
      <c r="H476" s="1" t="s">
        <v>1402</v>
      </c>
      <c r="I476" s="1" t="s">
        <v>1403</v>
      </c>
      <c r="J476" s="1" t="s">
        <v>1404</v>
      </c>
      <c r="K476" s="1" t="s">
        <v>52</v>
      </c>
      <c r="L476" s="1" t="s">
        <v>53</v>
      </c>
      <c r="M476" s="1" t="s">
        <v>54</v>
      </c>
      <c r="N476" s="5">
        <v>0</v>
      </c>
      <c r="O476" s="5">
        <v>65943</v>
      </c>
      <c r="P476" s="1" t="s">
        <v>55</v>
      </c>
    </row>
    <row r="477" spans="1:16" x14ac:dyDescent="0.2">
      <c r="A477" s="1" t="s">
        <v>1388</v>
      </c>
      <c r="B477" s="1" t="s">
        <v>1389</v>
      </c>
      <c r="C477" s="1" t="s">
        <v>1009</v>
      </c>
      <c r="D477" s="1" t="s">
        <v>45</v>
      </c>
      <c r="E477" s="1" t="s">
        <v>1390</v>
      </c>
      <c r="F477" s="1" t="s">
        <v>82</v>
      </c>
      <c r="G477" s="1" t="s">
        <v>1409</v>
      </c>
      <c r="H477" s="1" t="s">
        <v>1410</v>
      </c>
      <c r="I477" s="1" t="s">
        <v>1411</v>
      </c>
      <c r="J477" s="1" t="s">
        <v>1412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151240</v>
      </c>
      <c r="P477" s="1" t="s">
        <v>55</v>
      </c>
    </row>
    <row r="478" spans="1:16" x14ac:dyDescent="0.2">
      <c r="A478" s="1" t="s">
        <v>1388</v>
      </c>
      <c r="B478" s="1" t="s">
        <v>1389</v>
      </c>
      <c r="C478" s="1" t="s">
        <v>1009</v>
      </c>
      <c r="D478" s="1" t="s">
        <v>45</v>
      </c>
      <c r="E478" s="1" t="s">
        <v>1390</v>
      </c>
      <c r="F478" s="1" t="s">
        <v>85</v>
      </c>
      <c r="G478" s="1" t="s">
        <v>1409</v>
      </c>
      <c r="H478" s="1" t="s">
        <v>1410</v>
      </c>
      <c r="I478" s="1" t="s">
        <v>1413</v>
      </c>
      <c r="J478" s="1" t="s">
        <v>1414</v>
      </c>
      <c r="K478" s="1" t="s">
        <v>52</v>
      </c>
      <c r="L478" s="1" t="s">
        <v>53</v>
      </c>
      <c r="M478" s="1" t="s">
        <v>54</v>
      </c>
      <c r="N478" s="5">
        <v>0</v>
      </c>
      <c r="O478" s="5">
        <v>603355</v>
      </c>
      <c r="P478" s="1" t="s">
        <v>55</v>
      </c>
    </row>
    <row r="479" spans="1:16" x14ac:dyDescent="0.2">
      <c r="A479" s="1" t="s">
        <v>1388</v>
      </c>
      <c r="B479" s="1" t="s">
        <v>1389</v>
      </c>
      <c r="C479" s="1" t="s">
        <v>1009</v>
      </c>
      <c r="D479" s="1" t="s">
        <v>45</v>
      </c>
      <c r="E479" s="1" t="s">
        <v>1390</v>
      </c>
      <c r="F479" s="1" t="s">
        <v>86</v>
      </c>
      <c r="G479" s="1" t="s">
        <v>1409</v>
      </c>
      <c r="H479" s="1" t="s">
        <v>1410</v>
      </c>
      <c r="I479" s="1" t="s">
        <v>1415</v>
      </c>
      <c r="J479" s="1" t="s">
        <v>1416</v>
      </c>
      <c r="K479" s="1" t="s">
        <v>52</v>
      </c>
      <c r="L479" s="1" t="s">
        <v>53</v>
      </c>
      <c r="M479" s="1" t="s">
        <v>54</v>
      </c>
      <c r="N479" s="5">
        <v>0</v>
      </c>
      <c r="O479" s="5">
        <v>15887</v>
      </c>
      <c r="P479" s="1" t="s">
        <v>55</v>
      </c>
    </row>
    <row r="480" spans="1:16" x14ac:dyDescent="0.2">
      <c r="A480" s="1" t="s">
        <v>1388</v>
      </c>
      <c r="B480" s="1" t="s">
        <v>1389</v>
      </c>
      <c r="C480" s="1" t="s">
        <v>1009</v>
      </c>
      <c r="D480" s="1" t="s">
        <v>45</v>
      </c>
      <c r="E480" s="1" t="s">
        <v>1390</v>
      </c>
      <c r="F480" s="1" t="s">
        <v>89</v>
      </c>
      <c r="G480" s="1" t="s">
        <v>1409</v>
      </c>
      <c r="H480" s="1" t="s">
        <v>1410</v>
      </c>
      <c r="I480" s="1" t="s">
        <v>1417</v>
      </c>
      <c r="J480" s="1" t="s">
        <v>1418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2240</v>
      </c>
      <c r="P480" s="1" t="s">
        <v>55</v>
      </c>
    </row>
    <row r="481" spans="1:16" x14ac:dyDescent="0.2">
      <c r="A481" s="1" t="s">
        <v>1388</v>
      </c>
      <c r="B481" s="1" t="s">
        <v>1389</v>
      </c>
      <c r="C481" s="1" t="s">
        <v>1009</v>
      </c>
      <c r="D481" s="1" t="s">
        <v>45</v>
      </c>
      <c r="E481" s="1" t="s">
        <v>1390</v>
      </c>
      <c r="F481" s="1" t="s">
        <v>95</v>
      </c>
      <c r="G481" s="1" t="s">
        <v>1409</v>
      </c>
      <c r="H481" s="1" t="s">
        <v>1410</v>
      </c>
      <c r="I481" s="1" t="s">
        <v>1419</v>
      </c>
      <c r="J481" s="1" t="s">
        <v>1420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30287</v>
      </c>
      <c r="P481" s="1" t="s">
        <v>55</v>
      </c>
    </row>
    <row r="482" spans="1:16" x14ac:dyDescent="0.2">
      <c r="A482" s="1" t="s">
        <v>1388</v>
      </c>
      <c r="B482" s="1" t="s">
        <v>1389</v>
      </c>
      <c r="C482" s="1" t="s">
        <v>1009</v>
      </c>
      <c r="D482" s="1" t="s">
        <v>45</v>
      </c>
      <c r="E482" s="1" t="s">
        <v>1390</v>
      </c>
      <c r="F482" s="1" t="s">
        <v>101</v>
      </c>
      <c r="G482" s="1" t="s">
        <v>1409</v>
      </c>
      <c r="H482" s="1" t="s">
        <v>1410</v>
      </c>
      <c r="I482" s="1" t="s">
        <v>1423</v>
      </c>
      <c r="J482" s="1" t="s">
        <v>1424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17293</v>
      </c>
      <c r="P482" s="1" t="s">
        <v>55</v>
      </c>
    </row>
    <row r="483" spans="1:16" x14ac:dyDescent="0.2">
      <c r="A483" s="1" t="s">
        <v>1388</v>
      </c>
      <c r="B483" s="1" t="s">
        <v>1389</v>
      </c>
      <c r="C483" s="1" t="s">
        <v>1009</v>
      </c>
      <c r="D483" s="1" t="s">
        <v>45</v>
      </c>
      <c r="E483" s="1" t="s">
        <v>1390</v>
      </c>
      <c r="F483" s="1" t="s">
        <v>104</v>
      </c>
      <c r="G483" s="1" t="s">
        <v>1409</v>
      </c>
      <c r="H483" s="1" t="s">
        <v>1410</v>
      </c>
      <c r="I483" s="1" t="s">
        <v>1425</v>
      </c>
      <c r="J483" s="1" t="s">
        <v>1426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27990</v>
      </c>
      <c r="P483" s="1" t="s">
        <v>55</v>
      </c>
    </row>
    <row r="484" spans="1:16" x14ac:dyDescent="0.2">
      <c r="A484" s="1" t="s">
        <v>1388</v>
      </c>
      <c r="B484" s="1" t="s">
        <v>1389</v>
      </c>
      <c r="C484" s="1" t="s">
        <v>1009</v>
      </c>
      <c r="D484" s="1" t="s">
        <v>45</v>
      </c>
      <c r="E484" s="1" t="s">
        <v>1390</v>
      </c>
      <c r="F484" s="1" t="s">
        <v>107</v>
      </c>
      <c r="G484" s="1" t="s">
        <v>1409</v>
      </c>
      <c r="H484" s="1" t="s">
        <v>1410</v>
      </c>
      <c r="I484" s="1" t="s">
        <v>1427</v>
      </c>
      <c r="J484" s="1" t="s">
        <v>1428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46610</v>
      </c>
      <c r="P484" s="1" t="s">
        <v>55</v>
      </c>
    </row>
    <row r="485" spans="1:16" x14ac:dyDescent="0.2">
      <c r="A485" s="1" t="s">
        <v>1388</v>
      </c>
      <c r="B485" s="1" t="s">
        <v>1389</v>
      </c>
      <c r="C485" s="1" t="s">
        <v>1009</v>
      </c>
      <c r="D485" s="1" t="s">
        <v>45</v>
      </c>
      <c r="E485" s="1" t="s">
        <v>1390</v>
      </c>
      <c r="F485" s="1" t="s">
        <v>110</v>
      </c>
      <c r="G485" s="1" t="s">
        <v>1409</v>
      </c>
      <c r="H485" s="1" t="s">
        <v>1410</v>
      </c>
      <c r="I485" s="1" t="s">
        <v>1429</v>
      </c>
      <c r="J485" s="1" t="s">
        <v>1430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47955</v>
      </c>
      <c r="P485" s="1" t="s">
        <v>55</v>
      </c>
    </row>
    <row r="486" spans="1:16" x14ac:dyDescent="0.2">
      <c r="A486" s="1" t="s">
        <v>1388</v>
      </c>
      <c r="B486" s="1" t="s">
        <v>1389</v>
      </c>
      <c r="C486" s="1" t="s">
        <v>1009</v>
      </c>
      <c r="D486" s="1" t="s">
        <v>45</v>
      </c>
      <c r="E486" s="1" t="s">
        <v>1390</v>
      </c>
      <c r="F486" s="1" t="s">
        <v>113</v>
      </c>
      <c r="G486" s="1" t="s">
        <v>1409</v>
      </c>
      <c r="H486" s="1" t="s">
        <v>1410</v>
      </c>
      <c r="I486" s="1" t="s">
        <v>1431</v>
      </c>
      <c r="J486" s="1" t="s">
        <v>1432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17594</v>
      </c>
      <c r="P486" s="1" t="s">
        <v>55</v>
      </c>
    </row>
    <row r="487" spans="1:16" x14ac:dyDescent="0.2">
      <c r="A487" s="1" t="s">
        <v>1388</v>
      </c>
      <c r="B487" s="1" t="s">
        <v>1389</v>
      </c>
      <c r="C487" s="1" t="s">
        <v>1009</v>
      </c>
      <c r="D487" s="1" t="s">
        <v>45</v>
      </c>
      <c r="E487" s="1" t="s">
        <v>1390</v>
      </c>
      <c r="F487" s="1" t="s">
        <v>116</v>
      </c>
      <c r="G487" s="1" t="s">
        <v>1409</v>
      </c>
      <c r="H487" s="1" t="s">
        <v>1410</v>
      </c>
      <c r="I487" s="1" t="s">
        <v>1433</v>
      </c>
      <c r="J487" s="1" t="s">
        <v>1434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61908</v>
      </c>
      <c r="P487" s="1" t="s">
        <v>55</v>
      </c>
    </row>
    <row r="488" spans="1:16" x14ac:dyDescent="0.2">
      <c r="A488" s="1" t="s">
        <v>1388</v>
      </c>
      <c r="B488" s="1" t="s">
        <v>1389</v>
      </c>
      <c r="C488" s="1" t="s">
        <v>1009</v>
      </c>
      <c r="D488" s="1" t="s">
        <v>45</v>
      </c>
      <c r="E488" s="1" t="s">
        <v>1390</v>
      </c>
      <c r="F488" s="1" t="s">
        <v>122</v>
      </c>
      <c r="G488" s="1" t="s">
        <v>1409</v>
      </c>
      <c r="H488" s="1" t="s">
        <v>1410</v>
      </c>
      <c r="I488" s="1" t="s">
        <v>1437</v>
      </c>
      <c r="J488" s="1" t="s">
        <v>1438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15812</v>
      </c>
      <c r="P488" s="1" t="s">
        <v>55</v>
      </c>
    </row>
    <row r="489" spans="1:16" x14ac:dyDescent="0.2">
      <c r="A489" s="1" t="s">
        <v>1388</v>
      </c>
      <c r="B489" s="1" t="s">
        <v>1389</v>
      </c>
      <c r="C489" s="1" t="s">
        <v>1009</v>
      </c>
      <c r="D489" s="1" t="s">
        <v>45</v>
      </c>
      <c r="E489" s="1" t="s">
        <v>1390</v>
      </c>
      <c r="F489" s="1" t="s">
        <v>125</v>
      </c>
      <c r="G489" s="1" t="s">
        <v>1409</v>
      </c>
      <c r="H489" s="1" t="s">
        <v>1410</v>
      </c>
      <c r="I489" s="1" t="s">
        <v>1439</v>
      </c>
      <c r="J489" s="1" t="s">
        <v>1440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4178</v>
      </c>
      <c r="P489" s="1" t="s">
        <v>55</v>
      </c>
    </row>
    <row r="490" spans="1:16" x14ac:dyDescent="0.2">
      <c r="A490" s="1" t="s">
        <v>1388</v>
      </c>
      <c r="B490" s="1" t="s">
        <v>1389</v>
      </c>
      <c r="C490" s="1" t="s">
        <v>1009</v>
      </c>
      <c r="D490" s="1" t="s">
        <v>45</v>
      </c>
      <c r="E490" s="1" t="s">
        <v>1390</v>
      </c>
      <c r="F490" s="1" t="s">
        <v>128</v>
      </c>
      <c r="G490" s="1" t="s">
        <v>1409</v>
      </c>
      <c r="H490" s="1" t="s">
        <v>1410</v>
      </c>
      <c r="I490" s="1" t="s">
        <v>1441</v>
      </c>
      <c r="J490" s="1" t="s">
        <v>1442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306050</v>
      </c>
      <c r="P490" s="1" t="s">
        <v>55</v>
      </c>
    </row>
    <row r="491" spans="1:16" x14ac:dyDescent="0.2">
      <c r="A491" s="1" t="s">
        <v>1388</v>
      </c>
      <c r="B491" s="1" t="s">
        <v>1389</v>
      </c>
      <c r="C491" s="1" t="s">
        <v>1009</v>
      </c>
      <c r="D491" s="1" t="s">
        <v>45</v>
      </c>
      <c r="E491" s="1" t="s">
        <v>1390</v>
      </c>
      <c r="F491" s="1" t="s">
        <v>131</v>
      </c>
      <c r="G491" s="1" t="s">
        <v>1409</v>
      </c>
      <c r="H491" s="1" t="s">
        <v>1410</v>
      </c>
      <c r="I491" s="1" t="s">
        <v>1443</v>
      </c>
      <c r="J491" s="1" t="s">
        <v>1444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5507</v>
      </c>
      <c r="P491" s="1" t="s">
        <v>55</v>
      </c>
    </row>
    <row r="492" spans="1:16" x14ac:dyDescent="0.2">
      <c r="A492" s="1" t="s">
        <v>1388</v>
      </c>
      <c r="B492" s="1" t="s">
        <v>1389</v>
      </c>
      <c r="C492" s="1" t="s">
        <v>1009</v>
      </c>
      <c r="D492" s="1" t="s">
        <v>45</v>
      </c>
      <c r="E492" s="1" t="s">
        <v>1390</v>
      </c>
      <c r="F492" s="1" t="s">
        <v>134</v>
      </c>
      <c r="G492" s="1" t="s">
        <v>1409</v>
      </c>
      <c r="H492" s="1" t="s">
        <v>1410</v>
      </c>
      <c r="I492" s="1" t="s">
        <v>1445</v>
      </c>
      <c r="J492" s="1" t="s">
        <v>1446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55922</v>
      </c>
      <c r="P492" s="1" t="s">
        <v>55</v>
      </c>
    </row>
    <row r="493" spans="1:16" x14ac:dyDescent="0.2">
      <c r="A493" s="1" t="s">
        <v>1388</v>
      </c>
      <c r="B493" s="1" t="s">
        <v>1389</v>
      </c>
      <c r="C493" s="1" t="s">
        <v>1009</v>
      </c>
      <c r="D493" s="1" t="s">
        <v>45</v>
      </c>
      <c r="E493" s="1" t="s">
        <v>1390</v>
      </c>
      <c r="F493" s="1" t="s">
        <v>137</v>
      </c>
      <c r="G493" s="1" t="s">
        <v>1409</v>
      </c>
      <c r="H493" s="1" t="s">
        <v>1410</v>
      </c>
      <c r="I493" s="1" t="s">
        <v>1447</v>
      </c>
      <c r="J493" s="1" t="s">
        <v>1308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96909</v>
      </c>
      <c r="P493" s="1" t="s">
        <v>55</v>
      </c>
    </row>
    <row r="494" spans="1:16" x14ac:dyDescent="0.2">
      <c r="A494" s="1" t="s">
        <v>1388</v>
      </c>
      <c r="B494" s="1" t="s">
        <v>1389</v>
      </c>
      <c r="C494" s="1" t="s">
        <v>1009</v>
      </c>
      <c r="D494" s="1" t="s">
        <v>45</v>
      </c>
      <c r="E494" s="1" t="s">
        <v>1390</v>
      </c>
      <c r="F494" s="1" t="s">
        <v>140</v>
      </c>
      <c r="G494" s="1" t="s">
        <v>1409</v>
      </c>
      <c r="H494" s="1" t="s">
        <v>1410</v>
      </c>
      <c r="I494" s="1" t="s">
        <v>1448</v>
      </c>
      <c r="J494" s="1" t="s">
        <v>1449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3036</v>
      </c>
      <c r="P494" s="1" t="s">
        <v>55</v>
      </c>
    </row>
    <row r="495" spans="1:16" x14ac:dyDescent="0.2">
      <c r="A495" s="1" t="s">
        <v>1388</v>
      </c>
      <c r="B495" s="1" t="s">
        <v>1389</v>
      </c>
      <c r="C495" s="1" t="s">
        <v>1009</v>
      </c>
      <c r="D495" s="1" t="s">
        <v>45</v>
      </c>
      <c r="E495" s="1" t="s">
        <v>1390</v>
      </c>
      <c r="F495" s="1" t="s">
        <v>143</v>
      </c>
      <c r="G495" s="1" t="s">
        <v>1409</v>
      </c>
      <c r="H495" s="1" t="s">
        <v>1410</v>
      </c>
      <c r="I495" s="1" t="s">
        <v>1450</v>
      </c>
      <c r="J495" s="1" t="s">
        <v>1451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10364</v>
      </c>
      <c r="P495" s="1" t="s">
        <v>55</v>
      </c>
    </row>
    <row r="496" spans="1:16" x14ac:dyDescent="0.2">
      <c r="A496" s="1" t="s">
        <v>1388</v>
      </c>
      <c r="B496" s="1" t="s">
        <v>1389</v>
      </c>
      <c r="C496" s="1" t="s">
        <v>1009</v>
      </c>
      <c r="D496" s="1" t="s">
        <v>45</v>
      </c>
      <c r="E496" s="1" t="s">
        <v>1390</v>
      </c>
      <c r="F496" s="1" t="s">
        <v>146</v>
      </c>
      <c r="G496" s="1" t="s">
        <v>48</v>
      </c>
      <c r="H496" s="1" t="s">
        <v>1452</v>
      </c>
      <c r="I496" s="1" t="s">
        <v>1453</v>
      </c>
      <c r="J496" s="1" t="s">
        <v>1454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324925</v>
      </c>
      <c r="P496" s="1" t="s">
        <v>55</v>
      </c>
    </row>
    <row r="497" spans="1:16" x14ac:dyDescent="0.2">
      <c r="A497" s="1" t="s">
        <v>1388</v>
      </c>
      <c r="B497" s="1" t="s">
        <v>1389</v>
      </c>
      <c r="C497" s="1" t="s">
        <v>1009</v>
      </c>
      <c r="D497" s="1" t="s">
        <v>45</v>
      </c>
      <c r="E497" s="1" t="s">
        <v>1390</v>
      </c>
      <c r="F497" s="1" t="s">
        <v>149</v>
      </c>
      <c r="G497" s="1" t="s">
        <v>48</v>
      </c>
      <c r="H497" s="1" t="s">
        <v>1452</v>
      </c>
      <c r="I497" s="1" t="s">
        <v>1455</v>
      </c>
      <c r="J497" s="1" t="s">
        <v>1456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534468</v>
      </c>
      <c r="P497" s="1" t="s">
        <v>55</v>
      </c>
    </row>
    <row r="498" spans="1:16" x14ac:dyDescent="0.2">
      <c r="A498" s="1" t="s">
        <v>1388</v>
      </c>
      <c r="B498" s="1" t="s">
        <v>1389</v>
      </c>
      <c r="C498" s="1" t="s">
        <v>1009</v>
      </c>
      <c r="D498" s="1" t="s">
        <v>45</v>
      </c>
      <c r="E498" s="1" t="s">
        <v>1390</v>
      </c>
      <c r="F498" s="1" t="s">
        <v>154</v>
      </c>
      <c r="G498" s="1" t="s">
        <v>1457</v>
      </c>
      <c r="H498" s="1" t="s">
        <v>1458</v>
      </c>
      <c r="I498" s="1" t="s">
        <v>1459</v>
      </c>
      <c r="J498" s="1" t="s">
        <v>1460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10619</v>
      </c>
      <c r="P498" s="1" t="s">
        <v>55</v>
      </c>
    </row>
    <row r="499" spans="1:16" x14ac:dyDescent="0.2">
      <c r="A499" s="1" t="s">
        <v>1388</v>
      </c>
      <c r="B499" s="1" t="s">
        <v>1389</v>
      </c>
      <c r="C499" s="1" t="s">
        <v>1009</v>
      </c>
      <c r="D499" s="1" t="s">
        <v>45</v>
      </c>
      <c r="E499" s="1" t="s">
        <v>1390</v>
      </c>
      <c r="F499" s="1" t="s">
        <v>158</v>
      </c>
      <c r="G499" s="1" t="s">
        <v>465</v>
      </c>
      <c r="H499" s="1" t="s">
        <v>1461</v>
      </c>
      <c r="I499" s="1" t="s">
        <v>1462</v>
      </c>
      <c r="J499" s="1" t="s">
        <v>1463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46094</v>
      </c>
      <c r="P499" s="1" t="s">
        <v>55</v>
      </c>
    </row>
    <row r="500" spans="1:16" x14ac:dyDescent="0.2">
      <c r="A500" s="1" t="s">
        <v>1388</v>
      </c>
      <c r="B500" s="1" t="s">
        <v>1389</v>
      </c>
      <c r="C500" s="1" t="s">
        <v>1009</v>
      </c>
      <c r="D500" s="1" t="s">
        <v>45</v>
      </c>
      <c r="E500" s="1" t="s">
        <v>1390</v>
      </c>
      <c r="F500" s="1" t="s">
        <v>164</v>
      </c>
      <c r="G500" s="1" t="s">
        <v>1467</v>
      </c>
      <c r="H500" s="1" t="s">
        <v>1468</v>
      </c>
      <c r="I500" s="1" t="s">
        <v>1469</v>
      </c>
      <c r="J500" s="1" t="s">
        <v>1470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191541</v>
      </c>
      <c r="P500" s="1" t="s">
        <v>55</v>
      </c>
    </row>
    <row r="501" spans="1:16" x14ac:dyDescent="0.2">
      <c r="A501" s="1" t="s">
        <v>1388</v>
      </c>
      <c r="B501" s="1" t="s">
        <v>1389</v>
      </c>
      <c r="C501" s="1" t="s">
        <v>1009</v>
      </c>
      <c r="D501" s="1" t="s">
        <v>45</v>
      </c>
      <c r="E501" s="1" t="s">
        <v>1390</v>
      </c>
      <c r="F501" s="1" t="s">
        <v>172</v>
      </c>
      <c r="G501" s="1" t="s">
        <v>775</v>
      </c>
      <c r="H501" s="1" t="s">
        <v>1471</v>
      </c>
      <c r="I501" s="1" t="s">
        <v>1474</v>
      </c>
      <c r="J501" s="1" t="s">
        <v>1475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34666</v>
      </c>
      <c r="P501" s="1" t="s">
        <v>55</v>
      </c>
    </row>
    <row r="502" spans="1:16" x14ac:dyDescent="0.2">
      <c r="A502" s="1" t="s">
        <v>1388</v>
      </c>
      <c r="B502" s="1" t="s">
        <v>1389</v>
      </c>
      <c r="C502" s="1" t="s">
        <v>1009</v>
      </c>
      <c r="D502" s="1" t="s">
        <v>45</v>
      </c>
      <c r="E502" s="1" t="s">
        <v>1390</v>
      </c>
      <c r="F502" s="1" t="s">
        <v>175</v>
      </c>
      <c r="G502" s="1" t="s">
        <v>775</v>
      </c>
      <c r="H502" s="1" t="s">
        <v>1471</v>
      </c>
      <c r="I502" s="1" t="s">
        <v>1476</v>
      </c>
      <c r="J502" s="1" t="s">
        <v>1477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55870</v>
      </c>
      <c r="P502" s="1" t="s">
        <v>55</v>
      </c>
    </row>
    <row r="503" spans="1:16" x14ac:dyDescent="0.2">
      <c r="A503" s="1" t="s">
        <v>1388</v>
      </c>
      <c r="B503" s="1" t="s">
        <v>1389</v>
      </c>
      <c r="C503" s="1" t="s">
        <v>1009</v>
      </c>
      <c r="D503" s="1" t="s">
        <v>45</v>
      </c>
      <c r="E503" s="1" t="s">
        <v>1390</v>
      </c>
      <c r="F503" s="1" t="s">
        <v>181</v>
      </c>
      <c r="G503" s="1" t="s">
        <v>775</v>
      </c>
      <c r="H503" s="1" t="s">
        <v>1471</v>
      </c>
      <c r="I503" s="1" t="s">
        <v>1480</v>
      </c>
      <c r="J503" s="1" t="s">
        <v>1481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52960</v>
      </c>
      <c r="P503" s="1" t="s">
        <v>55</v>
      </c>
    </row>
    <row r="504" spans="1:16" x14ac:dyDescent="0.2">
      <c r="A504" s="1" t="s">
        <v>1388</v>
      </c>
      <c r="B504" s="1" t="s">
        <v>1389</v>
      </c>
      <c r="C504" s="1" t="s">
        <v>1009</v>
      </c>
      <c r="D504" s="1" t="s">
        <v>45</v>
      </c>
      <c r="E504" s="1" t="s">
        <v>1390</v>
      </c>
      <c r="F504" s="1" t="s">
        <v>184</v>
      </c>
      <c r="G504" s="1" t="s">
        <v>775</v>
      </c>
      <c r="H504" s="1" t="s">
        <v>1471</v>
      </c>
      <c r="I504" s="1" t="s">
        <v>1482</v>
      </c>
      <c r="J504" s="1" t="s">
        <v>1483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74426</v>
      </c>
      <c r="P504" s="1" t="s">
        <v>55</v>
      </c>
    </row>
    <row r="505" spans="1:16" x14ac:dyDescent="0.2">
      <c r="A505" s="1" t="s">
        <v>1388</v>
      </c>
      <c r="B505" s="1" t="s">
        <v>1389</v>
      </c>
      <c r="C505" s="1" t="s">
        <v>1009</v>
      </c>
      <c r="D505" s="1" t="s">
        <v>45</v>
      </c>
      <c r="E505" s="1" t="s">
        <v>1390</v>
      </c>
      <c r="F505" s="1" t="s">
        <v>520</v>
      </c>
      <c r="G505" s="1" t="s">
        <v>1486</v>
      </c>
      <c r="H505" s="1" t="s">
        <v>1487</v>
      </c>
      <c r="I505" s="1" t="s">
        <v>1488</v>
      </c>
      <c r="J505" s="1" t="s">
        <v>1489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89536</v>
      </c>
      <c r="P505" s="1" t="s">
        <v>55</v>
      </c>
    </row>
    <row r="506" spans="1:16" x14ac:dyDescent="0.2">
      <c r="A506" s="1" t="s">
        <v>1388</v>
      </c>
      <c r="B506" s="1" t="s">
        <v>1389</v>
      </c>
      <c r="C506" s="1" t="s">
        <v>1009</v>
      </c>
      <c r="D506" s="1" t="s">
        <v>102</v>
      </c>
      <c r="E506" s="1" t="s">
        <v>1490</v>
      </c>
      <c r="F506" s="1" t="s">
        <v>523</v>
      </c>
      <c r="G506" s="1" t="s">
        <v>102</v>
      </c>
      <c r="H506" s="1" t="s">
        <v>1491</v>
      </c>
      <c r="I506" s="1" t="s">
        <v>1492</v>
      </c>
      <c r="J506" s="1" t="s">
        <v>1493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30086</v>
      </c>
      <c r="P506" s="1" t="s">
        <v>55</v>
      </c>
    </row>
    <row r="507" spans="1:16" x14ac:dyDescent="0.2">
      <c r="A507" s="1" t="s">
        <v>1388</v>
      </c>
      <c r="B507" s="1" t="s">
        <v>1389</v>
      </c>
      <c r="C507" s="1" t="s">
        <v>1009</v>
      </c>
      <c r="D507" s="1" t="s">
        <v>102</v>
      </c>
      <c r="E507" s="1" t="s">
        <v>1490</v>
      </c>
      <c r="F507" s="1" t="s">
        <v>526</v>
      </c>
      <c r="G507" s="1" t="s">
        <v>102</v>
      </c>
      <c r="H507" s="1" t="s">
        <v>1491</v>
      </c>
      <c r="I507" s="1" t="s">
        <v>1494</v>
      </c>
      <c r="J507" s="1" t="s">
        <v>1495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102222</v>
      </c>
      <c r="P507" s="1" t="s">
        <v>55</v>
      </c>
    </row>
    <row r="508" spans="1:16" x14ac:dyDescent="0.2">
      <c r="A508" s="1" t="s">
        <v>1388</v>
      </c>
      <c r="B508" s="1" t="s">
        <v>1389</v>
      </c>
      <c r="C508" s="1" t="s">
        <v>1009</v>
      </c>
      <c r="D508" s="1" t="s">
        <v>102</v>
      </c>
      <c r="E508" s="1" t="s">
        <v>1490</v>
      </c>
      <c r="F508" s="1" t="s">
        <v>532</v>
      </c>
      <c r="G508" s="1" t="s">
        <v>102</v>
      </c>
      <c r="H508" s="1" t="s">
        <v>1491</v>
      </c>
      <c r="I508" s="1" t="s">
        <v>1498</v>
      </c>
      <c r="J508" s="1" t="s">
        <v>1499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287553</v>
      </c>
      <c r="P508" s="1" t="s">
        <v>55</v>
      </c>
    </row>
    <row r="509" spans="1:16" x14ac:dyDescent="0.2">
      <c r="A509" s="1" t="s">
        <v>1388</v>
      </c>
      <c r="B509" s="1" t="s">
        <v>1389</v>
      </c>
      <c r="C509" s="1" t="s">
        <v>1009</v>
      </c>
      <c r="D509" s="1" t="s">
        <v>102</v>
      </c>
      <c r="E509" s="1" t="s">
        <v>1490</v>
      </c>
      <c r="F509" s="1" t="s">
        <v>535</v>
      </c>
      <c r="G509" s="1" t="s">
        <v>102</v>
      </c>
      <c r="H509" s="1" t="s">
        <v>1491</v>
      </c>
      <c r="I509" s="1" t="s">
        <v>1500</v>
      </c>
      <c r="J509" s="1" t="s">
        <v>1501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13653</v>
      </c>
      <c r="P509" s="1" t="s">
        <v>55</v>
      </c>
    </row>
    <row r="510" spans="1:16" x14ac:dyDescent="0.2">
      <c r="A510" s="1" t="s">
        <v>1388</v>
      </c>
      <c r="B510" s="1" t="s">
        <v>1389</v>
      </c>
      <c r="C510" s="1" t="s">
        <v>1009</v>
      </c>
      <c r="D510" s="1" t="s">
        <v>102</v>
      </c>
      <c r="E510" s="1" t="s">
        <v>1490</v>
      </c>
      <c r="F510" s="1" t="s">
        <v>538</v>
      </c>
      <c r="G510" s="1" t="s">
        <v>220</v>
      </c>
      <c r="H510" s="1" t="s">
        <v>1504</v>
      </c>
      <c r="I510" s="1" t="s">
        <v>1505</v>
      </c>
      <c r="J510" s="1" t="s">
        <v>1506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21449</v>
      </c>
      <c r="P510" s="1" t="s">
        <v>55</v>
      </c>
    </row>
    <row r="511" spans="1:16" x14ac:dyDescent="0.2">
      <c r="A511" s="1" t="s">
        <v>1388</v>
      </c>
      <c r="B511" s="1" t="s">
        <v>1389</v>
      </c>
      <c r="C511" s="1" t="s">
        <v>1009</v>
      </c>
      <c r="D511" s="1" t="s">
        <v>102</v>
      </c>
      <c r="E511" s="1" t="s">
        <v>1490</v>
      </c>
      <c r="F511" s="1" t="s">
        <v>543</v>
      </c>
      <c r="G511" s="1" t="s">
        <v>220</v>
      </c>
      <c r="H511" s="1" t="s">
        <v>1504</v>
      </c>
      <c r="I511" s="1" t="s">
        <v>1507</v>
      </c>
      <c r="J511" s="1" t="s">
        <v>1201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12867</v>
      </c>
      <c r="P511" s="1" t="s">
        <v>55</v>
      </c>
    </row>
    <row r="512" spans="1:16" x14ac:dyDescent="0.2">
      <c r="A512" s="1" t="s">
        <v>1388</v>
      </c>
      <c r="B512" s="1" t="s">
        <v>1389</v>
      </c>
      <c r="C512" s="1" t="s">
        <v>1009</v>
      </c>
      <c r="D512" s="1" t="s">
        <v>102</v>
      </c>
      <c r="E512" s="1" t="s">
        <v>1490</v>
      </c>
      <c r="F512" s="1" t="s">
        <v>546</v>
      </c>
      <c r="G512" s="1" t="s">
        <v>220</v>
      </c>
      <c r="H512" s="1" t="s">
        <v>1504</v>
      </c>
      <c r="I512" s="1" t="s">
        <v>1508</v>
      </c>
      <c r="J512" s="1" t="s">
        <v>1509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300102</v>
      </c>
      <c r="P512" s="1" t="s">
        <v>55</v>
      </c>
    </row>
    <row r="513" spans="1:16" x14ac:dyDescent="0.2">
      <c r="A513" s="1" t="s">
        <v>1388</v>
      </c>
      <c r="B513" s="1" t="s">
        <v>1389</v>
      </c>
      <c r="C513" s="1" t="s">
        <v>1009</v>
      </c>
      <c r="D513" s="1" t="s">
        <v>102</v>
      </c>
      <c r="E513" s="1" t="s">
        <v>1490</v>
      </c>
      <c r="F513" s="1" t="s">
        <v>549</v>
      </c>
      <c r="G513" s="1" t="s">
        <v>220</v>
      </c>
      <c r="H513" s="1" t="s">
        <v>1504</v>
      </c>
      <c r="I513" s="1" t="s">
        <v>1510</v>
      </c>
      <c r="J513" s="1" t="s">
        <v>1511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30180</v>
      </c>
      <c r="P513" s="1" t="s">
        <v>55</v>
      </c>
    </row>
    <row r="514" spans="1:16" x14ac:dyDescent="0.2">
      <c r="A514" s="1" t="s">
        <v>1388</v>
      </c>
      <c r="B514" s="1" t="s">
        <v>1389</v>
      </c>
      <c r="C514" s="1" t="s">
        <v>1009</v>
      </c>
      <c r="D514" s="1" t="s">
        <v>102</v>
      </c>
      <c r="E514" s="1" t="s">
        <v>1490</v>
      </c>
      <c r="F514" s="1" t="s">
        <v>557</v>
      </c>
      <c r="G514" s="1" t="s">
        <v>152</v>
      </c>
      <c r="H514" s="1" t="s">
        <v>1514</v>
      </c>
      <c r="I514" s="1" t="s">
        <v>1515</v>
      </c>
      <c r="J514" s="1" t="s">
        <v>1516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240433</v>
      </c>
      <c r="P514" s="1" t="s">
        <v>55</v>
      </c>
    </row>
    <row r="515" spans="1:16" x14ac:dyDescent="0.2">
      <c r="A515" s="1" t="s">
        <v>1388</v>
      </c>
      <c r="B515" s="1" t="s">
        <v>1389</v>
      </c>
      <c r="C515" s="1" t="s">
        <v>1009</v>
      </c>
      <c r="D515" s="1" t="s">
        <v>102</v>
      </c>
      <c r="E515" s="1" t="s">
        <v>1490</v>
      </c>
      <c r="F515" s="1" t="s">
        <v>560</v>
      </c>
      <c r="G515" s="1" t="s">
        <v>241</v>
      </c>
      <c r="H515" s="1" t="s">
        <v>1517</v>
      </c>
      <c r="I515" s="1" t="s">
        <v>1518</v>
      </c>
      <c r="J515" s="1" t="s">
        <v>1519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187007</v>
      </c>
      <c r="P515" s="1" t="s">
        <v>55</v>
      </c>
    </row>
    <row r="516" spans="1:16" x14ac:dyDescent="0.2">
      <c r="A516" s="1" t="s">
        <v>1388</v>
      </c>
      <c r="B516" s="1" t="s">
        <v>1389</v>
      </c>
      <c r="C516" s="1" t="s">
        <v>1009</v>
      </c>
      <c r="D516" s="1" t="s">
        <v>102</v>
      </c>
      <c r="E516" s="1" t="s">
        <v>1490</v>
      </c>
      <c r="F516" s="1" t="s">
        <v>563</v>
      </c>
      <c r="G516" s="1" t="s">
        <v>241</v>
      </c>
      <c r="H516" s="1" t="s">
        <v>1517</v>
      </c>
      <c r="I516" s="1" t="s">
        <v>1520</v>
      </c>
      <c r="J516" s="1" t="s">
        <v>1521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510</v>
      </c>
      <c r="P516" s="1" t="s">
        <v>55</v>
      </c>
    </row>
    <row r="517" spans="1:16" x14ac:dyDescent="0.2">
      <c r="A517" s="1" t="s">
        <v>1388</v>
      </c>
      <c r="B517" s="1" t="s">
        <v>1389</v>
      </c>
      <c r="C517" s="1" t="s">
        <v>1009</v>
      </c>
      <c r="D517" s="1" t="s">
        <v>102</v>
      </c>
      <c r="E517" s="1" t="s">
        <v>1490</v>
      </c>
      <c r="F517" s="1" t="s">
        <v>569</v>
      </c>
      <c r="G517" s="1" t="s">
        <v>1128</v>
      </c>
      <c r="H517" s="1" t="s">
        <v>1525</v>
      </c>
      <c r="I517" s="1" t="s">
        <v>1526</v>
      </c>
      <c r="J517" s="1" t="s">
        <v>1527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23892</v>
      </c>
      <c r="P517" s="1" t="s">
        <v>55</v>
      </c>
    </row>
    <row r="518" spans="1:16" x14ac:dyDescent="0.2">
      <c r="A518" s="1" t="s">
        <v>1388</v>
      </c>
      <c r="B518" s="1" t="s">
        <v>1389</v>
      </c>
      <c r="C518" s="1" t="s">
        <v>1009</v>
      </c>
      <c r="D518" s="1" t="s">
        <v>102</v>
      </c>
      <c r="E518" s="1" t="s">
        <v>1490</v>
      </c>
      <c r="F518" s="1" t="s">
        <v>579</v>
      </c>
      <c r="G518" s="1" t="s">
        <v>1128</v>
      </c>
      <c r="H518" s="1" t="s">
        <v>1525</v>
      </c>
      <c r="I518" s="1" t="s">
        <v>1530</v>
      </c>
      <c r="J518" s="1" t="s">
        <v>1531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10741</v>
      </c>
      <c r="P518" s="1" t="s">
        <v>55</v>
      </c>
    </row>
    <row r="519" spans="1:16" x14ac:dyDescent="0.2">
      <c r="A519" s="1" t="s">
        <v>1388</v>
      </c>
      <c r="B519" s="1" t="s">
        <v>1389</v>
      </c>
      <c r="C519" s="1" t="s">
        <v>1009</v>
      </c>
      <c r="D519" s="1" t="s">
        <v>102</v>
      </c>
      <c r="E519" s="1" t="s">
        <v>1490</v>
      </c>
      <c r="F519" s="1" t="s">
        <v>582</v>
      </c>
      <c r="G519" s="1" t="s">
        <v>1128</v>
      </c>
      <c r="H519" s="1" t="s">
        <v>1525</v>
      </c>
      <c r="I519" s="1" t="s">
        <v>1532</v>
      </c>
      <c r="J519" s="1" t="s">
        <v>1533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38016</v>
      </c>
      <c r="P519" s="1" t="s">
        <v>55</v>
      </c>
    </row>
    <row r="520" spans="1:16" x14ac:dyDescent="0.2">
      <c r="A520" s="1" t="s">
        <v>1388</v>
      </c>
      <c r="B520" s="1" t="s">
        <v>1389</v>
      </c>
      <c r="C520" s="1" t="s">
        <v>1009</v>
      </c>
      <c r="D520" s="1" t="s">
        <v>102</v>
      </c>
      <c r="E520" s="1" t="s">
        <v>1490</v>
      </c>
      <c r="F520" s="1" t="s">
        <v>585</v>
      </c>
      <c r="G520" s="1" t="s">
        <v>1128</v>
      </c>
      <c r="H520" s="1" t="s">
        <v>1525</v>
      </c>
      <c r="I520" s="1" t="s">
        <v>1534</v>
      </c>
      <c r="J520" s="1" t="s">
        <v>1535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4512</v>
      </c>
      <c r="P520" s="1" t="s">
        <v>55</v>
      </c>
    </row>
    <row r="521" spans="1:16" x14ac:dyDescent="0.2">
      <c r="A521" s="1" t="s">
        <v>1388</v>
      </c>
      <c r="B521" s="1" t="s">
        <v>1389</v>
      </c>
      <c r="C521" s="1" t="s">
        <v>1009</v>
      </c>
      <c r="D521" s="1" t="s">
        <v>102</v>
      </c>
      <c r="E521" s="1" t="s">
        <v>1490</v>
      </c>
      <c r="F521" s="1" t="s">
        <v>1121</v>
      </c>
      <c r="G521" s="1" t="s">
        <v>1128</v>
      </c>
      <c r="H521" s="1" t="s">
        <v>1525</v>
      </c>
      <c r="I521" s="1" t="s">
        <v>1536</v>
      </c>
      <c r="J521" s="1" t="s">
        <v>1537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31531</v>
      </c>
      <c r="P521" s="1" t="s">
        <v>55</v>
      </c>
    </row>
    <row r="522" spans="1:16" x14ac:dyDescent="0.2">
      <c r="A522" s="1" t="s">
        <v>1388</v>
      </c>
      <c r="B522" s="1" t="s">
        <v>1389</v>
      </c>
      <c r="C522" s="1" t="s">
        <v>1009</v>
      </c>
      <c r="D522" s="1" t="s">
        <v>102</v>
      </c>
      <c r="E522" s="1" t="s">
        <v>1490</v>
      </c>
      <c r="F522" s="1" t="s">
        <v>1126</v>
      </c>
      <c r="G522" s="1" t="s">
        <v>1128</v>
      </c>
      <c r="H522" s="1" t="s">
        <v>1525</v>
      </c>
      <c r="I522" s="1" t="s">
        <v>1538</v>
      </c>
      <c r="J522" s="1" t="s">
        <v>1539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8796</v>
      </c>
      <c r="P522" s="1" t="s">
        <v>55</v>
      </c>
    </row>
    <row r="523" spans="1:16" x14ac:dyDescent="0.2">
      <c r="A523" s="1" t="s">
        <v>1388</v>
      </c>
      <c r="B523" s="1" t="s">
        <v>1389</v>
      </c>
      <c r="C523" s="1" t="s">
        <v>1009</v>
      </c>
      <c r="D523" s="1" t="s">
        <v>102</v>
      </c>
      <c r="E523" s="1" t="s">
        <v>1490</v>
      </c>
      <c r="F523" s="1" t="s">
        <v>588</v>
      </c>
      <c r="G523" s="1" t="s">
        <v>1128</v>
      </c>
      <c r="H523" s="1" t="s">
        <v>1525</v>
      </c>
      <c r="I523" s="1" t="s">
        <v>1540</v>
      </c>
      <c r="J523" s="1" t="s">
        <v>1541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15923</v>
      </c>
      <c r="P523" s="1" t="s">
        <v>55</v>
      </c>
    </row>
    <row r="524" spans="1:16" x14ac:dyDescent="0.2">
      <c r="A524" s="1" t="s">
        <v>1388</v>
      </c>
      <c r="B524" s="1" t="s">
        <v>1389</v>
      </c>
      <c r="C524" s="1" t="s">
        <v>1009</v>
      </c>
      <c r="D524" s="1" t="s">
        <v>102</v>
      </c>
      <c r="E524" s="1" t="s">
        <v>1490</v>
      </c>
      <c r="F524" s="1" t="s">
        <v>593</v>
      </c>
      <c r="G524" s="1" t="s">
        <v>1128</v>
      </c>
      <c r="H524" s="1" t="s">
        <v>1525</v>
      </c>
      <c r="I524" s="1" t="s">
        <v>1542</v>
      </c>
      <c r="J524" s="1" t="s">
        <v>1543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2730</v>
      </c>
      <c r="P524" s="1" t="s">
        <v>55</v>
      </c>
    </row>
    <row r="525" spans="1:16" x14ac:dyDescent="0.2">
      <c r="A525" s="1" t="s">
        <v>1388</v>
      </c>
      <c r="B525" s="1" t="s">
        <v>1389</v>
      </c>
      <c r="C525" s="1" t="s">
        <v>1009</v>
      </c>
      <c r="D525" s="1" t="s">
        <v>102</v>
      </c>
      <c r="E525" s="1" t="s">
        <v>1490</v>
      </c>
      <c r="F525" s="1" t="s">
        <v>596</v>
      </c>
      <c r="G525" s="1" t="s">
        <v>1128</v>
      </c>
      <c r="H525" s="1" t="s">
        <v>1525</v>
      </c>
      <c r="I525" s="1" t="s">
        <v>1544</v>
      </c>
      <c r="J525" s="1" t="s">
        <v>1438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6889</v>
      </c>
      <c r="P525" s="1" t="s">
        <v>55</v>
      </c>
    </row>
    <row r="526" spans="1:16" x14ac:dyDescent="0.2">
      <c r="A526" s="1" t="s">
        <v>1388</v>
      </c>
      <c r="B526" s="1" t="s">
        <v>1389</v>
      </c>
      <c r="C526" s="1" t="s">
        <v>1009</v>
      </c>
      <c r="D526" s="1" t="s">
        <v>102</v>
      </c>
      <c r="E526" s="1" t="s">
        <v>1490</v>
      </c>
      <c r="F526" s="1" t="s">
        <v>605</v>
      </c>
      <c r="G526" s="1" t="s">
        <v>1409</v>
      </c>
      <c r="H526" s="1" t="s">
        <v>1547</v>
      </c>
      <c r="I526" s="1" t="s">
        <v>1550</v>
      </c>
      <c r="J526" s="1" t="s">
        <v>1551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71882</v>
      </c>
      <c r="P526" s="1" t="s">
        <v>55</v>
      </c>
    </row>
    <row r="527" spans="1:16" x14ac:dyDescent="0.2">
      <c r="A527" s="1" t="s">
        <v>1388</v>
      </c>
      <c r="B527" s="1" t="s">
        <v>1389</v>
      </c>
      <c r="C527" s="1" t="s">
        <v>1009</v>
      </c>
      <c r="D527" s="1" t="s">
        <v>102</v>
      </c>
      <c r="E527" s="1" t="s">
        <v>1490</v>
      </c>
      <c r="F527" s="1" t="s">
        <v>608</v>
      </c>
      <c r="G527" s="1" t="s">
        <v>1409</v>
      </c>
      <c r="H527" s="1" t="s">
        <v>1547</v>
      </c>
      <c r="I527" s="1" t="s">
        <v>1552</v>
      </c>
      <c r="J527" s="1" t="s">
        <v>1553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44611</v>
      </c>
      <c r="P527" s="1" t="s">
        <v>55</v>
      </c>
    </row>
    <row r="528" spans="1:16" x14ac:dyDescent="0.2">
      <c r="A528" s="1" t="s">
        <v>1388</v>
      </c>
      <c r="B528" s="1" t="s">
        <v>1389</v>
      </c>
      <c r="C528" s="1" t="s">
        <v>1009</v>
      </c>
      <c r="D528" s="1" t="s">
        <v>102</v>
      </c>
      <c r="E528" s="1" t="s">
        <v>1490</v>
      </c>
      <c r="F528" s="1" t="s">
        <v>628</v>
      </c>
      <c r="G528" s="1" t="s">
        <v>1409</v>
      </c>
      <c r="H528" s="1" t="s">
        <v>1547</v>
      </c>
      <c r="I528" s="1" t="s">
        <v>1564</v>
      </c>
      <c r="J528" s="1" t="s">
        <v>1104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21239</v>
      </c>
      <c r="P528" s="1" t="s">
        <v>55</v>
      </c>
    </row>
    <row r="529" spans="1:16" x14ac:dyDescent="0.2">
      <c r="A529" s="1" t="s">
        <v>1388</v>
      </c>
      <c r="B529" s="1" t="s">
        <v>1389</v>
      </c>
      <c r="C529" s="1" t="s">
        <v>1009</v>
      </c>
      <c r="D529" s="1" t="s">
        <v>102</v>
      </c>
      <c r="E529" s="1" t="s">
        <v>1490</v>
      </c>
      <c r="F529" s="1" t="s">
        <v>631</v>
      </c>
      <c r="G529" s="1" t="s">
        <v>1409</v>
      </c>
      <c r="H529" s="1" t="s">
        <v>1547</v>
      </c>
      <c r="I529" s="1" t="s">
        <v>1565</v>
      </c>
      <c r="J529" s="1" t="s">
        <v>1566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11976</v>
      </c>
      <c r="P529" s="1" t="s">
        <v>55</v>
      </c>
    </row>
    <row r="530" spans="1:16" x14ac:dyDescent="0.2">
      <c r="A530" s="1" t="s">
        <v>1388</v>
      </c>
      <c r="B530" s="1" t="s">
        <v>1389</v>
      </c>
      <c r="C530" s="1" t="s">
        <v>1009</v>
      </c>
      <c r="D530" s="1" t="s">
        <v>102</v>
      </c>
      <c r="E530" s="1" t="s">
        <v>1490</v>
      </c>
      <c r="F530" s="1" t="s">
        <v>637</v>
      </c>
      <c r="G530" s="1" t="s">
        <v>48</v>
      </c>
      <c r="H530" s="1" t="s">
        <v>1567</v>
      </c>
      <c r="I530" s="1" t="s">
        <v>1570</v>
      </c>
      <c r="J530" s="1" t="s">
        <v>1571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32425</v>
      </c>
      <c r="P530" s="1" t="s">
        <v>55</v>
      </c>
    </row>
    <row r="531" spans="1:16" x14ac:dyDescent="0.2">
      <c r="A531" s="1" t="s">
        <v>1388</v>
      </c>
      <c r="B531" s="1" t="s">
        <v>1389</v>
      </c>
      <c r="C531" s="1" t="s">
        <v>1009</v>
      </c>
      <c r="D531" s="1" t="s">
        <v>102</v>
      </c>
      <c r="E531" s="1" t="s">
        <v>1490</v>
      </c>
      <c r="F531" s="1" t="s">
        <v>640</v>
      </c>
      <c r="G531" s="1" t="s">
        <v>48</v>
      </c>
      <c r="H531" s="1" t="s">
        <v>1567</v>
      </c>
      <c r="I531" s="1" t="s">
        <v>1572</v>
      </c>
      <c r="J531" s="1" t="s">
        <v>1573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13790</v>
      </c>
      <c r="P531" s="1" t="s">
        <v>55</v>
      </c>
    </row>
    <row r="532" spans="1:16" x14ac:dyDescent="0.2">
      <c r="A532" s="1" t="s">
        <v>1388</v>
      </c>
      <c r="B532" s="1" t="s">
        <v>1389</v>
      </c>
      <c r="C532" s="1" t="s">
        <v>1009</v>
      </c>
      <c r="D532" s="1" t="s">
        <v>102</v>
      </c>
      <c r="E532" s="1" t="s">
        <v>1490</v>
      </c>
      <c r="F532" s="1" t="s">
        <v>643</v>
      </c>
      <c r="G532" s="1" t="s">
        <v>48</v>
      </c>
      <c r="H532" s="1" t="s">
        <v>1567</v>
      </c>
      <c r="I532" s="1" t="s">
        <v>1574</v>
      </c>
      <c r="J532" s="1" t="s">
        <v>1575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322754</v>
      </c>
      <c r="P532" s="1" t="s">
        <v>55</v>
      </c>
    </row>
    <row r="533" spans="1:16" x14ac:dyDescent="0.2">
      <c r="A533" s="1" t="s">
        <v>1388</v>
      </c>
      <c r="B533" s="1" t="s">
        <v>1389</v>
      </c>
      <c r="C533" s="1" t="s">
        <v>1009</v>
      </c>
      <c r="D533" s="1" t="s">
        <v>102</v>
      </c>
      <c r="E533" s="1" t="s">
        <v>1490</v>
      </c>
      <c r="F533" s="1" t="s">
        <v>646</v>
      </c>
      <c r="G533" s="1" t="s">
        <v>48</v>
      </c>
      <c r="H533" s="1" t="s">
        <v>1567</v>
      </c>
      <c r="I533" s="1" t="s">
        <v>1576</v>
      </c>
      <c r="J533" s="1" t="s">
        <v>1577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10718</v>
      </c>
      <c r="P533" s="1" t="s">
        <v>55</v>
      </c>
    </row>
    <row r="534" spans="1:16" x14ac:dyDescent="0.2">
      <c r="A534" s="1" t="s">
        <v>1388</v>
      </c>
      <c r="B534" s="1" t="s">
        <v>1389</v>
      </c>
      <c r="C534" s="1" t="s">
        <v>1009</v>
      </c>
      <c r="D534" s="1" t="s">
        <v>102</v>
      </c>
      <c r="E534" s="1" t="s">
        <v>1490</v>
      </c>
      <c r="F534" s="1" t="s">
        <v>651</v>
      </c>
      <c r="G534" s="1" t="s">
        <v>48</v>
      </c>
      <c r="H534" s="1" t="s">
        <v>1567</v>
      </c>
      <c r="I534" s="1" t="s">
        <v>1578</v>
      </c>
      <c r="J534" s="1" t="s">
        <v>1579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48028</v>
      </c>
      <c r="P534" s="1" t="s">
        <v>55</v>
      </c>
    </row>
    <row r="535" spans="1:16" x14ac:dyDescent="0.2">
      <c r="A535" s="1" t="s">
        <v>1388</v>
      </c>
      <c r="B535" s="1" t="s">
        <v>1389</v>
      </c>
      <c r="C535" s="1" t="s">
        <v>1009</v>
      </c>
      <c r="D535" s="1" t="s">
        <v>102</v>
      </c>
      <c r="E535" s="1" t="s">
        <v>1490</v>
      </c>
      <c r="F535" s="1" t="s">
        <v>654</v>
      </c>
      <c r="G535" s="1" t="s">
        <v>48</v>
      </c>
      <c r="H535" s="1" t="s">
        <v>1567</v>
      </c>
      <c r="I535" s="1" t="s">
        <v>1580</v>
      </c>
      <c r="J535" s="1" t="s">
        <v>1581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6861</v>
      </c>
      <c r="P535" s="1" t="s">
        <v>55</v>
      </c>
    </row>
    <row r="536" spans="1:16" x14ac:dyDescent="0.2">
      <c r="A536" s="1" t="s">
        <v>1388</v>
      </c>
      <c r="B536" s="1" t="s">
        <v>1389</v>
      </c>
      <c r="C536" s="1" t="s">
        <v>1009</v>
      </c>
      <c r="D536" s="1" t="s">
        <v>102</v>
      </c>
      <c r="E536" s="1" t="s">
        <v>1490</v>
      </c>
      <c r="F536" s="1" t="s">
        <v>657</v>
      </c>
      <c r="G536" s="1" t="s">
        <v>48</v>
      </c>
      <c r="H536" s="1" t="s">
        <v>1567</v>
      </c>
      <c r="I536" s="1" t="s">
        <v>1582</v>
      </c>
      <c r="J536" s="1" t="s">
        <v>1583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8081</v>
      </c>
      <c r="P536" s="1" t="s">
        <v>55</v>
      </c>
    </row>
    <row r="537" spans="1:16" x14ac:dyDescent="0.2">
      <c r="A537" s="1" t="s">
        <v>1388</v>
      </c>
      <c r="B537" s="1" t="s">
        <v>1389</v>
      </c>
      <c r="C537" s="1" t="s">
        <v>1009</v>
      </c>
      <c r="D537" s="1" t="s">
        <v>102</v>
      </c>
      <c r="E537" s="1" t="s">
        <v>1490</v>
      </c>
      <c r="F537" s="1" t="s">
        <v>660</v>
      </c>
      <c r="G537" s="1" t="s">
        <v>48</v>
      </c>
      <c r="H537" s="1" t="s">
        <v>1567</v>
      </c>
      <c r="I537" s="1" t="s">
        <v>1584</v>
      </c>
      <c r="J537" s="1" t="s">
        <v>1585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5019</v>
      </c>
      <c r="P537" s="1" t="s">
        <v>55</v>
      </c>
    </row>
    <row r="538" spans="1:16" x14ac:dyDescent="0.2">
      <c r="A538" s="1" t="s">
        <v>1388</v>
      </c>
      <c r="B538" s="1" t="s">
        <v>1389</v>
      </c>
      <c r="C538" s="1" t="s">
        <v>1009</v>
      </c>
      <c r="D538" s="1" t="s">
        <v>102</v>
      </c>
      <c r="E538" s="1" t="s">
        <v>1490</v>
      </c>
      <c r="F538" s="1" t="s">
        <v>663</v>
      </c>
      <c r="G538" s="1" t="s">
        <v>48</v>
      </c>
      <c r="H538" s="1" t="s">
        <v>1567</v>
      </c>
      <c r="I538" s="1" t="s">
        <v>1586</v>
      </c>
      <c r="J538" s="1" t="s">
        <v>1587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4188</v>
      </c>
      <c r="P538" s="1" t="s">
        <v>55</v>
      </c>
    </row>
    <row r="539" spans="1:16" x14ac:dyDescent="0.2">
      <c r="A539" s="1" t="s">
        <v>1388</v>
      </c>
      <c r="B539" s="1" t="s">
        <v>1389</v>
      </c>
      <c r="C539" s="1" t="s">
        <v>1009</v>
      </c>
      <c r="D539" s="1" t="s">
        <v>102</v>
      </c>
      <c r="E539" s="1" t="s">
        <v>1490</v>
      </c>
      <c r="F539" s="1" t="s">
        <v>666</v>
      </c>
      <c r="G539" s="1" t="s">
        <v>48</v>
      </c>
      <c r="H539" s="1" t="s">
        <v>1567</v>
      </c>
      <c r="I539" s="1" t="s">
        <v>1588</v>
      </c>
      <c r="J539" s="1" t="s">
        <v>1308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105292</v>
      </c>
      <c r="P539" s="1" t="s">
        <v>55</v>
      </c>
    </row>
    <row r="540" spans="1:16" x14ac:dyDescent="0.2">
      <c r="A540" s="1" t="s">
        <v>1388</v>
      </c>
      <c r="B540" s="1" t="s">
        <v>1389</v>
      </c>
      <c r="C540" s="1" t="s">
        <v>1009</v>
      </c>
      <c r="D540" s="1" t="s">
        <v>102</v>
      </c>
      <c r="E540" s="1" t="s">
        <v>1490</v>
      </c>
      <c r="F540" s="1" t="s">
        <v>669</v>
      </c>
      <c r="G540" s="1" t="s">
        <v>1457</v>
      </c>
      <c r="H540" s="1" t="s">
        <v>1589</v>
      </c>
      <c r="I540" s="1" t="s">
        <v>1339</v>
      </c>
      <c r="J540" s="1" t="s">
        <v>1590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23695</v>
      </c>
      <c r="P540" s="1" t="s">
        <v>55</v>
      </c>
    </row>
    <row r="541" spans="1:16" x14ac:dyDescent="0.2">
      <c r="A541" s="1" t="s">
        <v>1388</v>
      </c>
      <c r="B541" s="1" t="s">
        <v>1389</v>
      </c>
      <c r="C541" s="1" t="s">
        <v>1009</v>
      </c>
      <c r="D541" s="1" t="s">
        <v>102</v>
      </c>
      <c r="E541" s="1" t="s">
        <v>1490</v>
      </c>
      <c r="F541" s="1" t="s">
        <v>672</v>
      </c>
      <c r="G541" s="1" t="s">
        <v>1457</v>
      </c>
      <c r="H541" s="1" t="s">
        <v>1589</v>
      </c>
      <c r="I541" s="1" t="s">
        <v>1591</v>
      </c>
      <c r="J541" s="1" t="s">
        <v>1592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103990</v>
      </c>
      <c r="P541" s="1" t="s">
        <v>55</v>
      </c>
    </row>
    <row r="542" spans="1:16" x14ac:dyDescent="0.2">
      <c r="A542" s="1" t="s">
        <v>1388</v>
      </c>
      <c r="B542" s="1" t="s">
        <v>1389</v>
      </c>
      <c r="C542" s="1" t="s">
        <v>1009</v>
      </c>
      <c r="D542" s="1" t="s">
        <v>102</v>
      </c>
      <c r="E542" s="1" t="s">
        <v>1490</v>
      </c>
      <c r="F542" s="1" t="s">
        <v>675</v>
      </c>
      <c r="G542" s="1" t="s">
        <v>1457</v>
      </c>
      <c r="H542" s="1" t="s">
        <v>1589</v>
      </c>
      <c r="I542" s="1" t="s">
        <v>1593</v>
      </c>
      <c r="J542" s="1" t="s">
        <v>1594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18577</v>
      </c>
      <c r="P542" s="1" t="s">
        <v>55</v>
      </c>
    </row>
    <row r="543" spans="1:16" x14ac:dyDescent="0.2">
      <c r="A543" s="1" t="s">
        <v>1388</v>
      </c>
      <c r="B543" s="1" t="s">
        <v>1389</v>
      </c>
      <c r="C543" s="1" t="s">
        <v>1009</v>
      </c>
      <c r="D543" s="1" t="s">
        <v>102</v>
      </c>
      <c r="E543" s="1" t="s">
        <v>1490</v>
      </c>
      <c r="F543" s="1" t="s">
        <v>678</v>
      </c>
      <c r="G543" s="1" t="s">
        <v>465</v>
      </c>
      <c r="H543" s="1" t="s">
        <v>1595</v>
      </c>
      <c r="I543" s="1" t="s">
        <v>1596</v>
      </c>
      <c r="J543" s="1" t="s">
        <v>1597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29669</v>
      </c>
      <c r="P543" s="1" t="s">
        <v>55</v>
      </c>
    </row>
    <row r="544" spans="1:16" x14ac:dyDescent="0.2">
      <c r="A544" s="1" t="s">
        <v>1388</v>
      </c>
      <c r="B544" s="1" t="s">
        <v>1389</v>
      </c>
      <c r="C544" s="1" t="s">
        <v>1009</v>
      </c>
      <c r="D544" s="1" t="s">
        <v>102</v>
      </c>
      <c r="E544" s="1" t="s">
        <v>1490</v>
      </c>
      <c r="F544" s="1" t="s">
        <v>681</v>
      </c>
      <c r="G544" s="1" t="s">
        <v>465</v>
      </c>
      <c r="H544" s="1" t="s">
        <v>1595</v>
      </c>
      <c r="I544" s="1" t="s">
        <v>1598</v>
      </c>
      <c r="J544" s="1" t="s">
        <v>1599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86204</v>
      </c>
      <c r="P544" s="1" t="s">
        <v>55</v>
      </c>
    </row>
    <row r="545" spans="1:16" x14ac:dyDescent="0.2">
      <c r="A545" s="1" t="s">
        <v>1388</v>
      </c>
      <c r="B545" s="1" t="s">
        <v>1389</v>
      </c>
      <c r="C545" s="1" t="s">
        <v>1009</v>
      </c>
      <c r="D545" s="1" t="s">
        <v>102</v>
      </c>
      <c r="E545" s="1" t="s">
        <v>1490</v>
      </c>
      <c r="F545" s="1" t="s">
        <v>684</v>
      </c>
      <c r="G545" s="1" t="s">
        <v>1464</v>
      </c>
      <c r="H545" s="1" t="s">
        <v>1600</v>
      </c>
      <c r="I545" s="1" t="s">
        <v>1207</v>
      </c>
      <c r="J545" s="1" t="s">
        <v>1601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14654</v>
      </c>
      <c r="P545" s="1" t="s">
        <v>55</v>
      </c>
    </row>
    <row r="546" spans="1:16" x14ac:dyDescent="0.2">
      <c r="A546" s="1" t="s">
        <v>1388</v>
      </c>
      <c r="B546" s="1" t="s">
        <v>1389</v>
      </c>
      <c r="C546" s="1" t="s">
        <v>1009</v>
      </c>
      <c r="D546" s="1" t="s">
        <v>102</v>
      </c>
      <c r="E546" s="1" t="s">
        <v>1490</v>
      </c>
      <c r="F546" s="1" t="s">
        <v>687</v>
      </c>
      <c r="G546" s="1" t="s">
        <v>1464</v>
      </c>
      <c r="H546" s="1" t="s">
        <v>1600</v>
      </c>
      <c r="I546" s="1" t="s">
        <v>1602</v>
      </c>
      <c r="J546" s="1" t="s">
        <v>1603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69764</v>
      </c>
      <c r="P546" s="1" t="s">
        <v>55</v>
      </c>
    </row>
    <row r="547" spans="1:16" x14ac:dyDescent="0.2">
      <c r="A547" s="1" t="s">
        <v>1388</v>
      </c>
      <c r="B547" s="1" t="s">
        <v>1389</v>
      </c>
      <c r="C547" s="1" t="s">
        <v>1009</v>
      </c>
      <c r="D547" s="1" t="s">
        <v>102</v>
      </c>
      <c r="E547" s="1" t="s">
        <v>1490</v>
      </c>
      <c r="F547" s="1" t="s">
        <v>690</v>
      </c>
      <c r="G547" s="1" t="s">
        <v>1467</v>
      </c>
      <c r="H547" s="1" t="s">
        <v>1604</v>
      </c>
      <c r="I547" s="1" t="s">
        <v>1216</v>
      </c>
      <c r="J547" s="1" t="s">
        <v>1605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4256</v>
      </c>
      <c r="P547" s="1" t="s">
        <v>55</v>
      </c>
    </row>
    <row r="548" spans="1:16" x14ac:dyDescent="0.2">
      <c r="A548" s="1" t="s">
        <v>1388</v>
      </c>
      <c r="B548" s="1" t="s">
        <v>1389</v>
      </c>
      <c r="C548" s="1" t="s">
        <v>1009</v>
      </c>
      <c r="D548" s="1" t="s">
        <v>102</v>
      </c>
      <c r="E548" s="1" t="s">
        <v>1490</v>
      </c>
      <c r="F548" s="1" t="s">
        <v>698</v>
      </c>
      <c r="G548" s="1" t="s">
        <v>775</v>
      </c>
      <c r="H548" s="1" t="s">
        <v>1608</v>
      </c>
      <c r="I548" s="1" t="s">
        <v>1609</v>
      </c>
      <c r="J548" s="1" t="s">
        <v>1610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89663</v>
      </c>
      <c r="P548" s="1" t="s">
        <v>55</v>
      </c>
    </row>
    <row r="549" spans="1:16" x14ac:dyDescent="0.2">
      <c r="A549" s="1" t="s">
        <v>1388</v>
      </c>
      <c r="B549" s="1" t="s">
        <v>1389</v>
      </c>
      <c r="C549" s="1" t="s">
        <v>1009</v>
      </c>
      <c r="D549" s="1" t="s">
        <v>102</v>
      </c>
      <c r="E549" s="1" t="s">
        <v>1490</v>
      </c>
      <c r="F549" s="1" t="s">
        <v>701</v>
      </c>
      <c r="G549" s="1" t="s">
        <v>775</v>
      </c>
      <c r="H549" s="1" t="s">
        <v>1608</v>
      </c>
      <c r="I549" s="1" t="s">
        <v>1611</v>
      </c>
      <c r="J549" s="1" t="s">
        <v>1612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961</v>
      </c>
      <c r="P549" s="1" t="s">
        <v>55</v>
      </c>
    </row>
    <row r="550" spans="1:16" x14ac:dyDescent="0.2">
      <c r="A550" s="1" t="s">
        <v>1388</v>
      </c>
      <c r="B550" s="1" t="s">
        <v>1389</v>
      </c>
      <c r="C550" s="1" t="s">
        <v>1009</v>
      </c>
      <c r="D550" s="1" t="s">
        <v>102</v>
      </c>
      <c r="E550" s="1" t="s">
        <v>1490</v>
      </c>
      <c r="F550" s="1" t="s">
        <v>704</v>
      </c>
      <c r="G550" s="1" t="s">
        <v>1486</v>
      </c>
      <c r="H550" s="1" t="s">
        <v>1613</v>
      </c>
      <c r="I550" s="1" t="s">
        <v>1614</v>
      </c>
      <c r="J550" s="1" t="s">
        <v>1615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11287</v>
      </c>
      <c r="P550" s="1" t="s">
        <v>55</v>
      </c>
    </row>
    <row r="551" spans="1:16" x14ac:dyDescent="0.2">
      <c r="A551" s="1" t="s">
        <v>1388</v>
      </c>
      <c r="B551" s="1" t="s">
        <v>1389</v>
      </c>
      <c r="C551" s="1" t="s">
        <v>1009</v>
      </c>
      <c r="D551" s="1" t="s">
        <v>102</v>
      </c>
      <c r="E551" s="1" t="s">
        <v>1490</v>
      </c>
      <c r="F551" s="1" t="s">
        <v>733</v>
      </c>
      <c r="G551" s="1" t="s">
        <v>1616</v>
      </c>
      <c r="H551" s="1" t="s">
        <v>1617</v>
      </c>
      <c r="I551" s="1" t="s">
        <v>1634</v>
      </c>
      <c r="J551" s="1" t="s">
        <v>1635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36584</v>
      </c>
      <c r="P551" s="1" t="s">
        <v>55</v>
      </c>
    </row>
    <row r="552" spans="1:16" x14ac:dyDescent="0.2">
      <c r="A552" s="1" t="s">
        <v>1388</v>
      </c>
      <c r="B552" s="1" t="s">
        <v>1389</v>
      </c>
      <c r="C552" s="1" t="s">
        <v>1009</v>
      </c>
      <c r="D552" s="1" t="s">
        <v>220</v>
      </c>
      <c r="E552" s="1" t="s">
        <v>1640</v>
      </c>
      <c r="F552" s="1" t="s">
        <v>739</v>
      </c>
      <c r="G552" s="1" t="s">
        <v>45</v>
      </c>
      <c r="H552" s="1" t="s">
        <v>1641</v>
      </c>
      <c r="I552" s="1" t="s">
        <v>1642</v>
      </c>
      <c r="J552" s="1" t="s">
        <v>1643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173616</v>
      </c>
      <c r="P552" s="1" t="s">
        <v>55</v>
      </c>
    </row>
    <row r="553" spans="1:16" x14ac:dyDescent="0.2">
      <c r="A553" s="1" t="s">
        <v>1388</v>
      </c>
      <c r="B553" s="1" t="s">
        <v>1389</v>
      </c>
      <c r="C553" s="1" t="s">
        <v>1009</v>
      </c>
      <c r="D553" s="1" t="s">
        <v>220</v>
      </c>
      <c r="E553" s="1" t="s">
        <v>1640</v>
      </c>
      <c r="F553" s="1" t="s">
        <v>742</v>
      </c>
      <c r="G553" s="1" t="s">
        <v>220</v>
      </c>
      <c r="H553" s="1" t="s">
        <v>1644</v>
      </c>
      <c r="I553" s="1" t="s">
        <v>1645</v>
      </c>
      <c r="J553" s="1" t="s">
        <v>1646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72110</v>
      </c>
      <c r="P553" s="1" t="s">
        <v>55</v>
      </c>
    </row>
    <row r="554" spans="1:16" x14ac:dyDescent="0.2">
      <c r="A554" s="1" t="s">
        <v>1388</v>
      </c>
      <c r="B554" s="1" t="s">
        <v>1389</v>
      </c>
      <c r="C554" s="1" t="s">
        <v>1009</v>
      </c>
      <c r="D554" s="1" t="s">
        <v>220</v>
      </c>
      <c r="E554" s="1" t="s">
        <v>1640</v>
      </c>
      <c r="F554" s="1" t="s">
        <v>747</v>
      </c>
      <c r="G554" s="1" t="s">
        <v>220</v>
      </c>
      <c r="H554" s="1" t="s">
        <v>1644</v>
      </c>
      <c r="I554" s="1" t="s">
        <v>1647</v>
      </c>
      <c r="J554" s="1" t="s">
        <v>1644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108482</v>
      </c>
      <c r="P554" s="1" t="s">
        <v>55</v>
      </c>
    </row>
    <row r="555" spans="1:16" x14ac:dyDescent="0.2">
      <c r="A555" s="1" t="s">
        <v>1388</v>
      </c>
      <c r="B555" s="1" t="s">
        <v>1389</v>
      </c>
      <c r="C555" s="1" t="s">
        <v>1009</v>
      </c>
      <c r="D555" s="1" t="s">
        <v>220</v>
      </c>
      <c r="E555" s="1" t="s">
        <v>1640</v>
      </c>
      <c r="F555" s="1" t="s">
        <v>750</v>
      </c>
      <c r="G555" s="1" t="s">
        <v>220</v>
      </c>
      <c r="H555" s="1" t="s">
        <v>1644</v>
      </c>
      <c r="I555" s="1" t="s">
        <v>1229</v>
      </c>
      <c r="J555" s="1" t="s">
        <v>1648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10900</v>
      </c>
      <c r="P555" s="1" t="s">
        <v>55</v>
      </c>
    </row>
    <row r="556" spans="1:16" x14ac:dyDescent="0.2">
      <c r="A556" s="1" t="s">
        <v>1388</v>
      </c>
      <c r="B556" s="1" t="s">
        <v>1389</v>
      </c>
      <c r="C556" s="1" t="s">
        <v>1009</v>
      </c>
      <c r="D556" s="1" t="s">
        <v>220</v>
      </c>
      <c r="E556" s="1" t="s">
        <v>1640</v>
      </c>
      <c r="F556" s="1" t="s">
        <v>755</v>
      </c>
      <c r="G556" s="1" t="s">
        <v>220</v>
      </c>
      <c r="H556" s="1" t="s">
        <v>1644</v>
      </c>
      <c r="I556" s="1" t="s">
        <v>1649</v>
      </c>
      <c r="J556" s="1" t="s">
        <v>1650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21137</v>
      </c>
      <c r="P556" s="1" t="s">
        <v>55</v>
      </c>
    </row>
    <row r="557" spans="1:16" x14ac:dyDescent="0.2">
      <c r="A557" s="1" t="s">
        <v>1388</v>
      </c>
      <c r="B557" s="1" t="s">
        <v>1389</v>
      </c>
      <c r="C557" s="1" t="s">
        <v>1009</v>
      </c>
      <c r="D557" s="1" t="s">
        <v>220</v>
      </c>
      <c r="E557" s="1" t="s">
        <v>1640</v>
      </c>
      <c r="F557" s="1" t="s">
        <v>761</v>
      </c>
      <c r="G557" s="1" t="s">
        <v>220</v>
      </c>
      <c r="H557" s="1" t="s">
        <v>1644</v>
      </c>
      <c r="I557" s="1" t="s">
        <v>1651</v>
      </c>
      <c r="J557" s="1" t="s">
        <v>1652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660</v>
      </c>
      <c r="P557" s="1" t="s">
        <v>55</v>
      </c>
    </row>
    <row r="558" spans="1:16" x14ac:dyDescent="0.2">
      <c r="A558" s="1" t="s">
        <v>1388</v>
      </c>
      <c r="B558" s="1" t="s">
        <v>1389</v>
      </c>
      <c r="C558" s="1" t="s">
        <v>1009</v>
      </c>
      <c r="D558" s="1" t="s">
        <v>220</v>
      </c>
      <c r="E558" s="1" t="s">
        <v>1640</v>
      </c>
      <c r="F558" s="1" t="s">
        <v>765</v>
      </c>
      <c r="G558" s="1" t="s">
        <v>220</v>
      </c>
      <c r="H558" s="1" t="s">
        <v>1644</v>
      </c>
      <c r="I558" s="1" t="s">
        <v>1653</v>
      </c>
      <c r="J558" s="1" t="s">
        <v>1654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20605</v>
      </c>
      <c r="P558" s="1" t="s">
        <v>55</v>
      </c>
    </row>
    <row r="559" spans="1:16" x14ac:dyDescent="0.2">
      <c r="A559" s="1" t="s">
        <v>1388</v>
      </c>
      <c r="B559" s="1" t="s">
        <v>1389</v>
      </c>
      <c r="C559" s="1" t="s">
        <v>1009</v>
      </c>
      <c r="D559" s="1" t="s">
        <v>220</v>
      </c>
      <c r="E559" s="1" t="s">
        <v>1640</v>
      </c>
      <c r="F559" s="1" t="s">
        <v>768</v>
      </c>
      <c r="G559" s="1" t="s">
        <v>220</v>
      </c>
      <c r="H559" s="1" t="s">
        <v>1644</v>
      </c>
      <c r="I559" s="1" t="s">
        <v>1655</v>
      </c>
      <c r="J559" s="1" t="s">
        <v>1640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34032</v>
      </c>
      <c r="P559" s="1" t="s">
        <v>55</v>
      </c>
    </row>
    <row r="560" spans="1:16" x14ac:dyDescent="0.2">
      <c r="A560" s="1" t="s">
        <v>1388</v>
      </c>
      <c r="B560" s="1" t="s">
        <v>1389</v>
      </c>
      <c r="C560" s="1" t="s">
        <v>1009</v>
      </c>
      <c r="D560" s="1" t="s">
        <v>152</v>
      </c>
      <c r="E560" s="1" t="s">
        <v>1196</v>
      </c>
      <c r="F560" s="1" t="s">
        <v>771</v>
      </c>
      <c r="G560" s="1" t="s">
        <v>102</v>
      </c>
      <c r="H560" s="1" t="s">
        <v>1656</v>
      </c>
      <c r="I560" s="1" t="s">
        <v>1657</v>
      </c>
      <c r="J560" s="1" t="s">
        <v>1658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5277</v>
      </c>
      <c r="P560" s="1" t="s">
        <v>55</v>
      </c>
    </row>
    <row r="561" spans="1:16" x14ac:dyDescent="0.2">
      <c r="A561" s="1" t="s">
        <v>1388</v>
      </c>
      <c r="B561" s="1" t="s">
        <v>1389</v>
      </c>
      <c r="C561" s="1" t="s">
        <v>1009</v>
      </c>
      <c r="D561" s="1" t="s">
        <v>152</v>
      </c>
      <c r="E561" s="1" t="s">
        <v>1196</v>
      </c>
      <c r="F561" s="1" t="s">
        <v>774</v>
      </c>
      <c r="G561" s="1" t="s">
        <v>220</v>
      </c>
      <c r="H561" s="1" t="s">
        <v>1659</v>
      </c>
      <c r="I561" s="1" t="s">
        <v>1660</v>
      </c>
      <c r="J561" s="1" t="s">
        <v>1661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272359</v>
      </c>
      <c r="P561" s="1" t="s">
        <v>55</v>
      </c>
    </row>
    <row r="562" spans="1:16" x14ac:dyDescent="0.2">
      <c r="A562" s="1" t="s">
        <v>1388</v>
      </c>
      <c r="B562" s="1" t="s">
        <v>1389</v>
      </c>
      <c r="C562" s="1" t="s">
        <v>1009</v>
      </c>
      <c r="D562" s="1" t="s">
        <v>152</v>
      </c>
      <c r="E562" s="1" t="s">
        <v>1196</v>
      </c>
      <c r="F562" s="1" t="s">
        <v>779</v>
      </c>
      <c r="G562" s="1" t="s">
        <v>220</v>
      </c>
      <c r="H562" s="1" t="s">
        <v>1659</v>
      </c>
      <c r="I562" s="1" t="s">
        <v>1662</v>
      </c>
      <c r="J562" s="1" t="s">
        <v>1663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73184</v>
      </c>
      <c r="P562" s="1" t="s">
        <v>55</v>
      </c>
    </row>
    <row r="563" spans="1:16" x14ac:dyDescent="0.2">
      <c r="A563" s="1" t="s">
        <v>1388</v>
      </c>
      <c r="B563" s="1" t="s">
        <v>1389</v>
      </c>
      <c r="C563" s="1" t="s">
        <v>1009</v>
      </c>
      <c r="D563" s="1" t="s">
        <v>152</v>
      </c>
      <c r="E563" s="1" t="s">
        <v>1196</v>
      </c>
      <c r="F563" s="1" t="s">
        <v>782</v>
      </c>
      <c r="G563" s="1" t="s">
        <v>152</v>
      </c>
      <c r="H563" s="1" t="s">
        <v>1664</v>
      </c>
      <c r="I563" s="1" t="s">
        <v>1665</v>
      </c>
      <c r="J563" s="1" t="s">
        <v>1666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246221</v>
      </c>
      <c r="P563" s="1" t="s">
        <v>55</v>
      </c>
    </row>
    <row r="564" spans="1:16" x14ac:dyDescent="0.2">
      <c r="A564" s="1" t="s">
        <v>1388</v>
      </c>
      <c r="B564" s="1" t="s">
        <v>1389</v>
      </c>
      <c r="C564" s="1" t="s">
        <v>1009</v>
      </c>
      <c r="D564" s="1" t="s">
        <v>152</v>
      </c>
      <c r="E564" s="1" t="s">
        <v>1196</v>
      </c>
      <c r="F564" s="1" t="s">
        <v>785</v>
      </c>
      <c r="G564" s="1" t="s">
        <v>241</v>
      </c>
      <c r="H564" s="1" t="s">
        <v>1667</v>
      </c>
      <c r="I564" s="1" t="s">
        <v>1668</v>
      </c>
      <c r="J564" s="1" t="s">
        <v>1669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129972</v>
      </c>
      <c r="P564" s="1" t="s">
        <v>55</v>
      </c>
    </row>
    <row r="565" spans="1:16" x14ac:dyDescent="0.2">
      <c r="A565" s="1" t="s">
        <v>1388</v>
      </c>
      <c r="B565" s="1" t="s">
        <v>1389</v>
      </c>
      <c r="C565" s="1" t="s">
        <v>1009</v>
      </c>
      <c r="D565" s="1" t="s">
        <v>152</v>
      </c>
      <c r="E565" s="1" t="s">
        <v>1196</v>
      </c>
      <c r="F565" s="1" t="s">
        <v>788</v>
      </c>
      <c r="G565" s="1" t="s">
        <v>241</v>
      </c>
      <c r="H565" s="1" t="s">
        <v>1667</v>
      </c>
      <c r="I565" s="1" t="s">
        <v>1670</v>
      </c>
      <c r="J565" s="1" t="s">
        <v>1667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23209</v>
      </c>
      <c r="P565" s="1" t="s">
        <v>55</v>
      </c>
    </row>
    <row r="566" spans="1:16" x14ac:dyDescent="0.2">
      <c r="A566" s="1" t="s">
        <v>1388</v>
      </c>
      <c r="B566" s="1" t="s">
        <v>1389</v>
      </c>
      <c r="C566" s="1" t="s">
        <v>1009</v>
      </c>
      <c r="D566" s="1" t="s">
        <v>152</v>
      </c>
      <c r="E566" s="1" t="s">
        <v>1196</v>
      </c>
      <c r="F566" s="1" t="s">
        <v>792</v>
      </c>
      <c r="G566" s="1" t="s">
        <v>1124</v>
      </c>
      <c r="H566" s="1" t="s">
        <v>1671</v>
      </c>
      <c r="I566" s="1" t="s">
        <v>1672</v>
      </c>
      <c r="J566" s="1" t="s">
        <v>1673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15596</v>
      </c>
      <c r="P566" s="1" t="s">
        <v>55</v>
      </c>
    </row>
    <row r="567" spans="1:16" x14ac:dyDescent="0.2">
      <c r="A567" s="1" t="s">
        <v>1388</v>
      </c>
      <c r="B567" s="1" t="s">
        <v>1389</v>
      </c>
      <c r="C567" s="1" t="s">
        <v>1009</v>
      </c>
      <c r="D567" s="1" t="s">
        <v>152</v>
      </c>
      <c r="E567" s="1" t="s">
        <v>1196</v>
      </c>
      <c r="F567" s="1" t="s">
        <v>795</v>
      </c>
      <c r="G567" s="1" t="s">
        <v>1124</v>
      </c>
      <c r="H567" s="1" t="s">
        <v>1671</v>
      </c>
      <c r="I567" s="1" t="s">
        <v>1674</v>
      </c>
      <c r="J567" s="1" t="s">
        <v>1308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5981</v>
      </c>
      <c r="P567" s="1" t="s">
        <v>55</v>
      </c>
    </row>
    <row r="568" spans="1:16" x14ac:dyDescent="0.2">
      <c r="A568" s="1" t="s">
        <v>1388</v>
      </c>
      <c r="B568" s="1" t="s">
        <v>1389</v>
      </c>
      <c r="C568" s="1" t="s">
        <v>1009</v>
      </c>
      <c r="D568" s="1" t="s">
        <v>152</v>
      </c>
      <c r="E568" s="1" t="s">
        <v>1196</v>
      </c>
      <c r="F568" s="1" t="s">
        <v>798</v>
      </c>
      <c r="G568" s="1" t="s">
        <v>1128</v>
      </c>
      <c r="H568" s="1" t="s">
        <v>1675</v>
      </c>
      <c r="I568" s="1" t="s">
        <v>1676</v>
      </c>
      <c r="J568" s="1" t="s">
        <v>1677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74550</v>
      </c>
      <c r="P568" s="1" t="s">
        <v>55</v>
      </c>
    </row>
    <row r="569" spans="1:16" x14ac:dyDescent="0.2">
      <c r="A569" s="1" t="s">
        <v>1388</v>
      </c>
      <c r="B569" s="1" t="s">
        <v>1389</v>
      </c>
      <c r="C569" s="1" t="s">
        <v>1009</v>
      </c>
      <c r="D569" s="1" t="s">
        <v>152</v>
      </c>
      <c r="E569" s="1" t="s">
        <v>1196</v>
      </c>
      <c r="F569" s="1" t="s">
        <v>804</v>
      </c>
      <c r="G569" s="1" t="s">
        <v>1128</v>
      </c>
      <c r="H569" s="1" t="s">
        <v>1675</v>
      </c>
      <c r="I569" s="1" t="s">
        <v>1680</v>
      </c>
      <c r="J569" s="1" t="s">
        <v>1681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83022</v>
      </c>
      <c r="P569" s="1" t="s">
        <v>55</v>
      </c>
    </row>
    <row r="570" spans="1:16" x14ac:dyDescent="0.2">
      <c r="A570" s="1" t="s">
        <v>1388</v>
      </c>
      <c r="B570" s="1" t="s">
        <v>1389</v>
      </c>
      <c r="C570" s="1" t="s">
        <v>1009</v>
      </c>
      <c r="D570" s="1" t="s">
        <v>241</v>
      </c>
      <c r="E570" s="1" t="s">
        <v>1682</v>
      </c>
      <c r="F570" s="1" t="s">
        <v>807</v>
      </c>
      <c r="G570" s="1" t="s">
        <v>45</v>
      </c>
      <c r="H570" s="1" t="s">
        <v>1683</v>
      </c>
      <c r="I570" s="1" t="s">
        <v>1684</v>
      </c>
      <c r="J570" s="1" t="s">
        <v>461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5299</v>
      </c>
      <c r="P570" s="1" t="s">
        <v>55</v>
      </c>
    </row>
    <row r="571" spans="1:16" x14ac:dyDescent="0.2">
      <c r="A571" s="1" t="s">
        <v>1388</v>
      </c>
      <c r="B571" s="1" t="s">
        <v>1389</v>
      </c>
      <c r="C571" s="1" t="s">
        <v>1009</v>
      </c>
      <c r="D571" s="1" t="s">
        <v>241</v>
      </c>
      <c r="E571" s="1" t="s">
        <v>1682</v>
      </c>
      <c r="F571" s="1" t="s">
        <v>810</v>
      </c>
      <c r="G571" s="1" t="s">
        <v>45</v>
      </c>
      <c r="H571" s="1" t="s">
        <v>1683</v>
      </c>
      <c r="I571" s="1" t="s">
        <v>1685</v>
      </c>
      <c r="J571" s="1" t="s">
        <v>1686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2946</v>
      </c>
      <c r="P571" s="1" t="s">
        <v>55</v>
      </c>
    </row>
    <row r="572" spans="1:16" x14ac:dyDescent="0.2">
      <c r="A572" s="1" t="s">
        <v>1388</v>
      </c>
      <c r="B572" s="1" t="s">
        <v>1389</v>
      </c>
      <c r="C572" s="1" t="s">
        <v>1009</v>
      </c>
      <c r="D572" s="1" t="s">
        <v>241</v>
      </c>
      <c r="E572" s="1" t="s">
        <v>1682</v>
      </c>
      <c r="F572" s="1" t="s">
        <v>813</v>
      </c>
      <c r="G572" s="1" t="s">
        <v>45</v>
      </c>
      <c r="H572" s="1" t="s">
        <v>1683</v>
      </c>
      <c r="I572" s="1" t="s">
        <v>1687</v>
      </c>
      <c r="J572" s="1" t="s">
        <v>1688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34970</v>
      </c>
      <c r="P572" s="1" t="s">
        <v>55</v>
      </c>
    </row>
    <row r="573" spans="1:16" x14ac:dyDescent="0.2">
      <c r="A573" s="1" t="s">
        <v>1388</v>
      </c>
      <c r="B573" s="1" t="s">
        <v>1389</v>
      </c>
      <c r="C573" s="1" t="s">
        <v>1009</v>
      </c>
      <c r="D573" s="1" t="s">
        <v>241</v>
      </c>
      <c r="E573" s="1" t="s">
        <v>1682</v>
      </c>
      <c r="F573" s="1" t="s">
        <v>816</v>
      </c>
      <c r="G573" s="1" t="s">
        <v>45</v>
      </c>
      <c r="H573" s="1" t="s">
        <v>1683</v>
      </c>
      <c r="I573" s="1" t="s">
        <v>1689</v>
      </c>
      <c r="J573" s="1" t="s">
        <v>1690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2541</v>
      </c>
      <c r="P573" s="1" t="s">
        <v>55</v>
      </c>
    </row>
    <row r="574" spans="1:16" x14ac:dyDescent="0.2">
      <c r="A574" s="1" t="s">
        <v>1388</v>
      </c>
      <c r="B574" s="1" t="s">
        <v>1389</v>
      </c>
      <c r="C574" s="1" t="s">
        <v>1009</v>
      </c>
      <c r="D574" s="1" t="s">
        <v>241</v>
      </c>
      <c r="E574" s="1" t="s">
        <v>1682</v>
      </c>
      <c r="F574" s="1" t="s">
        <v>819</v>
      </c>
      <c r="G574" s="1" t="s">
        <v>45</v>
      </c>
      <c r="H574" s="1" t="s">
        <v>1683</v>
      </c>
      <c r="I574" s="1" t="s">
        <v>1691</v>
      </c>
      <c r="J574" s="1" t="s">
        <v>426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19699</v>
      </c>
      <c r="P574" s="1" t="s">
        <v>55</v>
      </c>
    </row>
    <row r="575" spans="1:16" x14ac:dyDescent="0.2">
      <c r="A575" s="1" t="s">
        <v>1388</v>
      </c>
      <c r="B575" s="1" t="s">
        <v>1389</v>
      </c>
      <c r="C575" s="1" t="s">
        <v>1009</v>
      </c>
      <c r="D575" s="1" t="s">
        <v>241</v>
      </c>
      <c r="E575" s="1" t="s">
        <v>1682</v>
      </c>
      <c r="F575" s="1" t="s">
        <v>822</v>
      </c>
      <c r="G575" s="1" t="s">
        <v>45</v>
      </c>
      <c r="H575" s="1" t="s">
        <v>1683</v>
      </c>
      <c r="I575" s="1" t="s">
        <v>1692</v>
      </c>
      <c r="J575" s="1" t="s">
        <v>1693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12162</v>
      </c>
      <c r="P575" s="1" t="s">
        <v>55</v>
      </c>
    </row>
    <row r="576" spans="1:16" x14ac:dyDescent="0.2">
      <c r="A576" s="1" t="s">
        <v>1388</v>
      </c>
      <c r="B576" s="1" t="s">
        <v>1389</v>
      </c>
      <c r="C576" s="1" t="s">
        <v>1009</v>
      </c>
      <c r="D576" s="1" t="s">
        <v>241</v>
      </c>
      <c r="E576" s="1" t="s">
        <v>1682</v>
      </c>
      <c r="F576" s="1" t="s">
        <v>827</v>
      </c>
      <c r="G576" s="1" t="s">
        <v>45</v>
      </c>
      <c r="H576" s="1" t="s">
        <v>1683</v>
      </c>
      <c r="I576" s="1" t="s">
        <v>1694</v>
      </c>
      <c r="J576" s="1" t="s">
        <v>1424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2748</v>
      </c>
      <c r="P576" s="1" t="s">
        <v>55</v>
      </c>
    </row>
    <row r="577" spans="1:16" x14ac:dyDescent="0.2">
      <c r="A577" s="1" t="s">
        <v>1388</v>
      </c>
      <c r="B577" s="1" t="s">
        <v>1389</v>
      </c>
      <c r="C577" s="1" t="s">
        <v>1009</v>
      </c>
      <c r="D577" s="1" t="s">
        <v>241</v>
      </c>
      <c r="E577" s="1" t="s">
        <v>1682</v>
      </c>
      <c r="F577" s="1" t="s">
        <v>830</v>
      </c>
      <c r="G577" s="1" t="s">
        <v>45</v>
      </c>
      <c r="H577" s="1" t="s">
        <v>1683</v>
      </c>
      <c r="I577" s="1" t="s">
        <v>1695</v>
      </c>
      <c r="J577" s="1" t="s">
        <v>1696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18084</v>
      </c>
      <c r="P577" s="1" t="s">
        <v>55</v>
      </c>
    </row>
    <row r="578" spans="1:16" x14ac:dyDescent="0.2">
      <c r="A578" s="1" t="s">
        <v>1388</v>
      </c>
      <c r="B578" s="1" t="s">
        <v>1389</v>
      </c>
      <c r="C578" s="1" t="s">
        <v>1009</v>
      </c>
      <c r="D578" s="1" t="s">
        <v>241</v>
      </c>
      <c r="E578" s="1" t="s">
        <v>1682</v>
      </c>
      <c r="F578" s="1" t="s">
        <v>833</v>
      </c>
      <c r="G578" s="1" t="s">
        <v>45</v>
      </c>
      <c r="H578" s="1" t="s">
        <v>1683</v>
      </c>
      <c r="I578" s="1" t="s">
        <v>1697</v>
      </c>
      <c r="J578" s="1" t="s">
        <v>1698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1170</v>
      </c>
      <c r="P578" s="1" t="s">
        <v>55</v>
      </c>
    </row>
    <row r="579" spans="1:16" x14ac:dyDescent="0.2">
      <c r="A579" s="1" t="s">
        <v>1388</v>
      </c>
      <c r="B579" s="1" t="s">
        <v>1389</v>
      </c>
      <c r="C579" s="1" t="s">
        <v>1009</v>
      </c>
      <c r="D579" s="1" t="s">
        <v>1124</v>
      </c>
      <c r="E579" s="1" t="s">
        <v>1699</v>
      </c>
      <c r="F579" s="1" t="s">
        <v>839</v>
      </c>
      <c r="G579" s="1" t="s">
        <v>45</v>
      </c>
      <c r="H579" s="1" t="s">
        <v>1699</v>
      </c>
      <c r="I579" s="1" t="s">
        <v>1702</v>
      </c>
      <c r="J579" s="1" t="s">
        <v>1703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21797</v>
      </c>
      <c r="P579" s="1" t="s">
        <v>55</v>
      </c>
    </row>
    <row r="580" spans="1:16" x14ac:dyDescent="0.2">
      <c r="A580" s="1" t="s">
        <v>1388</v>
      </c>
      <c r="B580" s="1" t="s">
        <v>1389</v>
      </c>
      <c r="C580" s="1" t="s">
        <v>1009</v>
      </c>
      <c r="D580" s="1" t="s">
        <v>1124</v>
      </c>
      <c r="E580" s="1" t="s">
        <v>1699</v>
      </c>
      <c r="F580" s="1" t="s">
        <v>845</v>
      </c>
      <c r="G580" s="1" t="s">
        <v>45</v>
      </c>
      <c r="H580" s="1" t="s">
        <v>1699</v>
      </c>
      <c r="I580" s="1" t="s">
        <v>1706</v>
      </c>
      <c r="J580" s="1" t="s">
        <v>1140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5572</v>
      </c>
      <c r="P580" s="1" t="s">
        <v>55</v>
      </c>
    </row>
    <row r="581" spans="1:16" x14ac:dyDescent="0.2">
      <c r="A581" s="1" t="s">
        <v>1388</v>
      </c>
      <c r="B581" s="1" t="s">
        <v>1389</v>
      </c>
      <c r="C581" s="1" t="s">
        <v>1009</v>
      </c>
      <c r="D581" s="1" t="s">
        <v>1124</v>
      </c>
      <c r="E581" s="1" t="s">
        <v>1699</v>
      </c>
      <c r="F581" s="1" t="s">
        <v>848</v>
      </c>
      <c r="G581" s="1" t="s">
        <v>45</v>
      </c>
      <c r="H581" s="1" t="s">
        <v>1699</v>
      </c>
      <c r="I581" s="1" t="s">
        <v>1707</v>
      </c>
      <c r="J581" s="1" t="s">
        <v>1708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482916</v>
      </c>
      <c r="P581" s="1" t="s">
        <v>55</v>
      </c>
    </row>
    <row r="582" spans="1:16" x14ac:dyDescent="0.2">
      <c r="A582" s="1" t="s">
        <v>1388</v>
      </c>
      <c r="B582" s="1" t="s">
        <v>1389</v>
      </c>
      <c r="C582" s="1" t="s">
        <v>1009</v>
      </c>
      <c r="D582" s="1" t="s">
        <v>1128</v>
      </c>
      <c r="E582" s="1" t="s">
        <v>1709</v>
      </c>
      <c r="F582" s="1" t="s">
        <v>854</v>
      </c>
      <c r="G582" s="1" t="s">
        <v>45</v>
      </c>
      <c r="H582" s="1" t="s">
        <v>1710</v>
      </c>
      <c r="I582" s="1" t="s">
        <v>1713</v>
      </c>
      <c r="J582" s="1" t="s">
        <v>1714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25624</v>
      </c>
      <c r="P582" s="1" t="s">
        <v>55</v>
      </c>
    </row>
    <row r="583" spans="1:16" x14ac:dyDescent="0.2">
      <c r="A583" s="1" t="s">
        <v>1388</v>
      </c>
      <c r="B583" s="1" t="s">
        <v>1389</v>
      </c>
      <c r="C583" s="1" t="s">
        <v>1009</v>
      </c>
      <c r="D583" s="1" t="s">
        <v>1128</v>
      </c>
      <c r="E583" s="1" t="s">
        <v>1709</v>
      </c>
      <c r="F583" s="1" t="s">
        <v>858</v>
      </c>
      <c r="G583" s="1" t="s">
        <v>102</v>
      </c>
      <c r="H583" s="1" t="s">
        <v>1715</v>
      </c>
      <c r="I583" s="1" t="s">
        <v>1716</v>
      </c>
      <c r="J583" s="1" t="s">
        <v>1715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59076</v>
      </c>
      <c r="P583" s="1" t="s">
        <v>55</v>
      </c>
    </row>
    <row r="584" spans="1:16" x14ac:dyDescent="0.2">
      <c r="A584" s="1" t="s">
        <v>1388</v>
      </c>
      <c r="B584" s="1" t="s">
        <v>1389</v>
      </c>
      <c r="C584" s="1" t="s">
        <v>1009</v>
      </c>
      <c r="D584" s="1" t="s">
        <v>1128</v>
      </c>
      <c r="E584" s="1" t="s">
        <v>1709</v>
      </c>
      <c r="F584" s="1" t="s">
        <v>866</v>
      </c>
      <c r="G584" s="1" t="s">
        <v>102</v>
      </c>
      <c r="H584" s="1" t="s">
        <v>1715</v>
      </c>
      <c r="I584" s="1" t="s">
        <v>1719</v>
      </c>
      <c r="J584" s="1" t="s">
        <v>1720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4383</v>
      </c>
      <c r="P584" s="1" t="s">
        <v>55</v>
      </c>
    </row>
    <row r="585" spans="1:16" x14ac:dyDescent="0.2">
      <c r="A585" s="1" t="s">
        <v>1388</v>
      </c>
      <c r="B585" s="1" t="s">
        <v>1389</v>
      </c>
      <c r="C585" s="1" t="s">
        <v>1009</v>
      </c>
      <c r="D585" s="1" t="s">
        <v>1128</v>
      </c>
      <c r="E585" s="1" t="s">
        <v>1709</v>
      </c>
      <c r="F585" s="1" t="s">
        <v>873</v>
      </c>
      <c r="G585" s="1" t="s">
        <v>102</v>
      </c>
      <c r="H585" s="1" t="s">
        <v>1715</v>
      </c>
      <c r="I585" s="1" t="s">
        <v>1721</v>
      </c>
      <c r="J585" s="1" t="s">
        <v>1722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2030</v>
      </c>
      <c r="P585" s="1" t="s">
        <v>55</v>
      </c>
    </row>
    <row r="586" spans="1:16" x14ac:dyDescent="0.2">
      <c r="A586" s="1" t="s">
        <v>1388</v>
      </c>
      <c r="B586" s="1" t="s">
        <v>1389</v>
      </c>
      <c r="C586" s="1" t="s">
        <v>1009</v>
      </c>
      <c r="D586" s="1" t="s">
        <v>1128</v>
      </c>
      <c r="E586" s="1" t="s">
        <v>1709</v>
      </c>
      <c r="F586" s="1" t="s">
        <v>877</v>
      </c>
      <c r="G586" s="1" t="s">
        <v>102</v>
      </c>
      <c r="H586" s="1" t="s">
        <v>1715</v>
      </c>
      <c r="I586" s="1" t="s">
        <v>1723</v>
      </c>
      <c r="J586" s="1" t="s">
        <v>1724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7500</v>
      </c>
      <c r="P586" s="1" t="s">
        <v>55</v>
      </c>
    </row>
    <row r="587" spans="1:16" x14ac:dyDescent="0.2">
      <c r="A587" s="1" t="s">
        <v>1388</v>
      </c>
      <c r="B587" s="1" t="s">
        <v>1389</v>
      </c>
      <c r="C587" s="1" t="s">
        <v>1009</v>
      </c>
      <c r="D587" s="1" t="s">
        <v>1128</v>
      </c>
      <c r="E587" s="1" t="s">
        <v>1709</v>
      </c>
      <c r="F587" s="1" t="s">
        <v>880</v>
      </c>
      <c r="G587" s="1" t="s">
        <v>102</v>
      </c>
      <c r="H587" s="1" t="s">
        <v>1715</v>
      </c>
      <c r="I587" s="1" t="s">
        <v>1725</v>
      </c>
      <c r="J587" s="1" t="s">
        <v>1726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4010</v>
      </c>
      <c r="P587" s="1" t="s">
        <v>55</v>
      </c>
    </row>
    <row r="588" spans="1:16" x14ac:dyDescent="0.2">
      <c r="A588" s="1" t="s">
        <v>1388</v>
      </c>
      <c r="B588" s="1" t="s">
        <v>1389</v>
      </c>
      <c r="C588" s="1" t="s">
        <v>1009</v>
      </c>
      <c r="D588" s="1" t="s">
        <v>1128</v>
      </c>
      <c r="E588" s="1" t="s">
        <v>1709</v>
      </c>
      <c r="F588" s="1" t="s">
        <v>883</v>
      </c>
      <c r="G588" s="1" t="s">
        <v>102</v>
      </c>
      <c r="H588" s="1" t="s">
        <v>1715</v>
      </c>
      <c r="I588" s="1" t="s">
        <v>1727</v>
      </c>
      <c r="J588" s="1" t="s">
        <v>1728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23644</v>
      </c>
      <c r="P588" s="1" t="s">
        <v>55</v>
      </c>
    </row>
    <row r="589" spans="1:16" x14ac:dyDescent="0.2">
      <c r="A589" s="1" t="s">
        <v>1388</v>
      </c>
      <c r="B589" s="1" t="s">
        <v>1389</v>
      </c>
      <c r="C589" s="1" t="s">
        <v>1009</v>
      </c>
      <c r="D589" s="1" t="s">
        <v>1128</v>
      </c>
      <c r="E589" s="1" t="s">
        <v>1709</v>
      </c>
      <c r="F589" s="1" t="s">
        <v>886</v>
      </c>
      <c r="G589" s="1" t="s">
        <v>102</v>
      </c>
      <c r="H589" s="1" t="s">
        <v>1715</v>
      </c>
      <c r="I589" s="1" t="s">
        <v>1729</v>
      </c>
      <c r="J589" s="1" t="s">
        <v>1730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101982</v>
      </c>
      <c r="P589" s="1" t="s">
        <v>55</v>
      </c>
    </row>
    <row r="590" spans="1:16" x14ac:dyDescent="0.2">
      <c r="A590" s="1" t="s">
        <v>1388</v>
      </c>
      <c r="B590" s="1" t="s">
        <v>1389</v>
      </c>
      <c r="C590" s="1" t="s">
        <v>1009</v>
      </c>
      <c r="D590" s="1" t="s">
        <v>1128</v>
      </c>
      <c r="E590" s="1" t="s">
        <v>1709</v>
      </c>
      <c r="F590" s="1" t="s">
        <v>889</v>
      </c>
      <c r="G590" s="1" t="s">
        <v>102</v>
      </c>
      <c r="H590" s="1" t="s">
        <v>1715</v>
      </c>
      <c r="I590" s="1" t="s">
        <v>1731</v>
      </c>
      <c r="J590" s="1" t="s">
        <v>1732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19789</v>
      </c>
      <c r="P590" s="1" t="s">
        <v>55</v>
      </c>
    </row>
    <row r="591" spans="1:16" x14ac:dyDescent="0.2">
      <c r="A591" s="1" t="s">
        <v>1388</v>
      </c>
      <c r="B591" s="1" t="s">
        <v>1389</v>
      </c>
      <c r="C591" s="1" t="s">
        <v>1009</v>
      </c>
      <c r="D591" s="1" t="s">
        <v>1128</v>
      </c>
      <c r="E591" s="1" t="s">
        <v>1709</v>
      </c>
      <c r="F591" s="1" t="s">
        <v>901</v>
      </c>
      <c r="G591" s="1" t="s">
        <v>241</v>
      </c>
      <c r="H591" s="1" t="s">
        <v>1237</v>
      </c>
      <c r="I591" s="1" t="s">
        <v>1734</v>
      </c>
      <c r="J591" s="1" t="s">
        <v>1735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104584</v>
      </c>
      <c r="P591" s="1" t="s">
        <v>55</v>
      </c>
    </row>
    <row r="592" spans="1:16" x14ac:dyDescent="0.2">
      <c r="A592" s="1" t="s">
        <v>1388</v>
      </c>
      <c r="B592" s="1" t="s">
        <v>1389</v>
      </c>
      <c r="C592" s="1" t="s">
        <v>0</v>
      </c>
      <c r="D592" s="1" t="s">
        <v>1128</v>
      </c>
      <c r="E592" s="1" t="s">
        <v>1709</v>
      </c>
      <c r="F592" s="1" t="s">
        <v>0</v>
      </c>
      <c r="G592" s="1" t="s">
        <v>189</v>
      </c>
      <c r="H592" s="1" t="s">
        <v>758</v>
      </c>
      <c r="I592" s="1" t="s">
        <v>759</v>
      </c>
      <c r="J592" s="1" t="s">
        <v>758</v>
      </c>
      <c r="K592" s="1" t="s">
        <v>0</v>
      </c>
      <c r="L592" s="1" t="s">
        <v>0</v>
      </c>
      <c r="M592" s="1" t="s">
        <v>54</v>
      </c>
      <c r="N592" s="5">
        <v>0</v>
      </c>
      <c r="O592" s="5">
        <v>23707</v>
      </c>
      <c r="P592" s="1" t="s">
        <v>55</v>
      </c>
    </row>
    <row r="593" spans="1:16" x14ac:dyDescent="0.2">
      <c r="A593" s="1" t="s">
        <v>1388</v>
      </c>
      <c r="B593" s="1" t="s">
        <v>1389</v>
      </c>
      <c r="C593" s="1" t="s">
        <v>1009</v>
      </c>
      <c r="D593" s="1" t="s">
        <v>1405</v>
      </c>
      <c r="E593" s="1" t="s">
        <v>239</v>
      </c>
      <c r="F593" s="1" t="s">
        <v>904</v>
      </c>
      <c r="G593" s="1" t="s">
        <v>45</v>
      </c>
      <c r="H593" s="1" t="s">
        <v>239</v>
      </c>
      <c r="I593" s="1" t="s">
        <v>1736</v>
      </c>
      <c r="J593" s="1" t="s">
        <v>239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278565</v>
      </c>
      <c r="P593" s="1" t="s">
        <v>55</v>
      </c>
    </row>
    <row r="594" spans="1:16" x14ac:dyDescent="0.2">
      <c r="A594" s="1" t="s">
        <v>1737</v>
      </c>
      <c r="B594" s="1" t="s">
        <v>1738</v>
      </c>
      <c r="C594" s="1" t="s">
        <v>1009</v>
      </c>
      <c r="D594" s="1" t="s">
        <v>102</v>
      </c>
      <c r="E594" s="1" t="s">
        <v>1739</v>
      </c>
      <c r="F594" s="1" t="s">
        <v>47</v>
      </c>
      <c r="G594" s="1" t="s">
        <v>45</v>
      </c>
      <c r="H594" s="1" t="s">
        <v>251</v>
      </c>
      <c r="I594" s="1" t="s">
        <v>1740</v>
      </c>
      <c r="J594" s="1" t="s">
        <v>1741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107665</v>
      </c>
      <c r="P594" s="1" t="s">
        <v>55</v>
      </c>
    </row>
    <row r="595" spans="1:16" x14ac:dyDescent="0.2">
      <c r="A595" s="1" t="s">
        <v>1737</v>
      </c>
      <c r="B595" s="1" t="s">
        <v>1738</v>
      </c>
      <c r="C595" s="1" t="s">
        <v>1009</v>
      </c>
      <c r="D595" s="1" t="s">
        <v>102</v>
      </c>
      <c r="E595" s="1" t="s">
        <v>1739</v>
      </c>
      <c r="F595" s="1" t="s">
        <v>56</v>
      </c>
      <c r="G595" s="1" t="s">
        <v>45</v>
      </c>
      <c r="H595" s="1" t="s">
        <v>251</v>
      </c>
      <c r="I595" s="1" t="s">
        <v>1742</v>
      </c>
      <c r="J595" s="1" t="s">
        <v>1743</v>
      </c>
      <c r="K595" s="1" t="s">
        <v>52</v>
      </c>
      <c r="L595" s="1" t="s">
        <v>53</v>
      </c>
      <c r="M595" s="1" t="s">
        <v>54</v>
      </c>
      <c r="N595" s="5">
        <v>26</v>
      </c>
      <c r="O595" s="5">
        <v>161511</v>
      </c>
      <c r="P595" s="1" t="s">
        <v>55</v>
      </c>
    </row>
    <row r="596" spans="1:16" x14ac:dyDescent="0.2">
      <c r="A596" s="1" t="s">
        <v>1737</v>
      </c>
      <c r="B596" s="1" t="s">
        <v>1738</v>
      </c>
      <c r="C596" s="1" t="s">
        <v>1009</v>
      </c>
      <c r="D596" s="1" t="s">
        <v>102</v>
      </c>
      <c r="E596" s="1" t="s">
        <v>1739</v>
      </c>
      <c r="F596" s="1" t="s">
        <v>59</v>
      </c>
      <c r="G596" s="1" t="s">
        <v>45</v>
      </c>
      <c r="H596" s="1" t="s">
        <v>251</v>
      </c>
      <c r="I596" s="1" t="s">
        <v>1744</v>
      </c>
      <c r="J596" s="1" t="s">
        <v>1745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17244</v>
      </c>
      <c r="P596" s="1" t="s">
        <v>55</v>
      </c>
    </row>
    <row r="597" spans="1:16" x14ac:dyDescent="0.2">
      <c r="A597" s="1" t="s">
        <v>1737</v>
      </c>
      <c r="B597" s="1" t="s">
        <v>1738</v>
      </c>
      <c r="C597" s="1" t="s">
        <v>1009</v>
      </c>
      <c r="D597" s="1" t="s">
        <v>102</v>
      </c>
      <c r="E597" s="1" t="s">
        <v>1739</v>
      </c>
      <c r="F597" s="1" t="s">
        <v>62</v>
      </c>
      <c r="G597" s="1" t="s">
        <v>102</v>
      </c>
      <c r="H597" s="1" t="s">
        <v>1746</v>
      </c>
      <c r="I597" s="1" t="s">
        <v>1747</v>
      </c>
      <c r="J597" s="1" t="s">
        <v>1748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626</v>
      </c>
      <c r="P597" s="1" t="s">
        <v>55</v>
      </c>
    </row>
    <row r="598" spans="1:16" x14ac:dyDescent="0.2">
      <c r="A598" s="1" t="s">
        <v>1737</v>
      </c>
      <c r="B598" s="1" t="s">
        <v>1738</v>
      </c>
      <c r="C598" s="1" t="s">
        <v>1009</v>
      </c>
      <c r="D598" s="1" t="s">
        <v>102</v>
      </c>
      <c r="E598" s="1" t="s">
        <v>1739</v>
      </c>
      <c r="F598" s="1" t="s">
        <v>65</v>
      </c>
      <c r="G598" s="1" t="s">
        <v>102</v>
      </c>
      <c r="H598" s="1" t="s">
        <v>1746</v>
      </c>
      <c r="I598" s="1" t="s">
        <v>1749</v>
      </c>
      <c r="J598" s="1" t="s">
        <v>1750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20259</v>
      </c>
      <c r="P598" s="1" t="s">
        <v>55</v>
      </c>
    </row>
    <row r="599" spans="1:16" x14ac:dyDescent="0.2">
      <c r="A599" s="1" t="s">
        <v>1737</v>
      </c>
      <c r="B599" s="1" t="s">
        <v>1738</v>
      </c>
      <c r="C599" s="1" t="s">
        <v>1009</v>
      </c>
      <c r="D599" s="1" t="s">
        <v>102</v>
      </c>
      <c r="E599" s="1" t="s">
        <v>1739</v>
      </c>
      <c r="F599" s="1" t="s">
        <v>70</v>
      </c>
      <c r="G599" s="1" t="s">
        <v>102</v>
      </c>
      <c r="H599" s="1" t="s">
        <v>1746</v>
      </c>
      <c r="I599" s="1" t="s">
        <v>1751</v>
      </c>
      <c r="J599" s="1" t="s">
        <v>1752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59943</v>
      </c>
      <c r="P599" s="1" t="s">
        <v>55</v>
      </c>
    </row>
    <row r="600" spans="1:16" x14ac:dyDescent="0.2">
      <c r="A600" s="1" t="s">
        <v>1737</v>
      </c>
      <c r="B600" s="1" t="s">
        <v>1738</v>
      </c>
      <c r="C600" s="1" t="s">
        <v>1009</v>
      </c>
      <c r="D600" s="1" t="s">
        <v>102</v>
      </c>
      <c r="E600" s="1" t="s">
        <v>1739</v>
      </c>
      <c r="F600" s="1" t="s">
        <v>75</v>
      </c>
      <c r="G600" s="1" t="s">
        <v>102</v>
      </c>
      <c r="H600" s="1" t="s">
        <v>1746</v>
      </c>
      <c r="I600" s="1" t="s">
        <v>1753</v>
      </c>
      <c r="J600" s="1" t="s">
        <v>1754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19616</v>
      </c>
      <c r="P600" s="1" t="s">
        <v>55</v>
      </c>
    </row>
    <row r="601" spans="1:16" x14ac:dyDescent="0.2">
      <c r="A601" s="1" t="s">
        <v>1737</v>
      </c>
      <c r="B601" s="1" t="s">
        <v>1738</v>
      </c>
      <c r="C601" s="1" t="s">
        <v>1009</v>
      </c>
      <c r="D601" s="1" t="s">
        <v>102</v>
      </c>
      <c r="E601" s="1" t="s">
        <v>1739</v>
      </c>
      <c r="F601" s="1" t="s">
        <v>82</v>
      </c>
      <c r="G601" s="1" t="s">
        <v>152</v>
      </c>
      <c r="H601" s="1" t="s">
        <v>169</v>
      </c>
      <c r="I601" s="1" t="s">
        <v>1755</v>
      </c>
      <c r="J601" s="1" t="s">
        <v>1756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17778</v>
      </c>
      <c r="P601" s="1" t="s">
        <v>55</v>
      </c>
    </row>
    <row r="602" spans="1:16" x14ac:dyDescent="0.2">
      <c r="A602" s="1" t="s">
        <v>1737</v>
      </c>
      <c r="B602" s="1" t="s">
        <v>1738</v>
      </c>
      <c r="C602" s="1" t="s">
        <v>1009</v>
      </c>
      <c r="D602" s="1" t="s">
        <v>220</v>
      </c>
      <c r="E602" s="1" t="s">
        <v>1759</v>
      </c>
      <c r="F602" s="1" t="s">
        <v>86</v>
      </c>
      <c r="G602" s="1" t="s">
        <v>45</v>
      </c>
      <c r="H602" s="1" t="s">
        <v>1760</v>
      </c>
      <c r="I602" s="1" t="s">
        <v>1761</v>
      </c>
      <c r="J602" s="1" t="s">
        <v>1762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9432</v>
      </c>
      <c r="P602" s="1" t="s">
        <v>55</v>
      </c>
    </row>
    <row r="603" spans="1:16" x14ac:dyDescent="0.2">
      <c r="A603" s="1" t="s">
        <v>1737</v>
      </c>
      <c r="B603" s="1" t="s">
        <v>1738</v>
      </c>
      <c r="C603" s="1" t="s">
        <v>1009</v>
      </c>
      <c r="D603" s="1" t="s">
        <v>220</v>
      </c>
      <c r="E603" s="1" t="s">
        <v>1759</v>
      </c>
      <c r="F603" s="1" t="s">
        <v>89</v>
      </c>
      <c r="G603" s="1" t="s">
        <v>45</v>
      </c>
      <c r="H603" s="1" t="s">
        <v>1760</v>
      </c>
      <c r="I603" s="1" t="s">
        <v>1763</v>
      </c>
      <c r="J603" s="1" t="s">
        <v>1764</v>
      </c>
      <c r="K603" s="1" t="s">
        <v>52</v>
      </c>
      <c r="L603" s="1" t="s">
        <v>53</v>
      </c>
      <c r="M603" s="1" t="s">
        <v>54</v>
      </c>
      <c r="N603" s="5">
        <v>222</v>
      </c>
      <c r="O603" s="5">
        <v>41159</v>
      </c>
      <c r="P603" s="1" t="s">
        <v>55</v>
      </c>
    </row>
    <row r="604" spans="1:16" x14ac:dyDescent="0.2">
      <c r="A604" s="1" t="s">
        <v>1737</v>
      </c>
      <c r="B604" s="1" t="s">
        <v>1738</v>
      </c>
      <c r="C604" s="1" t="s">
        <v>1009</v>
      </c>
      <c r="D604" s="1" t="s">
        <v>220</v>
      </c>
      <c r="E604" s="1" t="s">
        <v>1759</v>
      </c>
      <c r="F604" s="1" t="s">
        <v>95</v>
      </c>
      <c r="G604" s="1" t="s">
        <v>45</v>
      </c>
      <c r="H604" s="1" t="s">
        <v>1760</v>
      </c>
      <c r="I604" s="1" t="s">
        <v>1765</v>
      </c>
      <c r="J604" s="1" t="s">
        <v>1766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25125</v>
      </c>
      <c r="P604" s="1" t="s">
        <v>55</v>
      </c>
    </row>
    <row r="605" spans="1:16" x14ac:dyDescent="0.2">
      <c r="A605" s="1" t="s">
        <v>1737</v>
      </c>
      <c r="B605" s="1" t="s">
        <v>1738</v>
      </c>
      <c r="C605" s="1" t="s">
        <v>1009</v>
      </c>
      <c r="D605" s="1" t="s">
        <v>220</v>
      </c>
      <c r="E605" s="1" t="s">
        <v>1759</v>
      </c>
      <c r="F605" s="1" t="s">
        <v>98</v>
      </c>
      <c r="G605" s="1" t="s">
        <v>45</v>
      </c>
      <c r="H605" s="1" t="s">
        <v>1760</v>
      </c>
      <c r="I605" s="1" t="s">
        <v>1767</v>
      </c>
      <c r="J605" s="1" t="s">
        <v>1768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51553</v>
      </c>
      <c r="P605" s="1" t="s">
        <v>55</v>
      </c>
    </row>
    <row r="606" spans="1:16" x14ac:dyDescent="0.2">
      <c r="A606" s="1" t="s">
        <v>1737</v>
      </c>
      <c r="B606" s="1" t="s">
        <v>1738</v>
      </c>
      <c r="C606" s="1" t="s">
        <v>1009</v>
      </c>
      <c r="D606" s="1" t="s">
        <v>152</v>
      </c>
      <c r="E606" s="1" t="s">
        <v>1770</v>
      </c>
      <c r="F606" s="1" t="s">
        <v>107</v>
      </c>
      <c r="G606" s="1" t="s">
        <v>152</v>
      </c>
      <c r="H606" s="1" t="s">
        <v>1771</v>
      </c>
      <c r="I606" s="1" t="s">
        <v>1774</v>
      </c>
      <c r="J606" s="1" t="s">
        <v>1775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44928</v>
      </c>
      <c r="P606" s="1" t="s">
        <v>55</v>
      </c>
    </row>
    <row r="607" spans="1:16" x14ac:dyDescent="0.2">
      <c r="A607" s="1" t="s">
        <v>1737</v>
      </c>
      <c r="B607" s="1" t="s">
        <v>1738</v>
      </c>
      <c r="C607" s="1" t="s">
        <v>1009</v>
      </c>
      <c r="D607" s="1" t="s">
        <v>152</v>
      </c>
      <c r="E607" s="1" t="s">
        <v>1770</v>
      </c>
      <c r="F607" s="1" t="s">
        <v>110</v>
      </c>
      <c r="G607" s="1" t="s">
        <v>1128</v>
      </c>
      <c r="H607" s="1" t="s">
        <v>1776</v>
      </c>
      <c r="I607" s="1" t="s">
        <v>1777</v>
      </c>
      <c r="J607" s="1" t="s">
        <v>1776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33056</v>
      </c>
      <c r="P607" s="1" t="s">
        <v>55</v>
      </c>
    </row>
    <row r="608" spans="1:16" x14ac:dyDescent="0.2">
      <c r="A608" s="1" t="s">
        <v>1737</v>
      </c>
      <c r="B608" s="1" t="s">
        <v>1738</v>
      </c>
      <c r="C608" s="1" t="s">
        <v>1009</v>
      </c>
      <c r="D608" s="1" t="s">
        <v>152</v>
      </c>
      <c r="E608" s="1" t="s">
        <v>1770</v>
      </c>
      <c r="F608" s="1" t="s">
        <v>119</v>
      </c>
      <c r="G608" s="1" t="s">
        <v>1467</v>
      </c>
      <c r="H608" s="1" t="s">
        <v>1782</v>
      </c>
      <c r="I608" s="1" t="s">
        <v>1783</v>
      </c>
      <c r="J608" s="1" t="s">
        <v>1784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17644</v>
      </c>
      <c r="P608" s="1" t="s">
        <v>55</v>
      </c>
    </row>
    <row r="609" spans="1:16" x14ac:dyDescent="0.2">
      <c r="A609" s="1" t="s">
        <v>1737</v>
      </c>
      <c r="B609" s="1" t="s">
        <v>1738</v>
      </c>
      <c r="C609" s="1" t="s">
        <v>1009</v>
      </c>
      <c r="D609" s="1" t="s">
        <v>152</v>
      </c>
      <c r="E609" s="1" t="s">
        <v>1770</v>
      </c>
      <c r="F609" s="1" t="s">
        <v>122</v>
      </c>
      <c r="G609" s="1" t="s">
        <v>1467</v>
      </c>
      <c r="H609" s="1" t="s">
        <v>1782</v>
      </c>
      <c r="I609" s="1" t="s">
        <v>1785</v>
      </c>
      <c r="J609" s="1" t="s">
        <v>1786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18393</v>
      </c>
      <c r="P609" s="1" t="s">
        <v>55</v>
      </c>
    </row>
    <row r="610" spans="1:16" x14ac:dyDescent="0.2">
      <c r="A610" s="1" t="s">
        <v>1737</v>
      </c>
      <c r="B610" s="1" t="s">
        <v>1738</v>
      </c>
      <c r="C610" s="1" t="s">
        <v>1009</v>
      </c>
      <c r="D610" s="1" t="s">
        <v>152</v>
      </c>
      <c r="E610" s="1" t="s">
        <v>1770</v>
      </c>
      <c r="F610" s="1" t="s">
        <v>125</v>
      </c>
      <c r="G610" s="1" t="s">
        <v>775</v>
      </c>
      <c r="H610" s="1" t="s">
        <v>1787</v>
      </c>
      <c r="I610" s="1" t="s">
        <v>1788</v>
      </c>
      <c r="J610" s="1" t="s">
        <v>1789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12411</v>
      </c>
      <c r="P610" s="1" t="s">
        <v>55</v>
      </c>
    </row>
    <row r="611" spans="1:16" x14ac:dyDescent="0.2">
      <c r="A611" s="1" t="s">
        <v>1737</v>
      </c>
      <c r="B611" s="1" t="s">
        <v>1738</v>
      </c>
      <c r="C611" s="1" t="s">
        <v>1009</v>
      </c>
      <c r="D611" s="1" t="s">
        <v>152</v>
      </c>
      <c r="E611" s="1" t="s">
        <v>1770</v>
      </c>
      <c r="F611" s="1" t="s">
        <v>128</v>
      </c>
      <c r="G611" s="1" t="s">
        <v>775</v>
      </c>
      <c r="H611" s="1" t="s">
        <v>1787</v>
      </c>
      <c r="I611" s="1" t="s">
        <v>1790</v>
      </c>
      <c r="J611" s="1" t="s">
        <v>1791</v>
      </c>
      <c r="K611" s="1" t="s">
        <v>52</v>
      </c>
      <c r="L611" s="1" t="s">
        <v>53</v>
      </c>
      <c r="M611" s="1" t="s">
        <v>54</v>
      </c>
      <c r="N611" s="5">
        <v>3</v>
      </c>
      <c r="O611" s="5">
        <v>139167</v>
      </c>
      <c r="P611" s="1" t="s">
        <v>55</v>
      </c>
    </row>
    <row r="612" spans="1:16" x14ac:dyDescent="0.2">
      <c r="A612" s="1" t="s">
        <v>1737</v>
      </c>
      <c r="B612" s="1" t="s">
        <v>1738</v>
      </c>
      <c r="C612" s="1" t="s">
        <v>1009</v>
      </c>
      <c r="D612" s="1" t="s">
        <v>152</v>
      </c>
      <c r="E612" s="1" t="s">
        <v>1770</v>
      </c>
      <c r="F612" s="1" t="s">
        <v>131</v>
      </c>
      <c r="G612" s="1" t="s">
        <v>775</v>
      </c>
      <c r="H612" s="1" t="s">
        <v>1787</v>
      </c>
      <c r="I612" s="1" t="s">
        <v>1792</v>
      </c>
      <c r="J612" s="1" t="s">
        <v>1793</v>
      </c>
      <c r="K612" s="1" t="s">
        <v>52</v>
      </c>
      <c r="L612" s="1" t="s">
        <v>53</v>
      </c>
      <c r="M612" s="1" t="s">
        <v>54</v>
      </c>
      <c r="N612" s="5">
        <v>4</v>
      </c>
      <c r="O612" s="5">
        <v>77841</v>
      </c>
      <c r="P612" s="1" t="s">
        <v>55</v>
      </c>
    </row>
    <row r="613" spans="1:16" x14ac:dyDescent="0.2">
      <c r="A613" s="1" t="s">
        <v>1737</v>
      </c>
      <c r="B613" s="1" t="s">
        <v>1738</v>
      </c>
      <c r="C613" s="1" t="s">
        <v>1009</v>
      </c>
      <c r="D613" s="1" t="s">
        <v>152</v>
      </c>
      <c r="E613" s="1" t="s">
        <v>1770</v>
      </c>
      <c r="F613" s="1" t="s">
        <v>134</v>
      </c>
      <c r="G613" s="1" t="s">
        <v>1486</v>
      </c>
      <c r="H613" s="1" t="s">
        <v>1794</v>
      </c>
      <c r="I613" s="1" t="s">
        <v>1795</v>
      </c>
      <c r="J613" s="1" t="s">
        <v>1796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1990</v>
      </c>
      <c r="P613" s="1" t="s">
        <v>55</v>
      </c>
    </row>
    <row r="614" spans="1:16" x14ac:dyDescent="0.2">
      <c r="A614" s="1" t="s">
        <v>1737</v>
      </c>
      <c r="B614" s="1" t="s">
        <v>1738</v>
      </c>
      <c r="C614" s="1" t="s">
        <v>1009</v>
      </c>
      <c r="D614" s="1" t="s">
        <v>152</v>
      </c>
      <c r="E614" s="1" t="s">
        <v>1770</v>
      </c>
      <c r="F614" s="1" t="s">
        <v>137</v>
      </c>
      <c r="G614" s="1" t="s">
        <v>1486</v>
      </c>
      <c r="H614" s="1" t="s">
        <v>1794</v>
      </c>
      <c r="I614" s="1" t="s">
        <v>1797</v>
      </c>
      <c r="J614" s="1" t="s">
        <v>1798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22260</v>
      </c>
      <c r="P614" s="1" t="s">
        <v>55</v>
      </c>
    </row>
    <row r="615" spans="1:16" x14ac:dyDescent="0.2">
      <c r="A615" s="1" t="s">
        <v>1737</v>
      </c>
      <c r="B615" s="1" t="s">
        <v>1738</v>
      </c>
      <c r="C615" s="1" t="s">
        <v>1009</v>
      </c>
      <c r="D615" s="1" t="s">
        <v>152</v>
      </c>
      <c r="E615" s="1" t="s">
        <v>1770</v>
      </c>
      <c r="F615" s="1" t="s">
        <v>140</v>
      </c>
      <c r="G615" s="1" t="s">
        <v>1486</v>
      </c>
      <c r="H615" s="1" t="s">
        <v>1794</v>
      </c>
      <c r="I615" s="1" t="s">
        <v>1799</v>
      </c>
      <c r="J615" s="1" t="s">
        <v>1800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55759</v>
      </c>
      <c r="P615" s="1" t="s">
        <v>55</v>
      </c>
    </row>
    <row r="616" spans="1:16" x14ac:dyDescent="0.2">
      <c r="A616" s="1" t="s">
        <v>1737</v>
      </c>
      <c r="B616" s="1" t="s">
        <v>1738</v>
      </c>
      <c r="C616" s="1" t="s">
        <v>1009</v>
      </c>
      <c r="D616" s="1" t="s">
        <v>152</v>
      </c>
      <c r="E616" s="1" t="s">
        <v>1770</v>
      </c>
      <c r="F616" s="1" t="s">
        <v>146</v>
      </c>
      <c r="G616" s="1" t="s">
        <v>1486</v>
      </c>
      <c r="H616" s="1" t="s">
        <v>1794</v>
      </c>
      <c r="I616" s="1" t="s">
        <v>1801</v>
      </c>
      <c r="J616" s="1" t="s">
        <v>1802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10154</v>
      </c>
      <c r="P616" s="1" t="s">
        <v>55</v>
      </c>
    </row>
    <row r="617" spans="1:16" x14ac:dyDescent="0.2">
      <c r="A617" s="1" t="s">
        <v>1737</v>
      </c>
      <c r="B617" s="1" t="s">
        <v>1738</v>
      </c>
      <c r="C617" s="1" t="s">
        <v>1009</v>
      </c>
      <c r="D617" s="1" t="s">
        <v>152</v>
      </c>
      <c r="E617" s="1" t="s">
        <v>1770</v>
      </c>
      <c r="F617" s="1" t="s">
        <v>149</v>
      </c>
      <c r="G617" s="1" t="s">
        <v>1486</v>
      </c>
      <c r="H617" s="1" t="s">
        <v>1794</v>
      </c>
      <c r="I617" s="1" t="s">
        <v>1803</v>
      </c>
      <c r="J617" s="1" t="s">
        <v>1804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13462</v>
      </c>
      <c r="P617" s="1" t="s">
        <v>55</v>
      </c>
    </row>
    <row r="618" spans="1:16" x14ac:dyDescent="0.2">
      <c r="A618" s="1" t="s">
        <v>1737</v>
      </c>
      <c r="B618" s="1" t="s">
        <v>1738</v>
      </c>
      <c r="C618" s="1" t="s">
        <v>1009</v>
      </c>
      <c r="D618" s="1" t="s">
        <v>152</v>
      </c>
      <c r="E618" s="1" t="s">
        <v>1770</v>
      </c>
      <c r="F618" s="1" t="s">
        <v>154</v>
      </c>
      <c r="G618" s="1" t="s">
        <v>1486</v>
      </c>
      <c r="H618" s="1" t="s">
        <v>1794</v>
      </c>
      <c r="I618" s="1" t="s">
        <v>1805</v>
      </c>
      <c r="J618" s="1" t="s">
        <v>1806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14193</v>
      </c>
      <c r="P618" s="1" t="s">
        <v>55</v>
      </c>
    </row>
    <row r="619" spans="1:16" x14ac:dyDescent="0.2">
      <c r="A619" s="1" t="s">
        <v>1737</v>
      </c>
      <c r="B619" s="1" t="s">
        <v>1738</v>
      </c>
      <c r="C619" s="1" t="s">
        <v>1009</v>
      </c>
      <c r="D619" s="1" t="s">
        <v>152</v>
      </c>
      <c r="E619" s="1" t="s">
        <v>1770</v>
      </c>
      <c r="F619" s="1" t="s">
        <v>167</v>
      </c>
      <c r="G619" s="1" t="s">
        <v>1636</v>
      </c>
      <c r="H619" s="1" t="s">
        <v>1810</v>
      </c>
      <c r="I619" s="1" t="s">
        <v>1811</v>
      </c>
      <c r="J619" s="1" t="s">
        <v>1812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98511</v>
      </c>
      <c r="P619" s="1" t="s">
        <v>55</v>
      </c>
    </row>
    <row r="620" spans="1:16" x14ac:dyDescent="0.2">
      <c r="A620" s="1" t="s">
        <v>1737</v>
      </c>
      <c r="B620" s="1" t="s">
        <v>1738</v>
      </c>
      <c r="C620" s="1" t="s">
        <v>1009</v>
      </c>
      <c r="D620" s="1" t="s">
        <v>152</v>
      </c>
      <c r="E620" s="1" t="s">
        <v>1770</v>
      </c>
      <c r="F620" s="1" t="s">
        <v>172</v>
      </c>
      <c r="G620" s="1" t="s">
        <v>1636</v>
      </c>
      <c r="H620" s="1" t="s">
        <v>1810</v>
      </c>
      <c r="I620" s="1" t="s">
        <v>1813</v>
      </c>
      <c r="J620" s="1" t="s">
        <v>1814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66894</v>
      </c>
      <c r="P620" s="1" t="s">
        <v>55</v>
      </c>
    </row>
    <row r="621" spans="1:16" x14ac:dyDescent="0.2">
      <c r="A621" s="1" t="s">
        <v>1737</v>
      </c>
      <c r="B621" s="1" t="s">
        <v>1738</v>
      </c>
      <c r="C621" s="1" t="s">
        <v>1009</v>
      </c>
      <c r="D621" s="1" t="s">
        <v>152</v>
      </c>
      <c r="E621" s="1" t="s">
        <v>1770</v>
      </c>
      <c r="F621" s="1" t="s">
        <v>175</v>
      </c>
      <c r="G621" s="1" t="s">
        <v>1636</v>
      </c>
      <c r="H621" s="1" t="s">
        <v>1810</v>
      </c>
      <c r="I621" s="1" t="s">
        <v>1815</v>
      </c>
      <c r="J621" s="1" t="s">
        <v>1816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186912</v>
      </c>
      <c r="P621" s="1" t="s">
        <v>55</v>
      </c>
    </row>
    <row r="622" spans="1:16" x14ac:dyDescent="0.2">
      <c r="A622" s="1" t="s">
        <v>1737</v>
      </c>
      <c r="B622" s="1" t="s">
        <v>1738</v>
      </c>
      <c r="C622" s="1" t="s">
        <v>1009</v>
      </c>
      <c r="D622" s="1" t="s">
        <v>152</v>
      </c>
      <c r="E622" s="1" t="s">
        <v>1770</v>
      </c>
      <c r="F622" s="1" t="s">
        <v>178</v>
      </c>
      <c r="G622" s="1" t="s">
        <v>1636</v>
      </c>
      <c r="H622" s="1" t="s">
        <v>1810</v>
      </c>
      <c r="I622" s="1" t="s">
        <v>1817</v>
      </c>
      <c r="J622" s="1" t="s">
        <v>1818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34361</v>
      </c>
      <c r="P622" s="1" t="s">
        <v>55</v>
      </c>
    </row>
    <row r="623" spans="1:16" x14ac:dyDescent="0.2">
      <c r="A623" s="1" t="s">
        <v>1737</v>
      </c>
      <c r="B623" s="1" t="s">
        <v>1738</v>
      </c>
      <c r="C623" s="1" t="s">
        <v>1009</v>
      </c>
      <c r="D623" s="1" t="s">
        <v>152</v>
      </c>
      <c r="E623" s="1" t="s">
        <v>1770</v>
      </c>
      <c r="F623" s="1" t="s">
        <v>181</v>
      </c>
      <c r="G623" s="1" t="s">
        <v>1636</v>
      </c>
      <c r="H623" s="1" t="s">
        <v>1810</v>
      </c>
      <c r="I623" s="1" t="s">
        <v>1819</v>
      </c>
      <c r="J623" s="1" t="s">
        <v>1820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54615</v>
      </c>
      <c r="P623" s="1" t="s">
        <v>55</v>
      </c>
    </row>
    <row r="624" spans="1:16" x14ac:dyDescent="0.2">
      <c r="A624" s="1" t="s">
        <v>1737</v>
      </c>
      <c r="B624" s="1" t="s">
        <v>1738</v>
      </c>
      <c r="C624" s="1" t="s">
        <v>1009</v>
      </c>
      <c r="D624" s="1" t="s">
        <v>152</v>
      </c>
      <c r="E624" s="1" t="s">
        <v>1770</v>
      </c>
      <c r="F624" s="1" t="s">
        <v>184</v>
      </c>
      <c r="G624" s="1" t="s">
        <v>1636</v>
      </c>
      <c r="H624" s="1" t="s">
        <v>1810</v>
      </c>
      <c r="I624" s="1" t="s">
        <v>1821</v>
      </c>
      <c r="J624" s="1" t="s">
        <v>1822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44455</v>
      </c>
      <c r="P624" s="1" t="s">
        <v>55</v>
      </c>
    </row>
    <row r="625" spans="1:16" x14ac:dyDescent="0.2">
      <c r="A625" s="1" t="s">
        <v>1737</v>
      </c>
      <c r="B625" s="1" t="s">
        <v>1738</v>
      </c>
      <c r="C625" s="1" t="s">
        <v>0</v>
      </c>
      <c r="D625" s="1" t="s">
        <v>152</v>
      </c>
      <c r="E625" s="1" t="s">
        <v>1770</v>
      </c>
      <c r="F625" s="1" t="s">
        <v>0</v>
      </c>
      <c r="G625" s="1" t="s">
        <v>189</v>
      </c>
      <c r="H625" s="1" t="s">
        <v>758</v>
      </c>
      <c r="I625" s="1" t="s">
        <v>759</v>
      </c>
      <c r="J625" s="1" t="s">
        <v>758</v>
      </c>
      <c r="K625" s="1" t="s">
        <v>0</v>
      </c>
      <c r="L625" s="1" t="s">
        <v>0</v>
      </c>
      <c r="M625" s="1" t="s">
        <v>54</v>
      </c>
      <c r="N625" s="5">
        <v>0</v>
      </c>
      <c r="O625" s="5">
        <v>4214</v>
      </c>
      <c r="P625" s="1" t="s">
        <v>55</v>
      </c>
    </row>
    <row r="626" spans="1:16" x14ac:dyDescent="0.2">
      <c r="A626" s="1" t="s">
        <v>1737</v>
      </c>
      <c r="B626" s="1" t="s">
        <v>1738</v>
      </c>
      <c r="C626" s="1" t="s">
        <v>1009</v>
      </c>
      <c r="D626" s="1" t="s">
        <v>241</v>
      </c>
      <c r="E626" s="1" t="s">
        <v>1823</v>
      </c>
      <c r="F626" s="1" t="s">
        <v>520</v>
      </c>
      <c r="G626" s="1" t="s">
        <v>45</v>
      </c>
      <c r="H626" s="1" t="s">
        <v>1824</v>
      </c>
      <c r="I626" s="1" t="s">
        <v>1827</v>
      </c>
      <c r="J626" s="1" t="s">
        <v>1828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66951</v>
      </c>
      <c r="P626" s="1" t="s">
        <v>55</v>
      </c>
    </row>
    <row r="627" spans="1:16" x14ac:dyDescent="0.2">
      <c r="A627" s="1" t="s">
        <v>1737</v>
      </c>
      <c r="B627" s="1" t="s">
        <v>1738</v>
      </c>
      <c r="C627" s="1" t="s">
        <v>1009</v>
      </c>
      <c r="D627" s="1" t="s">
        <v>241</v>
      </c>
      <c r="E627" s="1" t="s">
        <v>1823</v>
      </c>
      <c r="F627" s="1" t="s">
        <v>523</v>
      </c>
      <c r="G627" s="1" t="s">
        <v>102</v>
      </c>
      <c r="H627" s="1" t="s">
        <v>426</v>
      </c>
      <c r="I627" s="1" t="s">
        <v>1829</v>
      </c>
      <c r="J627" s="1" t="s">
        <v>1830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21824</v>
      </c>
      <c r="P627" s="1" t="s">
        <v>55</v>
      </c>
    </row>
    <row r="628" spans="1:16" x14ac:dyDescent="0.2">
      <c r="A628" s="1" t="s">
        <v>1737</v>
      </c>
      <c r="B628" s="1" t="s">
        <v>1738</v>
      </c>
      <c r="C628" s="1" t="s">
        <v>1009</v>
      </c>
      <c r="D628" s="1" t="s">
        <v>241</v>
      </c>
      <c r="E628" s="1" t="s">
        <v>1823</v>
      </c>
      <c r="F628" s="1" t="s">
        <v>526</v>
      </c>
      <c r="G628" s="1" t="s">
        <v>102</v>
      </c>
      <c r="H628" s="1" t="s">
        <v>426</v>
      </c>
      <c r="I628" s="1" t="s">
        <v>1831</v>
      </c>
      <c r="J628" s="1" t="s">
        <v>438</v>
      </c>
      <c r="K628" s="1" t="s">
        <v>52</v>
      </c>
      <c r="L628" s="1" t="s">
        <v>53</v>
      </c>
      <c r="M628" s="1" t="s">
        <v>54</v>
      </c>
      <c r="N628" s="5">
        <v>527</v>
      </c>
      <c r="O628" s="5">
        <v>233639</v>
      </c>
      <c r="P628" s="1" t="s">
        <v>55</v>
      </c>
    </row>
    <row r="629" spans="1:16" x14ac:dyDescent="0.2">
      <c r="A629" s="1" t="s">
        <v>1737</v>
      </c>
      <c r="B629" s="1" t="s">
        <v>1738</v>
      </c>
      <c r="C629" s="1" t="s">
        <v>1009</v>
      </c>
      <c r="D629" s="1" t="s">
        <v>241</v>
      </c>
      <c r="E629" s="1" t="s">
        <v>1823</v>
      </c>
      <c r="F629" s="1" t="s">
        <v>529</v>
      </c>
      <c r="G629" s="1" t="s">
        <v>102</v>
      </c>
      <c r="H629" s="1" t="s">
        <v>426</v>
      </c>
      <c r="I629" s="1" t="s">
        <v>1832</v>
      </c>
      <c r="J629" s="1" t="s">
        <v>1833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1938</v>
      </c>
      <c r="P629" s="1" t="s">
        <v>55</v>
      </c>
    </row>
    <row r="630" spans="1:16" x14ac:dyDescent="0.2">
      <c r="A630" s="1" t="s">
        <v>1737</v>
      </c>
      <c r="B630" s="1" t="s">
        <v>1738</v>
      </c>
      <c r="C630" s="1" t="s">
        <v>1009</v>
      </c>
      <c r="D630" s="1" t="s">
        <v>241</v>
      </c>
      <c r="E630" s="1" t="s">
        <v>1823</v>
      </c>
      <c r="F630" s="1" t="s">
        <v>532</v>
      </c>
      <c r="G630" s="1" t="s">
        <v>102</v>
      </c>
      <c r="H630" s="1" t="s">
        <v>426</v>
      </c>
      <c r="I630" s="1" t="s">
        <v>1834</v>
      </c>
      <c r="J630" s="1" t="s">
        <v>1835</v>
      </c>
      <c r="K630" s="1" t="s">
        <v>52</v>
      </c>
      <c r="L630" s="1" t="s">
        <v>53</v>
      </c>
      <c r="M630" s="1" t="s">
        <v>54</v>
      </c>
      <c r="N630" s="5">
        <v>0</v>
      </c>
      <c r="O630" s="5">
        <v>10282</v>
      </c>
      <c r="P630" s="1" t="s">
        <v>55</v>
      </c>
    </row>
    <row r="631" spans="1:16" x14ac:dyDescent="0.2">
      <c r="A631" s="1" t="s">
        <v>1737</v>
      </c>
      <c r="B631" s="1" t="s">
        <v>1738</v>
      </c>
      <c r="C631" s="1" t="s">
        <v>1009</v>
      </c>
      <c r="D631" s="1" t="s">
        <v>1124</v>
      </c>
      <c r="E631" s="1" t="s">
        <v>1837</v>
      </c>
      <c r="F631" s="1" t="s">
        <v>1090</v>
      </c>
      <c r="G631" s="1" t="s">
        <v>45</v>
      </c>
      <c r="H631" s="1" t="s">
        <v>1837</v>
      </c>
      <c r="I631" s="1" t="s">
        <v>1838</v>
      </c>
      <c r="J631" s="1" t="s">
        <v>1839</v>
      </c>
      <c r="K631" s="1" t="s">
        <v>52</v>
      </c>
      <c r="L631" s="1" t="s">
        <v>53</v>
      </c>
      <c r="M631" s="1" t="s">
        <v>54</v>
      </c>
      <c r="N631" s="5">
        <v>0</v>
      </c>
      <c r="O631" s="5">
        <v>1405</v>
      </c>
      <c r="P631" s="1" t="s">
        <v>55</v>
      </c>
    </row>
    <row r="632" spans="1:16" x14ac:dyDescent="0.2">
      <c r="A632" s="1" t="s">
        <v>1737</v>
      </c>
      <c r="B632" s="1" t="s">
        <v>1738</v>
      </c>
      <c r="C632" s="1" t="s">
        <v>1009</v>
      </c>
      <c r="D632" s="1" t="s">
        <v>1124</v>
      </c>
      <c r="E632" s="1" t="s">
        <v>1837</v>
      </c>
      <c r="F632" s="1" t="s">
        <v>543</v>
      </c>
      <c r="G632" s="1" t="s">
        <v>45</v>
      </c>
      <c r="H632" s="1" t="s">
        <v>1837</v>
      </c>
      <c r="I632" s="1" t="s">
        <v>1842</v>
      </c>
      <c r="J632" s="1" t="s">
        <v>1843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1788</v>
      </c>
      <c r="P632" s="1" t="s">
        <v>55</v>
      </c>
    </row>
    <row r="633" spans="1:16" x14ac:dyDescent="0.2">
      <c r="A633" s="1" t="s">
        <v>1737</v>
      </c>
      <c r="B633" s="1" t="s">
        <v>1738</v>
      </c>
      <c r="C633" s="1" t="s">
        <v>1009</v>
      </c>
      <c r="D633" s="1" t="s">
        <v>1124</v>
      </c>
      <c r="E633" s="1" t="s">
        <v>1837</v>
      </c>
      <c r="F633" s="1" t="s">
        <v>546</v>
      </c>
      <c r="G633" s="1" t="s">
        <v>45</v>
      </c>
      <c r="H633" s="1" t="s">
        <v>1837</v>
      </c>
      <c r="I633" s="1" t="s">
        <v>1844</v>
      </c>
      <c r="J633" s="1" t="s">
        <v>1845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9910</v>
      </c>
      <c r="P633" s="1" t="s">
        <v>55</v>
      </c>
    </row>
    <row r="634" spans="1:16" x14ac:dyDescent="0.2">
      <c r="A634" s="1" t="s">
        <v>1737</v>
      </c>
      <c r="B634" s="1" t="s">
        <v>1738</v>
      </c>
      <c r="C634" s="1" t="s">
        <v>1009</v>
      </c>
      <c r="D634" s="1" t="s">
        <v>1124</v>
      </c>
      <c r="E634" s="1" t="s">
        <v>1837</v>
      </c>
      <c r="F634" s="1" t="s">
        <v>549</v>
      </c>
      <c r="G634" s="1" t="s">
        <v>45</v>
      </c>
      <c r="H634" s="1" t="s">
        <v>1837</v>
      </c>
      <c r="I634" s="1" t="s">
        <v>1846</v>
      </c>
      <c r="J634" s="1" t="s">
        <v>1847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5830</v>
      </c>
      <c r="P634" s="1" t="s">
        <v>55</v>
      </c>
    </row>
    <row r="635" spans="1:16" x14ac:dyDescent="0.2">
      <c r="A635" s="1" t="s">
        <v>1737</v>
      </c>
      <c r="B635" s="1" t="s">
        <v>1738</v>
      </c>
      <c r="C635" s="1" t="s">
        <v>1009</v>
      </c>
      <c r="D635" s="1" t="s">
        <v>1124</v>
      </c>
      <c r="E635" s="1" t="s">
        <v>1837</v>
      </c>
      <c r="F635" s="1" t="s">
        <v>554</v>
      </c>
      <c r="G635" s="1" t="s">
        <v>45</v>
      </c>
      <c r="H635" s="1" t="s">
        <v>1837</v>
      </c>
      <c r="I635" s="1" t="s">
        <v>1848</v>
      </c>
      <c r="J635" s="1" t="s">
        <v>1849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27240</v>
      </c>
      <c r="P635" s="1" t="s">
        <v>55</v>
      </c>
    </row>
    <row r="636" spans="1:16" x14ac:dyDescent="0.2">
      <c r="A636" s="1" t="s">
        <v>1737</v>
      </c>
      <c r="B636" s="1" t="s">
        <v>1738</v>
      </c>
      <c r="C636" s="1" t="s">
        <v>1009</v>
      </c>
      <c r="D636" s="1" t="s">
        <v>1124</v>
      </c>
      <c r="E636" s="1" t="s">
        <v>1837</v>
      </c>
      <c r="F636" s="1" t="s">
        <v>557</v>
      </c>
      <c r="G636" s="1" t="s">
        <v>102</v>
      </c>
      <c r="H636" s="1" t="s">
        <v>1701</v>
      </c>
      <c r="I636" s="1" t="s">
        <v>1850</v>
      </c>
      <c r="J636" s="1" t="s">
        <v>1730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53477</v>
      </c>
      <c r="P636" s="1" t="s">
        <v>55</v>
      </c>
    </row>
    <row r="637" spans="1:16" x14ac:dyDescent="0.2">
      <c r="A637" s="1" t="s">
        <v>1737</v>
      </c>
      <c r="B637" s="1" t="s">
        <v>1738</v>
      </c>
      <c r="C637" s="1" t="s">
        <v>1009</v>
      </c>
      <c r="D637" s="1" t="s">
        <v>1124</v>
      </c>
      <c r="E637" s="1" t="s">
        <v>1837</v>
      </c>
      <c r="F637" s="1" t="s">
        <v>563</v>
      </c>
      <c r="G637" s="1" t="s">
        <v>220</v>
      </c>
      <c r="H637" s="1" t="s">
        <v>1853</v>
      </c>
      <c r="I637" s="1" t="s">
        <v>1854</v>
      </c>
      <c r="J637" s="1" t="s">
        <v>1710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76185</v>
      </c>
      <c r="P637" s="1" t="s">
        <v>55</v>
      </c>
    </row>
    <row r="638" spans="1:16" x14ac:dyDescent="0.2">
      <c r="A638" s="1" t="s">
        <v>1737</v>
      </c>
      <c r="B638" s="1" t="s">
        <v>1738</v>
      </c>
      <c r="C638" s="1" t="s">
        <v>1009</v>
      </c>
      <c r="D638" s="1" t="s">
        <v>1124</v>
      </c>
      <c r="E638" s="1" t="s">
        <v>1837</v>
      </c>
      <c r="F638" s="1" t="s">
        <v>569</v>
      </c>
      <c r="G638" s="1" t="s">
        <v>220</v>
      </c>
      <c r="H638" s="1" t="s">
        <v>1853</v>
      </c>
      <c r="I638" s="1" t="s">
        <v>1857</v>
      </c>
      <c r="J638" s="1" t="s">
        <v>1858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26286</v>
      </c>
      <c r="P638" s="1" t="s">
        <v>55</v>
      </c>
    </row>
    <row r="639" spans="1:16" x14ac:dyDescent="0.2">
      <c r="A639" s="1" t="s">
        <v>1737</v>
      </c>
      <c r="B639" s="1" t="s">
        <v>1738</v>
      </c>
      <c r="C639" s="1" t="s">
        <v>1009</v>
      </c>
      <c r="D639" s="1" t="s">
        <v>1124</v>
      </c>
      <c r="E639" s="1" t="s">
        <v>1837</v>
      </c>
      <c r="F639" s="1" t="s">
        <v>574</v>
      </c>
      <c r="G639" s="1" t="s">
        <v>220</v>
      </c>
      <c r="H639" s="1" t="s">
        <v>1853</v>
      </c>
      <c r="I639" s="1" t="s">
        <v>1859</v>
      </c>
      <c r="J639" s="1" t="s">
        <v>1860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1583</v>
      </c>
      <c r="P639" s="1" t="s">
        <v>55</v>
      </c>
    </row>
    <row r="640" spans="1:16" x14ac:dyDescent="0.2">
      <c r="A640" s="1" t="s">
        <v>1737</v>
      </c>
      <c r="B640" s="1" t="s">
        <v>1738</v>
      </c>
      <c r="C640" s="1" t="s">
        <v>1009</v>
      </c>
      <c r="D640" s="1" t="s">
        <v>1124</v>
      </c>
      <c r="E640" s="1" t="s">
        <v>1837</v>
      </c>
      <c r="F640" s="1" t="s">
        <v>579</v>
      </c>
      <c r="G640" s="1" t="s">
        <v>152</v>
      </c>
      <c r="H640" s="1" t="s">
        <v>169</v>
      </c>
      <c r="I640" s="1" t="s">
        <v>1861</v>
      </c>
      <c r="J640" s="1" t="s">
        <v>1308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7716</v>
      </c>
      <c r="P640" s="1" t="s">
        <v>55</v>
      </c>
    </row>
    <row r="641" spans="1:16" x14ac:dyDescent="0.2">
      <c r="A641" s="1" t="s">
        <v>1737</v>
      </c>
      <c r="B641" s="1" t="s">
        <v>1738</v>
      </c>
      <c r="C641" s="1" t="s">
        <v>1009</v>
      </c>
      <c r="D641" s="1" t="s">
        <v>1128</v>
      </c>
      <c r="E641" s="1" t="s">
        <v>239</v>
      </c>
      <c r="F641" s="1" t="s">
        <v>585</v>
      </c>
      <c r="G641" s="1" t="s">
        <v>45</v>
      </c>
      <c r="H641" s="1" t="s">
        <v>239</v>
      </c>
      <c r="I641" s="1" t="s">
        <v>1864</v>
      </c>
      <c r="J641" s="1" t="s">
        <v>239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35640</v>
      </c>
      <c r="P641" s="1" t="s">
        <v>55</v>
      </c>
    </row>
    <row r="642" spans="1:16" x14ac:dyDescent="0.2">
      <c r="A642" s="1" t="s">
        <v>1865</v>
      </c>
      <c r="B642" s="1" t="s">
        <v>1866</v>
      </c>
      <c r="C642" s="1" t="s">
        <v>1867</v>
      </c>
      <c r="D642" s="1" t="s">
        <v>45</v>
      </c>
      <c r="E642" s="1" t="s">
        <v>1010</v>
      </c>
      <c r="F642" s="1" t="s">
        <v>47</v>
      </c>
      <c r="G642" s="1" t="s">
        <v>220</v>
      </c>
      <c r="H642" s="1" t="s">
        <v>1868</v>
      </c>
      <c r="I642" s="1" t="s">
        <v>1869</v>
      </c>
      <c r="J642" s="1" t="s">
        <v>1870</v>
      </c>
      <c r="K642" s="1" t="s">
        <v>52</v>
      </c>
      <c r="L642" s="1" t="s">
        <v>53</v>
      </c>
      <c r="M642" s="1" t="s">
        <v>54</v>
      </c>
      <c r="N642" s="5">
        <v>46</v>
      </c>
      <c r="O642" s="5">
        <v>4949184</v>
      </c>
      <c r="P642" s="1" t="s">
        <v>55</v>
      </c>
    </row>
    <row r="643" spans="1:16" x14ac:dyDescent="0.2">
      <c r="A643" s="1" t="s">
        <v>1865</v>
      </c>
      <c r="B643" s="1" t="s">
        <v>1866</v>
      </c>
      <c r="C643" s="1" t="s">
        <v>1867</v>
      </c>
      <c r="D643" s="1" t="s">
        <v>45</v>
      </c>
      <c r="E643" s="1" t="s">
        <v>1010</v>
      </c>
      <c r="F643" s="1" t="s">
        <v>47</v>
      </c>
      <c r="G643" s="1" t="s">
        <v>220</v>
      </c>
      <c r="H643" s="1" t="s">
        <v>1868</v>
      </c>
      <c r="I643" s="1" t="s">
        <v>1869</v>
      </c>
      <c r="J643" s="1" t="s">
        <v>1870</v>
      </c>
      <c r="K643" s="1" t="s">
        <v>73</v>
      </c>
      <c r="L643" s="1" t="s">
        <v>74</v>
      </c>
      <c r="M643" s="1" t="s">
        <v>54</v>
      </c>
      <c r="N643" s="5">
        <v>0</v>
      </c>
      <c r="O643" s="5">
        <v>-404500</v>
      </c>
      <c r="P643" s="1" t="s">
        <v>55</v>
      </c>
    </row>
    <row r="644" spans="1:16" x14ac:dyDescent="0.2">
      <c r="A644" s="1" t="s">
        <v>1865</v>
      </c>
      <c r="B644" s="1" t="s">
        <v>1866</v>
      </c>
      <c r="C644" s="1" t="s">
        <v>1867</v>
      </c>
      <c r="D644" s="1" t="s">
        <v>45</v>
      </c>
      <c r="E644" s="1" t="s">
        <v>1010</v>
      </c>
      <c r="F644" s="1" t="s">
        <v>56</v>
      </c>
      <c r="G644" s="1" t="s">
        <v>220</v>
      </c>
      <c r="H644" s="1" t="s">
        <v>1868</v>
      </c>
      <c r="I644" s="1" t="s">
        <v>1869</v>
      </c>
      <c r="J644" s="1" t="s">
        <v>1870</v>
      </c>
      <c r="K644" s="1" t="s">
        <v>76</v>
      </c>
      <c r="L644" s="1" t="s">
        <v>77</v>
      </c>
      <c r="M644" s="1" t="s">
        <v>54</v>
      </c>
      <c r="N644" s="5">
        <v>0</v>
      </c>
      <c r="O644" s="5">
        <v>780300</v>
      </c>
      <c r="P644" s="1" t="s">
        <v>55</v>
      </c>
    </row>
    <row r="645" spans="1:16" x14ac:dyDescent="0.2">
      <c r="A645" s="1" t="s">
        <v>1865</v>
      </c>
      <c r="B645" s="1" t="s">
        <v>1866</v>
      </c>
      <c r="C645" s="1" t="s">
        <v>1867</v>
      </c>
      <c r="D645" s="1" t="s">
        <v>45</v>
      </c>
      <c r="E645" s="1" t="s">
        <v>1010</v>
      </c>
      <c r="F645" s="1" t="s">
        <v>56</v>
      </c>
      <c r="G645" s="1" t="s">
        <v>220</v>
      </c>
      <c r="H645" s="1" t="s">
        <v>1868</v>
      </c>
      <c r="I645" s="1" t="s">
        <v>1869</v>
      </c>
      <c r="J645" s="1" t="s">
        <v>1870</v>
      </c>
      <c r="K645" s="1" t="s">
        <v>76</v>
      </c>
      <c r="L645" s="1" t="s">
        <v>81</v>
      </c>
      <c r="M645" s="1" t="s">
        <v>79</v>
      </c>
      <c r="N645" s="5">
        <v>0</v>
      </c>
      <c r="O645" s="5">
        <v>608100</v>
      </c>
      <c r="P645" s="1" t="s">
        <v>55</v>
      </c>
    </row>
    <row r="646" spans="1:16" x14ac:dyDescent="0.2">
      <c r="A646" s="1" t="s">
        <v>1865</v>
      </c>
      <c r="B646" s="1" t="s">
        <v>1866</v>
      </c>
      <c r="C646" s="1" t="s">
        <v>1867</v>
      </c>
      <c r="D646" s="1" t="s">
        <v>45</v>
      </c>
      <c r="E646" s="1" t="s">
        <v>1010</v>
      </c>
      <c r="F646" s="1" t="s">
        <v>56</v>
      </c>
      <c r="G646" s="1" t="s">
        <v>220</v>
      </c>
      <c r="H646" s="1" t="s">
        <v>1868</v>
      </c>
      <c r="I646" s="1" t="s">
        <v>1869</v>
      </c>
      <c r="J646" s="1" t="s">
        <v>1870</v>
      </c>
      <c r="K646" s="1" t="s">
        <v>76</v>
      </c>
      <c r="L646" s="1" t="s">
        <v>93</v>
      </c>
      <c r="M646" s="1" t="s">
        <v>79</v>
      </c>
      <c r="N646" s="5">
        <v>0</v>
      </c>
      <c r="O646" s="5">
        <v>172200</v>
      </c>
      <c r="P646" s="1" t="s">
        <v>55</v>
      </c>
    </row>
    <row r="647" spans="1:16" x14ac:dyDescent="0.2">
      <c r="A647" s="1" t="s">
        <v>1865</v>
      </c>
      <c r="B647" s="1" t="s">
        <v>1866</v>
      </c>
      <c r="C647" s="1" t="s">
        <v>1867</v>
      </c>
      <c r="D647" s="1" t="s">
        <v>102</v>
      </c>
      <c r="E647" s="1" t="s">
        <v>1035</v>
      </c>
      <c r="F647" s="1" t="s">
        <v>59</v>
      </c>
      <c r="G647" s="1" t="s">
        <v>102</v>
      </c>
      <c r="H647" s="1" t="s">
        <v>1871</v>
      </c>
      <c r="I647" s="1" t="s">
        <v>1872</v>
      </c>
      <c r="J647" s="1" t="s">
        <v>1873</v>
      </c>
      <c r="K647" s="1" t="s">
        <v>52</v>
      </c>
      <c r="L647" s="1" t="s">
        <v>53</v>
      </c>
      <c r="M647" s="1" t="s">
        <v>54</v>
      </c>
      <c r="N647" s="5">
        <v>15</v>
      </c>
      <c r="O647" s="5">
        <v>2545674</v>
      </c>
      <c r="P647" s="1" t="s">
        <v>55</v>
      </c>
    </row>
    <row r="648" spans="1:16" x14ac:dyDescent="0.2">
      <c r="A648" s="1" t="s">
        <v>1865</v>
      </c>
      <c r="B648" s="1" t="s">
        <v>1866</v>
      </c>
      <c r="C648" s="1" t="s">
        <v>1867</v>
      </c>
      <c r="D648" s="1" t="s">
        <v>102</v>
      </c>
      <c r="E648" s="1" t="s">
        <v>1035</v>
      </c>
      <c r="F648" s="1" t="s">
        <v>62</v>
      </c>
      <c r="G648" s="1" t="s">
        <v>220</v>
      </c>
      <c r="H648" s="1" t="s">
        <v>1874</v>
      </c>
      <c r="I648" s="1" t="s">
        <v>1875</v>
      </c>
      <c r="J648" s="1" t="s">
        <v>1876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57708</v>
      </c>
      <c r="P648" s="1" t="s">
        <v>55</v>
      </c>
    </row>
    <row r="649" spans="1:16" x14ac:dyDescent="0.2">
      <c r="A649" s="1" t="s">
        <v>1865</v>
      </c>
      <c r="B649" s="1" t="s">
        <v>1866</v>
      </c>
      <c r="C649" s="1" t="s">
        <v>1867</v>
      </c>
      <c r="D649" s="1" t="s">
        <v>102</v>
      </c>
      <c r="E649" s="1" t="s">
        <v>1035</v>
      </c>
      <c r="F649" s="1" t="s">
        <v>70</v>
      </c>
      <c r="G649" s="1" t="s">
        <v>220</v>
      </c>
      <c r="H649" s="1" t="s">
        <v>1874</v>
      </c>
      <c r="I649" s="1" t="s">
        <v>1877</v>
      </c>
      <c r="J649" s="1" t="s">
        <v>1878</v>
      </c>
      <c r="K649" s="1" t="s">
        <v>52</v>
      </c>
      <c r="L649" s="1" t="s">
        <v>53</v>
      </c>
      <c r="M649" s="1" t="s">
        <v>54</v>
      </c>
      <c r="N649" s="5">
        <v>2</v>
      </c>
      <c r="O649" s="5">
        <v>218502</v>
      </c>
      <c r="P649" s="1" t="s">
        <v>55</v>
      </c>
    </row>
    <row r="650" spans="1:16" x14ac:dyDescent="0.2">
      <c r="A650" s="1" t="s">
        <v>1865</v>
      </c>
      <c r="B650" s="1" t="s">
        <v>1866</v>
      </c>
      <c r="C650" s="1" t="s">
        <v>1867</v>
      </c>
      <c r="D650" s="1" t="s">
        <v>102</v>
      </c>
      <c r="E650" s="1" t="s">
        <v>1035</v>
      </c>
      <c r="F650" s="1" t="s">
        <v>70</v>
      </c>
      <c r="G650" s="1" t="s">
        <v>220</v>
      </c>
      <c r="H650" s="1" t="s">
        <v>1874</v>
      </c>
      <c r="I650" s="1" t="s">
        <v>1877</v>
      </c>
      <c r="J650" s="1" t="s">
        <v>1878</v>
      </c>
      <c r="K650" s="1" t="s">
        <v>73</v>
      </c>
      <c r="L650" s="1" t="s">
        <v>74</v>
      </c>
      <c r="M650" s="1" t="s">
        <v>54</v>
      </c>
      <c r="N650" s="5">
        <v>0</v>
      </c>
      <c r="O650" s="5">
        <v>-20000</v>
      </c>
      <c r="P650" s="1" t="s">
        <v>55</v>
      </c>
    </row>
    <row r="651" spans="1:16" x14ac:dyDescent="0.2">
      <c r="A651" s="1" t="s">
        <v>1865</v>
      </c>
      <c r="B651" s="1" t="s">
        <v>1866</v>
      </c>
      <c r="C651" s="1" t="s">
        <v>1867</v>
      </c>
      <c r="D651" s="1" t="s">
        <v>102</v>
      </c>
      <c r="E651" s="1" t="s">
        <v>1035</v>
      </c>
      <c r="F651" s="1" t="s">
        <v>82</v>
      </c>
      <c r="G651" s="1" t="s">
        <v>220</v>
      </c>
      <c r="H651" s="1" t="s">
        <v>1874</v>
      </c>
      <c r="I651" s="1" t="s">
        <v>1879</v>
      </c>
      <c r="J651" s="1" t="s">
        <v>1880</v>
      </c>
      <c r="K651" s="1" t="s">
        <v>52</v>
      </c>
      <c r="L651" s="1" t="s">
        <v>53</v>
      </c>
      <c r="M651" s="1" t="s">
        <v>54</v>
      </c>
      <c r="N651" s="5">
        <v>5</v>
      </c>
      <c r="O651" s="5">
        <v>453373</v>
      </c>
      <c r="P651" s="1" t="s">
        <v>55</v>
      </c>
    </row>
    <row r="652" spans="1:16" x14ac:dyDescent="0.2">
      <c r="A652" s="1" t="s">
        <v>1865</v>
      </c>
      <c r="B652" s="1" t="s">
        <v>1866</v>
      </c>
      <c r="C652" s="1" t="s">
        <v>1867</v>
      </c>
      <c r="D652" s="1" t="s">
        <v>102</v>
      </c>
      <c r="E652" s="1" t="s">
        <v>1035</v>
      </c>
      <c r="F652" s="1" t="s">
        <v>82</v>
      </c>
      <c r="G652" s="1" t="s">
        <v>220</v>
      </c>
      <c r="H652" s="1" t="s">
        <v>1874</v>
      </c>
      <c r="I652" s="1" t="s">
        <v>1879</v>
      </c>
      <c r="J652" s="1" t="s">
        <v>1880</v>
      </c>
      <c r="K652" s="1" t="s">
        <v>73</v>
      </c>
      <c r="L652" s="1" t="s">
        <v>74</v>
      </c>
      <c r="M652" s="1" t="s">
        <v>54</v>
      </c>
      <c r="N652" s="5">
        <v>0</v>
      </c>
      <c r="O652" s="5">
        <v>-74000</v>
      </c>
      <c r="P652" s="1" t="s">
        <v>55</v>
      </c>
    </row>
    <row r="653" spans="1:16" x14ac:dyDescent="0.2">
      <c r="A653" s="1" t="s">
        <v>1865</v>
      </c>
      <c r="B653" s="1" t="s">
        <v>1866</v>
      </c>
      <c r="C653" s="1" t="s">
        <v>1867</v>
      </c>
      <c r="D653" s="1" t="s">
        <v>102</v>
      </c>
      <c r="E653" s="1" t="s">
        <v>1035</v>
      </c>
      <c r="F653" s="1" t="s">
        <v>85</v>
      </c>
      <c r="G653" s="1" t="s">
        <v>220</v>
      </c>
      <c r="H653" s="1" t="s">
        <v>1874</v>
      </c>
      <c r="I653" s="1" t="s">
        <v>1879</v>
      </c>
      <c r="J653" s="1" t="s">
        <v>1880</v>
      </c>
      <c r="K653" s="1" t="s">
        <v>76</v>
      </c>
      <c r="L653" s="1" t="s">
        <v>77</v>
      </c>
      <c r="M653" s="1" t="s">
        <v>54</v>
      </c>
      <c r="N653" s="5">
        <v>0</v>
      </c>
      <c r="O653" s="5">
        <v>30000</v>
      </c>
      <c r="P653" s="1" t="s">
        <v>55</v>
      </c>
    </row>
    <row r="654" spans="1:16" x14ac:dyDescent="0.2">
      <c r="A654" s="1" t="s">
        <v>1865</v>
      </c>
      <c r="B654" s="1" t="s">
        <v>1866</v>
      </c>
      <c r="C654" s="1" t="s">
        <v>1867</v>
      </c>
      <c r="D654" s="1" t="s">
        <v>102</v>
      </c>
      <c r="E654" s="1" t="s">
        <v>1035</v>
      </c>
      <c r="F654" s="1" t="s">
        <v>85</v>
      </c>
      <c r="G654" s="1" t="s">
        <v>220</v>
      </c>
      <c r="H654" s="1" t="s">
        <v>1874</v>
      </c>
      <c r="I654" s="1" t="s">
        <v>1879</v>
      </c>
      <c r="J654" s="1" t="s">
        <v>1880</v>
      </c>
      <c r="K654" s="1" t="s">
        <v>76</v>
      </c>
      <c r="L654" s="1" t="s">
        <v>81</v>
      </c>
      <c r="M654" s="1" t="s">
        <v>79</v>
      </c>
      <c r="N654" s="5">
        <v>0</v>
      </c>
      <c r="O654" s="5">
        <v>30000</v>
      </c>
      <c r="P654" s="1" t="s">
        <v>55</v>
      </c>
    </row>
    <row r="655" spans="1:16" x14ac:dyDescent="0.2">
      <c r="A655" s="1" t="s">
        <v>1865</v>
      </c>
      <c r="B655" s="1" t="s">
        <v>1866</v>
      </c>
      <c r="C655" s="1" t="s">
        <v>1867</v>
      </c>
      <c r="D655" s="1" t="s">
        <v>152</v>
      </c>
      <c r="E655" s="1" t="s">
        <v>1041</v>
      </c>
      <c r="F655" s="1" t="s">
        <v>95</v>
      </c>
      <c r="G655" s="1" t="s">
        <v>152</v>
      </c>
      <c r="H655" s="1" t="s">
        <v>1886</v>
      </c>
      <c r="I655" s="1" t="s">
        <v>1887</v>
      </c>
      <c r="J655" s="1" t="s">
        <v>1888</v>
      </c>
      <c r="K655" s="1" t="s">
        <v>52</v>
      </c>
      <c r="L655" s="1" t="s">
        <v>53</v>
      </c>
      <c r="M655" s="1" t="s">
        <v>54</v>
      </c>
      <c r="N655" s="5">
        <v>6</v>
      </c>
      <c r="O655" s="5">
        <v>2695</v>
      </c>
      <c r="P655" s="1" t="s">
        <v>55</v>
      </c>
    </row>
    <row r="656" spans="1:16" x14ac:dyDescent="0.2">
      <c r="A656" s="1" t="s">
        <v>1865</v>
      </c>
      <c r="B656" s="1" t="s">
        <v>1866</v>
      </c>
      <c r="C656" s="1" t="s">
        <v>1867</v>
      </c>
      <c r="D656" s="1" t="s">
        <v>152</v>
      </c>
      <c r="E656" s="1" t="s">
        <v>1041</v>
      </c>
      <c r="F656" s="1" t="s">
        <v>101</v>
      </c>
      <c r="G656" s="1" t="s">
        <v>241</v>
      </c>
      <c r="H656" s="1" t="s">
        <v>1041</v>
      </c>
      <c r="I656" s="1" t="s">
        <v>1891</v>
      </c>
      <c r="J656" s="1" t="s">
        <v>1892</v>
      </c>
      <c r="K656" s="1" t="s">
        <v>52</v>
      </c>
      <c r="L656" s="1" t="s">
        <v>53</v>
      </c>
      <c r="M656" s="1" t="s">
        <v>54</v>
      </c>
      <c r="N656" s="5">
        <v>42</v>
      </c>
      <c r="O656" s="5">
        <v>109841</v>
      </c>
      <c r="P656" s="1" t="s">
        <v>55</v>
      </c>
    </row>
    <row r="657" spans="1:16" x14ac:dyDescent="0.2">
      <c r="A657" s="1" t="s">
        <v>1865</v>
      </c>
      <c r="B657" s="1" t="s">
        <v>1866</v>
      </c>
      <c r="C657" s="1" t="s">
        <v>1867</v>
      </c>
      <c r="D657" s="1" t="s">
        <v>152</v>
      </c>
      <c r="E657" s="1" t="s">
        <v>1041</v>
      </c>
      <c r="F657" s="1" t="s">
        <v>110</v>
      </c>
      <c r="G657" s="1" t="s">
        <v>241</v>
      </c>
      <c r="H657" s="1" t="s">
        <v>1041</v>
      </c>
      <c r="I657" s="1" t="s">
        <v>1897</v>
      </c>
      <c r="J657" s="1" t="s">
        <v>1898</v>
      </c>
      <c r="K657" s="1" t="s">
        <v>52</v>
      </c>
      <c r="L657" s="1" t="s">
        <v>53</v>
      </c>
      <c r="M657" s="1" t="s">
        <v>54</v>
      </c>
      <c r="N657" s="5">
        <v>0</v>
      </c>
      <c r="O657" s="5">
        <v>117141</v>
      </c>
      <c r="P657" s="1" t="s">
        <v>55</v>
      </c>
    </row>
    <row r="658" spans="1:16" x14ac:dyDescent="0.2">
      <c r="A658" s="1" t="s">
        <v>1865</v>
      </c>
      <c r="B658" s="1" t="s">
        <v>1866</v>
      </c>
      <c r="C658" s="1" t="s">
        <v>1867</v>
      </c>
      <c r="D658" s="1" t="s">
        <v>241</v>
      </c>
      <c r="E658" s="1" t="s">
        <v>1899</v>
      </c>
      <c r="F658" s="1" t="s">
        <v>113</v>
      </c>
      <c r="G658" s="1" t="s">
        <v>45</v>
      </c>
      <c r="H658" s="1" t="s">
        <v>1900</v>
      </c>
      <c r="I658" s="1" t="s">
        <v>1901</v>
      </c>
      <c r="J658" s="1" t="s">
        <v>1902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96727</v>
      </c>
      <c r="P658" s="1" t="s">
        <v>55</v>
      </c>
    </row>
    <row r="659" spans="1:16" x14ac:dyDescent="0.2">
      <c r="A659" s="1" t="s">
        <v>1865</v>
      </c>
      <c r="B659" s="1" t="s">
        <v>1866</v>
      </c>
      <c r="C659" s="1" t="s">
        <v>1867</v>
      </c>
      <c r="D659" s="1" t="s">
        <v>241</v>
      </c>
      <c r="E659" s="1" t="s">
        <v>1899</v>
      </c>
      <c r="F659" s="1" t="s">
        <v>116</v>
      </c>
      <c r="G659" s="1" t="s">
        <v>45</v>
      </c>
      <c r="H659" s="1" t="s">
        <v>1900</v>
      </c>
      <c r="I659" s="1" t="s">
        <v>1903</v>
      </c>
      <c r="J659" s="1" t="s">
        <v>1904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155634</v>
      </c>
      <c r="P659" s="1" t="s">
        <v>55</v>
      </c>
    </row>
    <row r="660" spans="1:16" x14ac:dyDescent="0.2">
      <c r="A660" s="1" t="s">
        <v>1865</v>
      </c>
      <c r="B660" s="1" t="s">
        <v>1866</v>
      </c>
      <c r="C660" s="1" t="s">
        <v>1867</v>
      </c>
      <c r="D660" s="1" t="s">
        <v>241</v>
      </c>
      <c r="E660" s="1" t="s">
        <v>1899</v>
      </c>
      <c r="F660" s="1" t="s">
        <v>119</v>
      </c>
      <c r="G660" s="1" t="s">
        <v>45</v>
      </c>
      <c r="H660" s="1" t="s">
        <v>1900</v>
      </c>
      <c r="I660" s="1" t="s">
        <v>1905</v>
      </c>
      <c r="J660" s="1" t="s">
        <v>1906</v>
      </c>
      <c r="K660" s="1" t="s">
        <v>52</v>
      </c>
      <c r="L660" s="1" t="s">
        <v>53</v>
      </c>
      <c r="M660" s="1" t="s">
        <v>54</v>
      </c>
      <c r="N660" s="5">
        <v>0</v>
      </c>
      <c r="O660" s="5">
        <v>109295</v>
      </c>
      <c r="P660" s="1" t="s">
        <v>55</v>
      </c>
    </row>
    <row r="661" spans="1:16" x14ac:dyDescent="0.2">
      <c r="A661" s="1" t="s">
        <v>1865</v>
      </c>
      <c r="B661" s="1" t="s">
        <v>1866</v>
      </c>
      <c r="C661" s="1" t="s">
        <v>1867</v>
      </c>
      <c r="D661" s="1" t="s">
        <v>241</v>
      </c>
      <c r="E661" s="1" t="s">
        <v>1899</v>
      </c>
      <c r="F661" s="1" t="s">
        <v>122</v>
      </c>
      <c r="G661" s="1" t="s">
        <v>45</v>
      </c>
      <c r="H661" s="1" t="s">
        <v>1900</v>
      </c>
      <c r="I661" s="1" t="s">
        <v>1907</v>
      </c>
      <c r="J661" s="1" t="s">
        <v>1908</v>
      </c>
      <c r="K661" s="1" t="s">
        <v>52</v>
      </c>
      <c r="L661" s="1" t="s">
        <v>53</v>
      </c>
      <c r="M661" s="1" t="s">
        <v>54</v>
      </c>
      <c r="N661" s="5">
        <v>0</v>
      </c>
      <c r="O661" s="5">
        <v>4046</v>
      </c>
      <c r="P661" s="1" t="s">
        <v>55</v>
      </c>
    </row>
    <row r="662" spans="1:16" x14ac:dyDescent="0.2">
      <c r="A662" s="1" t="s">
        <v>1865</v>
      </c>
      <c r="B662" s="1" t="s">
        <v>1866</v>
      </c>
      <c r="C662" s="1" t="s">
        <v>1867</v>
      </c>
      <c r="D662" s="1" t="s">
        <v>241</v>
      </c>
      <c r="E662" s="1" t="s">
        <v>1899</v>
      </c>
      <c r="F662" s="1" t="s">
        <v>125</v>
      </c>
      <c r="G662" s="1" t="s">
        <v>102</v>
      </c>
      <c r="H662" s="1" t="s">
        <v>1909</v>
      </c>
      <c r="I662" s="1" t="s">
        <v>1910</v>
      </c>
      <c r="J662" s="1" t="s">
        <v>1911</v>
      </c>
      <c r="K662" s="1" t="s">
        <v>52</v>
      </c>
      <c r="L662" s="1" t="s">
        <v>53</v>
      </c>
      <c r="M662" s="1" t="s">
        <v>54</v>
      </c>
      <c r="N662" s="5">
        <v>0</v>
      </c>
      <c r="O662" s="5">
        <v>6010</v>
      </c>
      <c r="P662" s="1" t="s">
        <v>55</v>
      </c>
    </row>
    <row r="663" spans="1:16" x14ac:dyDescent="0.2">
      <c r="A663" s="1" t="s">
        <v>1865</v>
      </c>
      <c r="B663" s="1" t="s">
        <v>1866</v>
      </c>
      <c r="C663" s="1" t="s">
        <v>1867</v>
      </c>
      <c r="D663" s="1" t="s">
        <v>241</v>
      </c>
      <c r="E663" s="1" t="s">
        <v>1899</v>
      </c>
      <c r="F663" s="1" t="s">
        <v>128</v>
      </c>
      <c r="G663" s="1" t="s">
        <v>102</v>
      </c>
      <c r="H663" s="1" t="s">
        <v>1909</v>
      </c>
      <c r="I663" s="1" t="s">
        <v>1912</v>
      </c>
      <c r="J663" s="1" t="s">
        <v>1913</v>
      </c>
      <c r="K663" s="1" t="s">
        <v>52</v>
      </c>
      <c r="L663" s="1" t="s">
        <v>53</v>
      </c>
      <c r="M663" s="1" t="s">
        <v>54</v>
      </c>
      <c r="N663" s="5">
        <v>0</v>
      </c>
      <c r="O663" s="5">
        <v>417193</v>
      </c>
      <c r="P663" s="1" t="s">
        <v>55</v>
      </c>
    </row>
    <row r="664" spans="1:16" x14ac:dyDescent="0.2">
      <c r="A664" s="1" t="s">
        <v>1865</v>
      </c>
      <c r="B664" s="1" t="s">
        <v>1866</v>
      </c>
      <c r="C664" s="1" t="s">
        <v>1867</v>
      </c>
      <c r="D664" s="1" t="s">
        <v>241</v>
      </c>
      <c r="E664" s="1" t="s">
        <v>1899</v>
      </c>
      <c r="F664" s="1" t="s">
        <v>131</v>
      </c>
      <c r="G664" s="1" t="s">
        <v>102</v>
      </c>
      <c r="H664" s="1" t="s">
        <v>1909</v>
      </c>
      <c r="I664" s="1" t="s">
        <v>1914</v>
      </c>
      <c r="J664" s="1" t="s">
        <v>1915</v>
      </c>
      <c r="K664" s="1" t="s">
        <v>52</v>
      </c>
      <c r="L664" s="1" t="s">
        <v>53</v>
      </c>
      <c r="M664" s="1" t="s">
        <v>54</v>
      </c>
      <c r="N664" s="5">
        <v>0</v>
      </c>
      <c r="O664" s="5">
        <v>203864</v>
      </c>
      <c r="P664" s="1" t="s">
        <v>55</v>
      </c>
    </row>
    <row r="665" spans="1:16" x14ac:dyDescent="0.2">
      <c r="A665" s="1" t="s">
        <v>1865</v>
      </c>
      <c r="B665" s="1" t="s">
        <v>1866</v>
      </c>
      <c r="C665" s="1" t="s">
        <v>1867</v>
      </c>
      <c r="D665" s="1" t="s">
        <v>241</v>
      </c>
      <c r="E665" s="1" t="s">
        <v>1899</v>
      </c>
      <c r="F665" s="1" t="s">
        <v>134</v>
      </c>
      <c r="G665" s="1" t="s">
        <v>102</v>
      </c>
      <c r="H665" s="1" t="s">
        <v>1909</v>
      </c>
      <c r="I665" s="1" t="s">
        <v>1916</v>
      </c>
      <c r="J665" s="1" t="s">
        <v>1917</v>
      </c>
      <c r="K665" s="1" t="s">
        <v>52</v>
      </c>
      <c r="L665" s="1" t="s">
        <v>53</v>
      </c>
      <c r="M665" s="1" t="s">
        <v>54</v>
      </c>
      <c r="N665" s="5">
        <v>0</v>
      </c>
      <c r="O665" s="5">
        <v>161630</v>
      </c>
      <c r="P665" s="1" t="s">
        <v>55</v>
      </c>
    </row>
    <row r="666" spans="1:16" x14ac:dyDescent="0.2">
      <c r="A666" s="1" t="s">
        <v>1865</v>
      </c>
      <c r="B666" s="1" t="s">
        <v>1866</v>
      </c>
      <c r="C666" s="1" t="s">
        <v>1867</v>
      </c>
      <c r="D666" s="1" t="s">
        <v>241</v>
      </c>
      <c r="E666" s="1" t="s">
        <v>1899</v>
      </c>
      <c r="F666" s="1" t="s">
        <v>137</v>
      </c>
      <c r="G666" s="1" t="s">
        <v>102</v>
      </c>
      <c r="H666" s="1" t="s">
        <v>1909</v>
      </c>
      <c r="I666" s="1" t="s">
        <v>1916</v>
      </c>
      <c r="J666" s="1" t="s">
        <v>1917</v>
      </c>
      <c r="K666" s="1" t="s">
        <v>76</v>
      </c>
      <c r="L666" s="1" t="s">
        <v>77</v>
      </c>
      <c r="M666" s="1" t="s">
        <v>54</v>
      </c>
      <c r="N666" s="5">
        <v>0</v>
      </c>
      <c r="O666" s="5">
        <v>15000</v>
      </c>
      <c r="P666" s="1" t="s">
        <v>55</v>
      </c>
    </row>
    <row r="667" spans="1:16" x14ac:dyDescent="0.2">
      <c r="A667" s="1" t="s">
        <v>1865</v>
      </c>
      <c r="B667" s="1" t="s">
        <v>1866</v>
      </c>
      <c r="C667" s="1" t="s">
        <v>1867</v>
      </c>
      <c r="D667" s="1" t="s">
        <v>241</v>
      </c>
      <c r="E667" s="1" t="s">
        <v>1899</v>
      </c>
      <c r="F667" s="1" t="s">
        <v>137</v>
      </c>
      <c r="G667" s="1" t="s">
        <v>102</v>
      </c>
      <c r="H667" s="1" t="s">
        <v>1909</v>
      </c>
      <c r="I667" s="1" t="s">
        <v>1916</v>
      </c>
      <c r="J667" s="1" t="s">
        <v>1917</v>
      </c>
      <c r="K667" s="1" t="s">
        <v>76</v>
      </c>
      <c r="L667" s="1" t="s">
        <v>81</v>
      </c>
      <c r="M667" s="1" t="s">
        <v>79</v>
      </c>
      <c r="N667" s="5">
        <v>0</v>
      </c>
      <c r="O667" s="5">
        <v>15000</v>
      </c>
      <c r="P667" s="1" t="s">
        <v>55</v>
      </c>
    </row>
    <row r="668" spans="1:16" x14ac:dyDescent="0.2">
      <c r="A668" s="1" t="s">
        <v>1865</v>
      </c>
      <c r="B668" s="1" t="s">
        <v>1866</v>
      </c>
      <c r="C668" s="1" t="s">
        <v>1867</v>
      </c>
      <c r="D668" s="1" t="s">
        <v>241</v>
      </c>
      <c r="E668" s="1" t="s">
        <v>1899</v>
      </c>
      <c r="F668" s="1" t="s">
        <v>140</v>
      </c>
      <c r="G668" s="1" t="s">
        <v>102</v>
      </c>
      <c r="H668" s="1" t="s">
        <v>1909</v>
      </c>
      <c r="I668" s="1" t="s">
        <v>1918</v>
      </c>
      <c r="J668" s="1" t="s">
        <v>1919</v>
      </c>
      <c r="K668" s="1" t="s">
        <v>52</v>
      </c>
      <c r="L668" s="1" t="s">
        <v>53</v>
      </c>
      <c r="M668" s="1" t="s">
        <v>54</v>
      </c>
      <c r="N668" s="5">
        <v>0</v>
      </c>
      <c r="O668" s="5">
        <v>68270</v>
      </c>
      <c r="P668" s="1" t="s">
        <v>55</v>
      </c>
    </row>
    <row r="669" spans="1:16" x14ac:dyDescent="0.2">
      <c r="A669" s="1" t="s">
        <v>1865</v>
      </c>
      <c r="B669" s="1" t="s">
        <v>1866</v>
      </c>
      <c r="C669" s="1" t="s">
        <v>1867</v>
      </c>
      <c r="D669" s="1" t="s">
        <v>241</v>
      </c>
      <c r="E669" s="1" t="s">
        <v>1899</v>
      </c>
      <c r="F669" s="1" t="s">
        <v>143</v>
      </c>
      <c r="G669" s="1" t="s">
        <v>102</v>
      </c>
      <c r="H669" s="1" t="s">
        <v>1909</v>
      </c>
      <c r="I669" s="1" t="s">
        <v>1920</v>
      </c>
      <c r="J669" s="1" t="s">
        <v>1921</v>
      </c>
      <c r="K669" s="1" t="s">
        <v>52</v>
      </c>
      <c r="L669" s="1" t="s">
        <v>53</v>
      </c>
      <c r="M669" s="1" t="s">
        <v>54</v>
      </c>
      <c r="N669" s="5">
        <v>72</v>
      </c>
      <c r="O669" s="5">
        <v>107756</v>
      </c>
      <c r="P669" s="1" t="s">
        <v>55</v>
      </c>
    </row>
    <row r="670" spans="1:16" x14ac:dyDescent="0.2">
      <c r="A670" s="1" t="s">
        <v>1865</v>
      </c>
      <c r="B670" s="1" t="s">
        <v>1866</v>
      </c>
      <c r="C670" s="1" t="s">
        <v>1867</v>
      </c>
      <c r="D670" s="1" t="s">
        <v>241</v>
      </c>
      <c r="E670" s="1" t="s">
        <v>1899</v>
      </c>
      <c r="F670" s="1" t="s">
        <v>143</v>
      </c>
      <c r="G670" s="1" t="s">
        <v>102</v>
      </c>
      <c r="H670" s="1" t="s">
        <v>1909</v>
      </c>
      <c r="I670" s="1" t="s">
        <v>1920</v>
      </c>
      <c r="J670" s="1" t="s">
        <v>1921</v>
      </c>
      <c r="K670" s="1" t="s">
        <v>73</v>
      </c>
      <c r="L670" s="1" t="s">
        <v>74</v>
      </c>
      <c r="M670" s="1" t="s">
        <v>54</v>
      </c>
      <c r="N670" s="5">
        <v>0</v>
      </c>
      <c r="O670" s="5">
        <v>-2000</v>
      </c>
      <c r="P670" s="1" t="s">
        <v>55</v>
      </c>
    </row>
    <row r="671" spans="1:16" x14ac:dyDescent="0.2">
      <c r="A671" s="1" t="s">
        <v>1865</v>
      </c>
      <c r="B671" s="1" t="s">
        <v>1866</v>
      </c>
      <c r="C671" s="1" t="s">
        <v>1867</v>
      </c>
      <c r="D671" s="1" t="s">
        <v>241</v>
      </c>
      <c r="E671" s="1" t="s">
        <v>1899</v>
      </c>
      <c r="F671" s="1" t="s">
        <v>149</v>
      </c>
      <c r="G671" s="1" t="s">
        <v>102</v>
      </c>
      <c r="H671" s="1" t="s">
        <v>1909</v>
      </c>
      <c r="I671" s="1" t="s">
        <v>1872</v>
      </c>
      <c r="J671" s="1" t="s">
        <v>1873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6213</v>
      </c>
      <c r="P671" s="1" t="s">
        <v>55</v>
      </c>
    </row>
    <row r="672" spans="1:16" x14ac:dyDescent="0.2">
      <c r="A672" s="1" t="s">
        <v>1865</v>
      </c>
      <c r="B672" s="1" t="s">
        <v>1866</v>
      </c>
      <c r="C672" s="1" t="s">
        <v>1867</v>
      </c>
      <c r="D672" s="1" t="s">
        <v>241</v>
      </c>
      <c r="E672" s="1" t="s">
        <v>1899</v>
      </c>
      <c r="F672" s="1" t="s">
        <v>154</v>
      </c>
      <c r="G672" s="1" t="s">
        <v>220</v>
      </c>
      <c r="H672" s="1" t="s">
        <v>1035</v>
      </c>
      <c r="I672" s="1" t="s">
        <v>1922</v>
      </c>
      <c r="J672" s="1" t="s">
        <v>1923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36592</v>
      </c>
      <c r="P672" s="1" t="s">
        <v>55</v>
      </c>
    </row>
    <row r="673" spans="1:16" x14ac:dyDescent="0.2">
      <c r="A673" s="1" t="s">
        <v>1865</v>
      </c>
      <c r="B673" s="1" t="s">
        <v>1866</v>
      </c>
      <c r="C673" s="1" t="s">
        <v>1867</v>
      </c>
      <c r="D673" s="1" t="s">
        <v>241</v>
      </c>
      <c r="E673" s="1" t="s">
        <v>1899</v>
      </c>
      <c r="F673" s="1" t="s">
        <v>158</v>
      </c>
      <c r="G673" s="1" t="s">
        <v>220</v>
      </c>
      <c r="H673" s="1" t="s">
        <v>1035</v>
      </c>
      <c r="I673" s="1" t="s">
        <v>1924</v>
      </c>
      <c r="J673" s="1" t="s">
        <v>1925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6817</v>
      </c>
      <c r="P673" s="1" t="s">
        <v>55</v>
      </c>
    </row>
    <row r="674" spans="1:16" x14ac:dyDescent="0.2">
      <c r="A674" s="1" t="s">
        <v>1865</v>
      </c>
      <c r="B674" s="1" t="s">
        <v>1866</v>
      </c>
      <c r="C674" s="1" t="s">
        <v>1867</v>
      </c>
      <c r="D674" s="1" t="s">
        <v>241</v>
      </c>
      <c r="E674" s="1" t="s">
        <v>1899</v>
      </c>
      <c r="F674" s="1" t="s">
        <v>161</v>
      </c>
      <c r="G674" s="1" t="s">
        <v>220</v>
      </c>
      <c r="H674" s="1" t="s">
        <v>1035</v>
      </c>
      <c r="I674" s="1" t="s">
        <v>1926</v>
      </c>
      <c r="J674" s="1" t="s">
        <v>1927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125522</v>
      </c>
      <c r="P674" s="1" t="s">
        <v>55</v>
      </c>
    </row>
    <row r="675" spans="1:16" x14ac:dyDescent="0.2">
      <c r="A675" s="1" t="s">
        <v>1865</v>
      </c>
      <c r="B675" s="1" t="s">
        <v>1866</v>
      </c>
      <c r="C675" s="1" t="s">
        <v>1867</v>
      </c>
      <c r="D675" s="1" t="s">
        <v>241</v>
      </c>
      <c r="E675" s="1" t="s">
        <v>1899</v>
      </c>
      <c r="F675" s="1" t="s">
        <v>164</v>
      </c>
      <c r="G675" s="1" t="s">
        <v>220</v>
      </c>
      <c r="H675" s="1" t="s">
        <v>1035</v>
      </c>
      <c r="I675" s="1" t="s">
        <v>1928</v>
      </c>
      <c r="J675" s="1" t="s">
        <v>1929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13253</v>
      </c>
      <c r="P675" s="1" t="s">
        <v>55</v>
      </c>
    </row>
    <row r="676" spans="1:16" x14ac:dyDescent="0.2">
      <c r="A676" s="1" t="s">
        <v>1865</v>
      </c>
      <c r="B676" s="1" t="s">
        <v>1866</v>
      </c>
      <c r="C676" s="1" t="s">
        <v>1867</v>
      </c>
      <c r="D676" s="1" t="s">
        <v>241</v>
      </c>
      <c r="E676" s="1" t="s">
        <v>1899</v>
      </c>
      <c r="F676" s="1" t="s">
        <v>167</v>
      </c>
      <c r="G676" s="1" t="s">
        <v>220</v>
      </c>
      <c r="H676" s="1" t="s">
        <v>1035</v>
      </c>
      <c r="I676" s="1" t="s">
        <v>1930</v>
      </c>
      <c r="J676" s="1" t="s">
        <v>1931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79449</v>
      </c>
      <c r="P676" s="1" t="s">
        <v>55</v>
      </c>
    </row>
    <row r="677" spans="1:16" x14ac:dyDescent="0.2">
      <c r="A677" s="1" t="s">
        <v>1865</v>
      </c>
      <c r="B677" s="1" t="s">
        <v>1866</v>
      </c>
      <c r="C677" s="1" t="s">
        <v>1867</v>
      </c>
      <c r="D677" s="1" t="s">
        <v>241</v>
      </c>
      <c r="E677" s="1" t="s">
        <v>1899</v>
      </c>
      <c r="F677" s="1" t="s">
        <v>172</v>
      </c>
      <c r="G677" s="1" t="s">
        <v>220</v>
      </c>
      <c r="H677" s="1" t="s">
        <v>1035</v>
      </c>
      <c r="I677" s="1" t="s">
        <v>1932</v>
      </c>
      <c r="J677" s="1" t="s">
        <v>1933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15423</v>
      </c>
      <c r="P677" s="1" t="s">
        <v>55</v>
      </c>
    </row>
    <row r="678" spans="1:16" x14ac:dyDescent="0.2">
      <c r="A678" s="1" t="s">
        <v>1865</v>
      </c>
      <c r="B678" s="1" t="s">
        <v>1866</v>
      </c>
      <c r="C678" s="1" t="s">
        <v>1867</v>
      </c>
      <c r="D678" s="1" t="s">
        <v>241</v>
      </c>
      <c r="E678" s="1" t="s">
        <v>1899</v>
      </c>
      <c r="F678" s="1" t="s">
        <v>175</v>
      </c>
      <c r="G678" s="1" t="s">
        <v>220</v>
      </c>
      <c r="H678" s="1" t="s">
        <v>1035</v>
      </c>
      <c r="I678" s="1" t="s">
        <v>1875</v>
      </c>
      <c r="J678" s="1" t="s">
        <v>1876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10727</v>
      </c>
      <c r="P678" s="1" t="s">
        <v>55</v>
      </c>
    </row>
    <row r="679" spans="1:16" x14ac:dyDescent="0.2">
      <c r="A679" s="1" t="s">
        <v>1865</v>
      </c>
      <c r="B679" s="1" t="s">
        <v>1866</v>
      </c>
      <c r="C679" s="1" t="s">
        <v>1867</v>
      </c>
      <c r="D679" s="1" t="s">
        <v>241</v>
      </c>
      <c r="E679" s="1" t="s">
        <v>1899</v>
      </c>
      <c r="F679" s="1" t="s">
        <v>178</v>
      </c>
      <c r="G679" s="1" t="s">
        <v>152</v>
      </c>
      <c r="H679" s="1" t="s">
        <v>1038</v>
      </c>
      <c r="I679" s="1" t="s">
        <v>1934</v>
      </c>
      <c r="J679" s="1" t="s">
        <v>1935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136</v>
      </c>
      <c r="P679" s="1" t="s">
        <v>55</v>
      </c>
    </row>
    <row r="680" spans="1:16" x14ac:dyDescent="0.2">
      <c r="A680" s="1" t="s">
        <v>1865</v>
      </c>
      <c r="B680" s="1" t="s">
        <v>1866</v>
      </c>
      <c r="C680" s="1" t="s">
        <v>1867</v>
      </c>
      <c r="D680" s="1" t="s">
        <v>241</v>
      </c>
      <c r="E680" s="1" t="s">
        <v>1899</v>
      </c>
      <c r="F680" s="1" t="s">
        <v>181</v>
      </c>
      <c r="G680" s="1" t="s">
        <v>152</v>
      </c>
      <c r="H680" s="1" t="s">
        <v>1038</v>
      </c>
      <c r="I680" s="1" t="s">
        <v>1936</v>
      </c>
      <c r="J680" s="1" t="s">
        <v>1937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35706</v>
      </c>
      <c r="P680" s="1" t="s">
        <v>55</v>
      </c>
    </row>
    <row r="681" spans="1:16" x14ac:dyDescent="0.2">
      <c r="A681" s="1" t="s">
        <v>1865</v>
      </c>
      <c r="B681" s="1" t="s">
        <v>1866</v>
      </c>
      <c r="C681" s="1" t="s">
        <v>1867</v>
      </c>
      <c r="D681" s="1" t="s">
        <v>241</v>
      </c>
      <c r="E681" s="1" t="s">
        <v>1899</v>
      </c>
      <c r="F681" s="1" t="s">
        <v>184</v>
      </c>
      <c r="G681" s="1" t="s">
        <v>152</v>
      </c>
      <c r="H681" s="1" t="s">
        <v>1038</v>
      </c>
      <c r="I681" s="1" t="s">
        <v>1938</v>
      </c>
      <c r="J681" s="1" t="s">
        <v>1939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21477</v>
      </c>
      <c r="P681" s="1" t="s">
        <v>55</v>
      </c>
    </row>
    <row r="682" spans="1:16" x14ac:dyDescent="0.2">
      <c r="A682" s="1" t="s">
        <v>1865</v>
      </c>
      <c r="B682" s="1" t="s">
        <v>1866</v>
      </c>
      <c r="C682" s="1" t="s">
        <v>1867</v>
      </c>
      <c r="D682" s="1" t="s">
        <v>241</v>
      </c>
      <c r="E682" s="1" t="s">
        <v>1899</v>
      </c>
      <c r="F682" s="1" t="s">
        <v>188</v>
      </c>
      <c r="G682" s="1" t="s">
        <v>152</v>
      </c>
      <c r="H682" s="1" t="s">
        <v>1038</v>
      </c>
      <c r="I682" s="1" t="s">
        <v>1940</v>
      </c>
      <c r="J682" s="1" t="s">
        <v>1941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51641</v>
      </c>
      <c r="P682" s="1" t="s">
        <v>55</v>
      </c>
    </row>
    <row r="683" spans="1:16" x14ac:dyDescent="0.2">
      <c r="A683" s="1" t="s">
        <v>1865</v>
      </c>
      <c r="B683" s="1" t="s">
        <v>1866</v>
      </c>
      <c r="C683" s="1" t="s">
        <v>1867</v>
      </c>
      <c r="D683" s="1" t="s">
        <v>241</v>
      </c>
      <c r="E683" s="1" t="s">
        <v>1899</v>
      </c>
      <c r="F683" s="1" t="s">
        <v>520</v>
      </c>
      <c r="G683" s="1" t="s">
        <v>241</v>
      </c>
      <c r="H683" s="1" t="s">
        <v>1041</v>
      </c>
      <c r="I683" s="1" t="s">
        <v>1942</v>
      </c>
      <c r="J683" s="1" t="s">
        <v>1943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36406</v>
      </c>
      <c r="P683" s="1" t="s">
        <v>55</v>
      </c>
    </row>
    <row r="684" spans="1:16" x14ac:dyDescent="0.2">
      <c r="A684" s="1" t="s">
        <v>1865</v>
      </c>
      <c r="B684" s="1" t="s">
        <v>1866</v>
      </c>
      <c r="C684" s="1" t="s">
        <v>1867</v>
      </c>
      <c r="D684" s="1" t="s">
        <v>241</v>
      </c>
      <c r="E684" s="1" t="s">
        <v>1899</v>
      </c>
      <c r="F684" s="1" t="s">
        <v>523</v>
      </c>
      <c r="G684" s="1" t="s">
        <v>241</v>
      </c>
      <c r="H684" s="1" t="s">
        <v>1041</v>
      </c>
      <c r="I684" s="1" t="s">
        <v>1944</v>
      </c>
      <c r="J684" s="1" t="s">
        <v>1945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4243</v>
      </c>
      <c r="P684" s="1" t="s">
        <v>55</v>
      </c>
    </row>
    <row r="685" spans="1:16" x14ac:dyDescent="0.2">
      <c r="A685" s="1" t="s">
        <v>1865</v>
      </c>
      <c r="B685" s="1" t="s">
        <v>1866</v>
      </c>
      <c r="C685" s="1" t="s">
        <v>1867</v>
      </c>
      <c r="D685" s="1" t="s">
        <v>241</v>
      </c>
      <c r="E685" s="1" t="s">
        <v>1899</v>
      </c>
      <c r="F685" s="1" t="s">
        <v>526</v>
      </c>
      <c r="G685" s="1" t="s">
        <v>241</v>
      </c>
      <c r="H685" s="1" t="s">
        <v>1041</v>
      </c>
      <c r="I685" s="1" t="s">
        <v>1946</v>
      </c>
      <c r="J685" s="1" t="s">
        <v>1947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5846</v>
      </c>
      <c r="P685" s="1" t="s">
        <v>55</v>
      </c>
    </row>
    <row r="686" spans="1:16" x14ac:dyDescent="0.2">
      <c r="A686" s="1" t="s">
        <v>1865</v>
      </c>
      <c r="B686" s="1" t="s">
        <v>1866</v>
      </c>
      <c r="C686" s="1" t="s">
        <v>1867</v>
      </c>
      <c r="D686" s="1" t="s">
        <v>241</v>
      </c>
      <c r="E686" s="1" t="s">
        <v>1899</v>
      </c>
      <c r="F686" s="1" t="s">
        <v>529</v>
      </c>
      <c r="G686" s="1" t="s">
        <v>241</v>
      </c>
      <c r="H686" s="1" t="s">
        <v>1041</v>
      </c>
      <c r="I686" s="1" t="s">
        <v>1948</v>
      </c>
      <c r="J686" s="1" t="s">
        <v>1949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52107</v>
      </c>
      <c r="P686" s="1" t="s">
        <v>55</v>
      </c>
    </row>
    <row r="687" spans="1:16" x14ac:dyDescent="0.2">
      <c r="A687" s="1" t="s">
        <v>1865</v>
      </c>
      <c r="B687" s="1" t="s">
        <v>1866</v>
      </c>
      <c r="C687" s="1" t="s">
        <v>1867</v>
      </c>
      <c r="D687" s="1" t="s">
        <v>241</v>
      </c>
      <c r="E687" s="1" t="s">
        <v>1899</v>
      </c>
      <c r="F687" s="1" t="s">
        <v>532</v>
      </c>
      <c r="G687" s="1" t="s">
        <v>241</v>
      </c>
      <c r="H687" s="1" t="s">
        <v>1041</v>
      </c>
      <c r="I687" s="1" t="s">
        <v>1950</v>
      </c>
      <c r="J687" s="1" t="s">
        <v>1951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31119</v>
      </c>
      <c r="P687" s="1" t="s">
        <v>55</v>
      </c>
    </row>
    <row r="688" spans="1:16" x14ac:dyDescent="0.2">
      <c r="A688" s="1" t="s">
        <v>1865</v>
      </c>
      <c r="B688" s="1" t="s">
        <v>1866</v>
      </c>
      <c r="C688" s="1" t="s">
        <v>1867</v>
      </c>
      <c r="D688" s="1" t="s">
        <v>241</v>
      </c>
      <c r="E688" s="1" t="s">
        <v>1899</v>
      </c>
      <c r="F688" s="1" t="s">
        <v>535</v>
      </c>
      <c r="G688" s="1" t="s">
        <v>241</v>
      </c>
      <c r="H688" s="1" t="s">
        <v>1041</v>
      </c>
      <c r="I688" s="1" t="s">
        <v>1952</v>
      </c>
      <c r="J688" s="1" t="s">
        <v>1953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66310</v>
      </c>
      <c r="P688" s="1" t="s">
        <v>55</v>
      </c>
    </row>
    <row r="689" spans="1:16" x14ac:dyDescent="0.2">
      <c r="A689" s="1" t="s">
        <v>1865</v>
      </c>
      <c r="B689" s="1" t="s">
        <v>1866</v>
      </c>
      <c r="C689" s="1" t="s">
        <v>1867</v>
      </c>
      <c r="D689" s="1" t="s">
        <v>241</v>
      </c>
      <c r="E689" s="1" t="s">
        <v>1899</v>
      </c>
      <c r="F689" s="1" t="s">
        <v>1090</v>
      </c>
      <c r="G689" s="1" t="s">
        <v>241</v>
      </c>
      <c r="H689" s="1" t="s">
        <v>1041</v>
      </c>
      <c r="I689" s="1" t="s">
        <v>1954</v>
      </c>
      <c r="J689" s="1" t="s">
        <v>1955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171230</v>
      </c>
      <c r="P689" s="1" t="s">
        <v>55</v>
      </c>
    </row>
    <row r="690" spans="1:16" x14ac:dyDescent="0.2">
      <c r="A690" s="1" t="s">
        <v>1865</v>
      </c>
      <c r="B690" s="1" t="s">
        <v>1866</v>
      </c>
      <c r="C690" s="1" t="s">
        <v>1867</v>
      </c>
      <c r="D690" s="1" t="s">
        <v>241</v>
      </c>
      <c r="E690" s="1" t="s">
        <v>1899</v>
      </c>
      <c r="F690" s="1" t="s">
        <v>538</v>
      </c>
      <c r="G690" s="1" t="s">
        <v>241</v>
      </c>
      <c r="H690" s="1" t="s">
        <v>1041</v>
      </c>
      <c r="I690" s="1" t="s">
        <v>1956</v>
      </c>
      <c r="J690" s="1" t="s">
        <v>1957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69428</v>
      </c>
      <c r="P690" s="1" t="s">
        <v>55</v>
      </c>
    </row>
    <row r="691" spans="1:16" x14ac:dyDescent="0.2">
      <c r="A691" s="1" t="s">
        <v>1865</v>
      </c>
      <c r="B691" s="1" t="s">
        <v>1866</v>
      </c>
      <c r="C691" s="1" t="s">
        <v>1867</v>
      </c>
      <c r="D691" s="1" t="s">
        <v>241</v>
      </c>
      <c r="E691" s="1" t="s">
        <v>1899</v>
      </c>
      <c r="F691" s="1" t="s">
        <v>543</v>
      </c>
      <c r="G691" s="1" t="s">
        <v>241</v>
      </c>
      <c r="H691" s="1" t="s">
        <v>1041</v>
      </c>
      <c r="I691" s="1" t="s">
        <v>1958</v>
      </c>
      <c r="J691" s="1" t="s">
        <v>1959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23091</v>
      </c>
      <c r="P691" s="1" t="s">
        <v>55</v>
      </c>
    </row>
    <row r="692" spans="1:16" x14ac:dyDescent="0.2">
      <c r="A692" s="1" t="s">
        <v>1865</v>
      </c>
      <c r="B692" s="1" t="s">
        <v>1866</v>
      </c>
      <c r="C692" s="1" t="s">
        <v>1867</v>
      </c>
      <c r="D692" s="1" t="s">
        <v>241</v>
      </c>
      <c r="E692" s="1" t="s">
        <v>1899</v>
      </c>
      <c r="F692" s="1" t="s">
        <v>546</v>
      </c>
      <c r="G692" s="1" t="s">
        <v>241</v>
      </c>
      <c r="H692" s="1" t="s">
        <v>1041</v>
      </c>
      <c r="I692" s="1" t="s">
        <v>1960</v>
      </c>
      <c r="J692" s="1" t="s">
        <v>1961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166541</v>
      </c>
      <c r="P692" s="1" t="s">
        <v>55</v>
      </c>
    </row>
    <row r="693" spans="1:16" x14ac:dyDescent="0.2">
      <c r="A693" s="1" t="s">
        <v>1865</v>
      </c>
      <c r="B693" s="1" t="s">
        <v>1866</v>
      </c>
      <c r="C693" s="1" t="s">
        <v>1867</v>
      </c>
      <c r="D693" s="1" t="s">
        <v>241</v>
      </c>
      <c r="E693" s="1" t="s">
        <v>1899</v>
      </c>
      <c r="F693" s="1" t="s">
        <v>549</v>
      </c>
      <c r="G693" s="1" t="s">
        <v>241</v>
      </c>
      <c r="H693" s="1" t="s">
        <v>1041</v>
      </c>
      <c r="I693" s="1" t="s">
        <v>1962</v>
      </c>
      <c r="J693" s="1" t="s">
        <v>1963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495</v>
      </c>
      <c r="P693" s="1" t="s">
        <v>55</v>
      </c>
    </row>
    <row r="694" spans="1:16" x14ac:dyDescent="0.2">
      <c r="A694" s="1" t="s">
        <v>1865</v>
      </c>
      <c r="B694" s="1" t="s">
        <v>1866</v>
      </c>
      <c r="C694" s="1" t="s">
        <v>1867</v>
      </c>
      <c r="D694" s="1" t="s">
        <v>241</v>
      </c>
      <c r="E694" s="1" t="s">
        <v>1899</v>
      </c>
      <c r="F694" s="1" t="s">
        <v>554</v>
      </c>
      <c r="G694" s="1" t="s">
        <v>241</v>
      </c>
      <c r="H694" s="1" t="s">
        <v>1041</v>
      </c>
      <c r="I694" s="1" t="s">
        <v>1964</v>
      </c>
      <c r="J694" s="1" t="s">
        <v>1965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201559</v>
      </c>
      <c r="P694" s="1" t="s">
        <v>55</v>
      </c>
    </row>
    <row r="695" spans="1:16" x14ac:dyDescent="0.2">
      <c r="A695" s="1" t="s">
        <v>1865</v>
      </c>
      <c r="B695" s="1" t="s">
        <v>1866</v>
      </c>
      <c r="C695" s="1" t="s">
        <v>1867</v>
      </c>
      <c r="D695" s="1" t="s">
        <v>241</v>
      </c>
      <c r="E695" s="1" t="s">
        <v>1899</v>
      </c>
      <c r="F695" s="1" t="s">
        <v>557</v>
      </c>
      <c r="G695" s="1" t="s">
        <v>241</v>
      </c>
      <c r="H695" s="1" t="s">
        <v>1041</v>
      </c>
      <c r="I695" s="1" t="s">
        <v>1966</v>
      </c>
      <c r="J695" s="1" t="s">
        <v>1967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189772</v>
      </c>
      <c r="P695" s="1" t="s">
        <v>55</v>
      </c>
    </row>
    <row r="696" spans="1:16" x14ac:dyDescent="0.2">
      <c r="A696" s="1" t="s">
        <v>1865</v>
      </c>
      <c r="B696" s="1" t="s">
        <v>1866</v>
      </c>
      <c r="C696" s="1" t="s">
        <v>1867</v>
      </c>
      <c r="D696" s="1" t="s">
        <v>241</v>
      </c>
      <c r="E696" s="1" t="s">
        <v>1899</v>
      </c>
      <c r="F696" s="1" t="s">
        <v>560</v>
      </c>
      <c r="G696" s="1" t="s">
        <v>241</v>
      </c>
      <c r="H696" s="1" t="s">
        <v>1041</v>
      </c>
      <c r="I696" s="1" t="s">
        <v>1968</v>
      </c>
      <c r="J696" s="1" t="s">
        <v>1969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30493</v>
      </c>
      <c r="P696" s="1" t="s">
        <v>55</v>
      </c>
    </row>
    <row r="697" spans="1:16" x14ac:dyDescent="0.2">
      <c r="A697" s="1" t="s">
        <v>1865</v>
      </c>
      <c r="B697" s="1" t="s">
        <v>1866</v>
      </c>
      <c r="C697" s="1" t="s">
        <v>1867</v>
      </c>
      <c r="D697" s="1" t="s">
        <v>241</v>
      </c>
      <c r="E697" s="1" t="s">
        <v>1899</v>
      </c>
      <c r="F697" s="1" t="s">
        <v>563</v>
      </c>
      <c r="G697" s="1" t="s">
        <v>241</v>
      </c>
      <c r="H697" s="1" t="s">
        <v>1041</v>
      </c>
      <c r="I697" s="1" t="s">
        <v>1970</v>
      </c>
      <c r="J697" s="1" t="s">
        <v>1971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13232</v>
      </c>
      <c r="P697" s="1" t="s">
        <v>55</v>
      </c>
    </row>
    <row r="698" spans="1:16" x14ac:dyDescent="0.2">
      <c r="A698" s="1" t="s">
        <v>1865</v>
      </c>
      <c r="B698" s="1" t="s">
        <v>1866</v>
      </c>
      <c r="C698" s="1" t="s">
        <v>1867</v>
      </c>
      <c r="D698" s="1" t="s">
        <v>241</v>
      </c>
      <c r="E698" s="1" t="s">
        <v>1899</v>
      </c>
      <c r="F698" s="1" t="s">
        <v>566</v>
      </c>
      <c r="G698" s="1" t="s">
        <v>241</v>
      </c>
      <c r="H698" s="1" t="s">
        <v>1041</v>
      </c>
      <c r="I698" s="1" t="s">
        <v>1972</v>
      </c>
      <c r="J698" s="1" t="s">
        <v>1973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164786</v>
      </c>
      <c r="P698" s="1" t="s">
        <v>55</v>
      </c>
    </row>
    <row r="699" spans="1:16" x14ac:dyDescent="0.2">
      <c r="A699" s="1" t="s">
        <v>1865</v>
      </c>
      <c r="B699" s="1" t="s">
        <v>1866</v>
      </c>
      <c r="C699" s="1" t="s">
        <v>1867</v>
      </c>
      <c r="D699" s="1" t="s">
        <v>241</v>
      </c>
      <c r="E699" s="1" t="s">
        <v>1899</v>
      </c>
      <c r="F699" s="1" t="s">
        <v>569</v>
      </c>
      <c r="G699" s="1" t="s">
        <v>241</v>
      </c>
      <c r="H699" s="1" t="s">
        <v>1041</v>
      </c>
      <c r="I699" s="1" t="s">
        <v>1974</v>
      </c>
      <c r="J699" s="1" t="s">
        <v>1975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24716</v>
      </c>
      <c r="P699" s="1" t="s">
        <v>55</v>
      </c>
    </row>
    <row r="700" spans="1:16" x14ac:dyDescent="0.2">
      <c r="A700" s="1" t="s">
        <v>1865</v>
      </c>
      <c r="B700" s="1" t="s">
        <v>1866</v>
      </c>
      <c r="C700" s="1" t="s">
        <v>1867</v>
      </c>
      <c r="D700" s="1" t="s">
        <v>241</v>
      </c>
      <c r="E700" s="1" t="s">
        <v>1899</v>
      </c>
      <c r="F700" s="1" t="s">
        <v>574</v>
      </c>
      <c r="G700" s="1" t="s">
        <v>241</v>
      </c>
      <c r="H700" s="1" t="s">
        <v>1041</v>
      </c>
      <c r="I700" s="1" t="s">
        <v>1976</v>
      </c>
      <c r="J700" s="1" t="s">
        <v>1977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3730</v>
      </c>
      <c r="P700" s="1" t="s">
        <v>55</v>
      </c>
    </row>
    <row r="701" spans="1:16" x14ac:dyDescent="0.2">
      <c r="A701" s="1" t="s">
        <v>1865</v>
      </c>
      <c r="B701" s="1" t="s">
        <v>1866</v>
      </c>
      <c r="C701" s="1" t="s">
        <v>1867</v>
      </c>
      <c r="D701" s="1" t="s">
        <v>241</v>
      </c>
      <c r="E701" s="1" t="s">
        <v>1899</v>
      </c>
      <c r="F701" s="1" t="s">
        <v>579</v>
      </c>
      <c r="G701" s="1" t="s">
        <v>241</v>
      </c>
      <c r="H701" s="1" t="s">
        <v>1041</v>
      </c>
      <c r="I701" s="1" t="s">
        <v>1978</v>
      </c>
      <c r="J701" s="1" t="s">
        <v>1979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75989</v>
      </c>
      <c r="P701" s="1" t="s">
        <v>55</v>
      </c>
    </row>
    <row r="702" spans="1:16" x14ac:dyDescent="0.2">
      <c r="A702" s="1" t="s">
        <v>1865</v>
      </c>
      <c r="B702" s="1" t="s">
        <v>1866</v>
      </c>
      <c r="C702" s="1" t="s">
        <v>1867</v>
      </c>
      <c r="D702" s="1" t="s">
        <v>241</v>
      </c>
      <c r="E702" s="1" t="s">
        <v>1899</v>
      </c>
      <c r="F702" s="1" t="s">
        <v>582</v>
      </c>
      <c r="G702" s="1" t="s">
        <v>241</v>
      </c>
      <c r="H702" s="1" t="s">
        <v>1041</v>
      </c>
      <c r="I702" s="1" t="s">
        <v>1980</v>
      </c>
      <c r="J702" s="1" t="s">
        <v>1981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43968</v>
      </c>
      <c r="P702" s="1" t="s">
        <v>55</v>
      </c>
    </row>
    <row r="703" spans="1:16" x14ac:dyDescent="0.2">
      <c r="A703" s="1" t="s">
        <v>1865</v>
      </c>
      <c r="B703" s="1" t="s">
        <v>1866</v>
      </c>
      <c r="C703" s="1" t="s">
        <v>1867</v>
      </c>
      <c r="D703" s="1" t="s">
        <v>241</v>
      </c>
      <c r="E703" s="1" t="s">
        <v>1899</v>
      </c>
      <c r="F703" s="1" t="s">
        <v>585</v>
      </c>
      <c r="G703" s="1" t="s">
        <v>241</v>
      </c>
      <c r="H703" s="1" t="s">
        <v>1041</v>
      </c>
      <c r="I703" s="1" t="s">
        <v>1982</v>
      </c>
      <c r="J703" s="1" t="s">
        <v>1983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67674</v>
      </c>
      <c r="P703" s="1" t="s">
        <v>55</v>
      </c>
    </row>
    <row r="704" spans="1:16" x14ac:dyDescent="0.2">
      <c r="A704" s="1" t="s">
        <v>1865</v>
      </c>
      <c r="B704" s="1" t="s">
        <v>1866</v>
      </c>
      <c r="C704" s="1" t="s">
        <v>1867</v>
      </c>
      <c r="D704" s="1" t="s">
        <v>241</v>
      </c>
      <c r="E704" s="1" t="s">
        <v>1899</v>
      </c>
      <c r="F704" s="1" t="s">
        <v>1121</v>
      </c>
      <c r="G704" s="1" t="s">
        <v>241</v>
      </c>
      <c r="H704" s="1" t="s">
        <v>1041</v>
      </c>
      <c r="I704" s="1" t="s">
        <v>1984</v>
      </c>
      <c r="J704" s="1" t="s">
        <v>1041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59068</v>
      </c>
      <c r="P704" s="1" t="s">
        <v>55</v>
      </c>
    </row>
    <row r="705" spans="1:16" x14ac:dyDescent="0.2">
      <c r="A705" s="1" t="s">
        <v>1865</v>
      </c>
      <c r="B705" s="1" t="s">
        <v>1866</v>
      </c>
      <c r="C705" s="1" t="s">
        <v>1867</v>
      </c>
      <c r="D705" s="1" t="s">
        <v>241</v>
      </c>
      <c r="E705" s="1" t="s">
        <v>1899</v>
      </c>
      <c r="F705" s="1" t="s">
        <v>588</v>
      </c>
      <c r="G705" s="1" t="s">
        <v>241</v>
      </c>
      <c r="H705" s="1" t="s">
        <v>1041</v>
      </c>
      <c r="I705" s="1" t="s">
        <v>1987</v>
      </c>
      <c r="J705" s="1" t="s">
        <v>1988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264740</v>
      </c>
      <c r="P705" s="1" t="s">
        <v>55</v>
      </c>
    </row>
    <row r="706" spans="1:16" x14ac:dyDescent="0.2">
      <c r="A706" s="1" t="s">
        <v>1865</v>
      </c>
      <c r="B706" s="1" t="s">
        <v>1866</v>
      </c>
      <c r="C706" s="1" t="s">
        <v>1867</v>
      </c>
      <c r="D706" s="1" t="s">
        <v>241</v>
      </c>
      <c r="E706" s="1" t="s">
        <v>1899</v>
      </c>
      <c r="F706" s="1" t="s">
        <v>593</v>
      </c>
      <c r="G706" s="1" t="s">
        <v>241</v>
      </c>
      <c r="H706" s="1" t="s">
        <v>1041</v>
      </c>
      <c r="I706" s="1" t="s">
        <v>1989</v>
      </c>
      <c r="J706" s="1" t="s">
        <v>1990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60990</v>
      </c>
      <c r="P706" s="1" t="s">
        <v>55</v>
      </c>
    </row>
    <row r="707" spans="1:16" x14ac:dyDescent="0.2">
      <c r="A707" s="1" t="s">
        <v>1865</v>
      </c>
      <c r="B707" s="1" t="s">
        <v>1866</v>
      </c>
      <c r="C707" s="1" t="s">
        <v>1867</v>
      </c>
      <c r="D707" s="1" t="s">
        <v>1124</v>
      </c>
      <c r="E707" s="1" t="s">
        <v>1125</v>
      </c>
      <c r="F707" s="1" t="s">
        <v>596</v>
      </c>
      <c r="G707" s="1" t="s">
        <v>48</v>
      </c>
      <c r="H707" s="1" t="s">
        <v>1125</v>
      </c>
      <c r="I707" s="1" t="s">
        <v>1991</v>
      </c>
      <c r="J707" s="1" t="s">
        <v>1992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1041569</v>
      </c>
      <c r="P707" s="1" t="s">
        <v>55</v>
      </c>
    </row>
    <row r="708" spans="1:16" x14ac:dyDescent="0.2">
      <c r="A708" s="1" t="s">
        <v>1865</v>
      </c>
      <c r="B708" s="1" t="s">
        <v>1866</v>
      </c>
      <c r="C708" s="1" t="s">
        <v>1867</v>
      </c>
      <c r="D708" s="1" t="s">
        <v>1128</v>
      </c>
      <c r="E708" s="1" t="s">
        <v>1993</v>
      </c>
      <c r="F708" s="1" t="s">
        <v>599</v>
      </c>
      <c r="G708" s="1" t="s">
        <v>45</v>
      </c>
      <c r="H708" s="1" t="s">
        <v>1994</v>
      </c>
      <c r="I708" s="1" t="s">
        <v>1995</v>
      </c>
      <c r="J708" s="1" t="s">
        <v>1996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75846</v>
      </c>
      <c r="P708" s="1" t="s">
        <v>55</v>
      </c>
    </row>
    <row r="709" spans="1:16" x14ac:dyDescent="0.2">
      <c r="A709" s="1" t="s">
        <v>1865</v>
      </c>
      <c r="B709" s="1" t="s">
        <v>1866</v>
      </c>
      <c r="C709" s="1" t="s">
        <v>1867</v>
      </c>
      <c r="D709" s="1" t="s">
        <v>1128</v>
      </c>
      <c r="E709" s="1" t="s">
        <v>1993</v>
      </c>
      <c r="F709" s="1" t="s">
        <v>602</v>
      </c>
      <c r="G709" s="1" t="s">
        <v>45</v>
      </c>
      <c r="H709" s="1" t="s">
        <v>1994</v>
      </c>
      <c r="I709" s="1" t="s">
        <v>1997</v>
      </c>
      <c r="J709" s="1" t="s">
        <v>1136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8524</v>
      </c>
      <c r="P709" s="1" t="s">
        <v>55</v>
      </c>
    </row>
    <row r="710" spans="1:16" x14ac:dyDescent="0.2">
      <c r="A710" s="1" t="s">
        <v>1865</v>
      </c>
      <c r="B710" s="1" t="s">
        <v>1866</v>
      </c>
      <c r="C710" s="1" t="s">
        <v>1867</v>
      </c>
      <c r="D710" s="1" t="s">
        <v>1128</v>
      </c>
      <c r="E710" s="1" t="s">
        <v>1993</v>
      </c>
      <c r="F710" s="1" t="s">
        <v>608</v>
      </c>
      <c r="G710" s="1" t="s">
        <v>45</v>
      </c>
      <c r="H710" s="1" t="s">
        <v>1994</v>
      </c>
      <c r="I710" s="1" t="s">
        <v>1998</v>
      </c>
      <c r="J710" s="1" t="s">
        <v>1999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501</v>
      </c>
      <c r="P710" s="1" t="s">
        <v>55</v>
      </c>
    </row>
    <row r="711" spans="1:16" x14ac:dyDescent="0.2">
      <c r="A711" s="1" t="s">
        <v>1865</v>
      </c>
      <c r="B711" s="1" t="s">
        <v>1866</v>
      </c>
      <c r="C711" s="1" t="s">
        <v>1867</v>
      </c>
      <c r="D711" s="1" t="s">
        <v>1128</v>
      </c>
      <c r="E711" s="1" t="s">
        <v>1993</v>
      </c>
      <c r="F711" s="1" t="s">
        <v>611</v>
      </c>
      <c r="G711" s="1" t="s">
        <v>102</v>
      </c>
      <c r="H711" s="1" t="s">
        <v>2000</v>
      </c>
      <c r="I711" s="1" t="s">
        <v>1901</v>
      </c>
      <c r="J711" s="1" t="s">
        <v>1902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447</v>
      </c>
      <c r="P711" s="1" t="s">
        <v>55</v>
      </c>
    </row>
    <row r="712" spans="1:16" x14ac:dyDescent="0.2">
      <c r="A712" s="1" t="s">
        <v>1865</v>
      </c>
      <c r="B712" s="1" t="s">
        <v>1866</v>
      </c>
      <c r="C712" s="1" t="s">
        <v>1867</v>
      </c>
      <c r="D712" s="1" t="s">
        <v>1128</v>
      </c>
      <c r="E712" s="1" t="s">
        <v>1993</v>
      </c>
      <c r="F712" s="1" t="s">
        <v>614</v>
      </c>
      <c r="G712" s="1" t="s">
        <v>102</v>
      </c>
      <c r="H712" s="1" t="s">
        <v>2000</v>
      </c>
      <c r="I712" s="1" t="s">
        <v>2001</v>
      </c>
      <c r="J712" s="1" t="s">
        <v>2002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38509</v>
      </c>
      <c r="P712" s="1" t="s">
        <v>55</v>
      </c>
    </row>
    <row r="713" spans="1:16" x14ac:dyDescent="0.2">
      <c r="A713" s="1" t="s">
        <v>1865</v>
      </c>
      <c r="B713" s="1" t="s">
        <v>1866</v>
      </c>
      <c r="C713" s="1" t="s">
        <v>1867</v>
      </c>
      <c r="D713" s="1" t="s">
        <v>1128</v>
      </c>
      <c r="E713" s="1" t="s">
        <v>1993</v>
      </c>
      <c r="F713" s="1" t="s">
        <v>617</v>
      </c>
      <c r="G713" s="1" t="s">
        <v>102</v>
      </c>
      <c r="H713" s="1" t="s">
        <v>2000</v>
      </c>
      <c r="I713" s="1" t="s">
        <v>1905</v>
      </c>
      <c r="J713" s="1" t="s">
        <v>1906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199</v>
      </c>
      <c r="P713" s="1" t="s">
        <v>55</v>
      </c>
    </row>
    <row r="714" spans="1:16" x14ac:dyDescent="0.2">
      <c r="A714" s="1" t="s">
        <v>1865</v>
      </c>
      <c r="B714" s="1" t="s">
        <v>1866</v>
      </c>
      <c r="C714" s="1" t="s">
        <v>1867</v>
      </c>
      <c r="D714" s="1" t="s">
        <v>1128</v>
      </c>
      <c r="E714" s="1" t="s">
        <v>1993</v>
      </c>
      <c r="F714" s="1" t="s">
        <v>620</v>
      </c>
      <c r="G714" s="1" t="s">
        <v>102</v>
      </c>
      <c r="H714" s="1" t="s">
        <v>2000</v>
      </c>
      <c r="I714" s="1" t="s">
        <v>1926</v>
      </c>
      <c r="J714" s="1" t="s">
        <v>1927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12028</v>
      </c>
      <c r="P714" s="1" t="s">
        <v>55</v>
      </c>
    </row>
    <row r="715" spans="1:16" x14ac:dyDescent="0.2">
      <c r="A715" s="1" t="s">
        <v>1865</v>
      </c>
      <c r="B715" s="1" t="s">
        <v>1866</v>
      </c>
      <c r="C715" s="1" t="s">
        <v>1867</v>
      </c>
      <c r="D715" s="1" t="s">
        <v>1128</v>
      </c>
      <c r="E715" s="1" t="s">
        <v>1993</v>
      </c>
      <c r="F715" s="1" t="s">
        <v>631</v>
      </c>
      <c r="G715" s="1" t="s">
        <v>102</v>
      </c>
      <c r="H715" s="1" t="s">
        <v>2000</v>
      </c>
      <c r="I715" s="1" t="s">
        <v>1964</v>
      </c>
      <c r="J715" s="1" t="s">
        <v>1965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29700</v>
      </c>
      <c r="P715" s="1" t="s">
        <v>55</v>
      </c>
    </row>
    <row r="716" spans="1:16" x14ac:dyDescent="0.2">
      <c r="A716" s="1" t="s">
        <v>1865</v>
      </c>
      <c r="B716" s="1" t="s">
        <v>1866</v>
      </c>
      <c r="C716" s="1" t="s">
        <v>1867</v>
      </c>
      <c r="D716" s="1" t="s">
        <v>1128</v>
      </c>
      <c r="E716" s="1" t="s">
        <v>1993</v>
      </c>
      <c r="F716" s="1" t="s">
        <v>634</v>
      </c>
      <c r="G716" s="1" t="s">
        <v>102</v>
      </c>
      <c r="H716" s="1" t="s">
        <v>2000</v>
      </c>
      <c r="I716" s="1" t="s">
        <v>1912</v>
      </c>
      <c r="J716" s="1" t="s">
        <v>1913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20000</v>
      </c>
      <c r="P716" s="1" t="s">
        <v>55</v>
      </c>
    </row>
    <row r="717" spans="1:16" x14ac:dyDescent="0.2">
      <c r="A717" s="1" t="s">
        <v>1865</v>
      </c>
      <c r="B717" s="1" t="s">
        <v>1866</v>
      </c>
      <c r="C717" s="1" t="s">
        <v>1867</v>
      </c>
      <c r="D717" s="1" t="s">
        <v>1128</v>
      </c>
      <c r="E717" s="1" t="s">
        <v>1993</v>
      </c>
      <c r="F717" s="1" t="s">
        <v>637</v>
      </c>
      <c r="G717" s="1" t="s">
        <v>102</v>
      </c>
      <c r="H717" s="1" t="s">
        <v>2000</v>
      </c>
      <c r="I717" s="1" t="s">
        <v>2005</v>
      </c>
      <c r="J717" s="1" t="s">
        <v>1913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2524</v>
      </c>
      <c r="P717" s="1" t="s">
        <v>55</v>
      </c>
    </row>
    <row r="718" spans="1:16" x14ac:dyDescent="0.2">
      <c r="A718" s="1" t="s">
        <v>1865</v>
      </c>
      <c r="B718" s="1" t="s">
        <v>1866</v>
      </c>
      <c r="C718" s="1" t="s">
        <v>1867</v>
      </c>
      <c r="D718" s="1" t="s">
        <v>1128</v>
      </c>
      <c r="E718" s="1" t="s">
        <v>1993</v>
      </c>
      <c r="F718" s="1" t="s">
        <v>640</v>
      </c>
      <c r="G718" s="1" t="s">
        <v>102</v>
      </c>
      <c r="H718" s="1" t="s">
        <v>2000</v>
      </c>
      <c r="I718" s="1" t="s">
        <v>2006</v>
      </c>
      <c r="J718" s="1" t="s">
        <v>1915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18051</v>
      </c>
      <c r="P718" s="1" t="s">
        <v>55</v>
      </c>
    </row>
    <row r="719" spans="1:16" x14ac:dyDescent="0.2">
      <c r="A719" s="1" t="s">
        <v>1865</v>
      </c>
      <c r="B719" s="1" t="s">
        <v>1866</v>
      </c>
      <c r="C719" s="1" t="s">
        <v>1867</v>
      </c>
      <c r="D719" s="1" t="s">
        <v>1128</v>
      </c>
      <c r="E719" s="1" t="s">
        <v>1993</v>
      </c>
      <c r="F719" s="1" t="s">
        <v>643</v>
      </c>
      <c r="G719" s="1" t="s">
        <v>102</v>
      </c>
      <c r="H719" s="1" t="s">
        <v>2000</v>
      </c>
      <c r="I719" s="1" t="s">
        <v>1916</v>
      </c>
      <c r="J719" s="1" t="s">
        <v>1917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119566</v>
      </c>
      <c r="P719" s="1" t="s">
        <v>55</v>
      </c>
    </row>
    <row r="720" spans="1:16" x14ac:dyDescent="0.2">
      <c r="A720" s="1" t="s">
        <v>1865</v>
      </c>
      <c r="B720" s="1" t="s">
        <v>1866</v>
      </c>
      <c r="C720" s="1" t="s">
        <v>1867</v>
      </c>
      <c r="D720" s="1" t="s">
        <v>1128</v>
      </c>
      <c r="E720" s="1" t="s">
        <v>1993</v>
      </c>
      <c r="F720" s="1" t="s">
        <v>646</v>
      </c>
      <c r="G720" s="1" t="s">
        <v>102</v>
      </c>
      <c r="H720" s="1" t="s">
        <v>2000</v>
      </c>
      <c r="I720" s="1" t="s">
        <v>1984</v>
      </c>
      <c r="J720" s="1" t="s">
        <v>1041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85000</v>
      </c>
      <c r="P720" s="1" t="s">
        <v>55</v>
      </c>
    </row>
    <row r="721" spans="1:16" x14ac:dyDescent="0.2">
      <c r="A721" s="1" t="s">
        <v>1865</v>
      </c>
      <c r="B721" s="1" t="s">
        <v>1866</v>
      </c>
      <c r="C721" s="1" t="s">
        <v>1867</v>
      </c>
      <c r="D721" s="1" t="s">
        <v>1128</v>
      </c>
      <c r="E721" s="1" t="s">
        <v>1993</v>
      </c>
      <c r="F721" s="1" t="s">
        <v>654</v>
      </c>
      <c r="G721" s="1" t="s">
        <v>102</v>
      </c>
      <c r="H721" s="1" t="s">
        <v>2000</v>
      </c>
      <c r="I721" s="1" t="s">
        <v>2007</v>
      </c>
      <c r="J721" s="1" t="s">
        <v>2008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86695</v>
      </c>
      <c r="P721" s="1" t="s">
        <v>55</v>
      </c>
    </row>
    <row r="722" spans="1:16" x14ac:dyDescent="0.2">
      <c r="A722" s="1" t="s">
        <v>1865</v>
      </c>
      <c r="B722" s="1" t="s">
        <v>1866</v>
      </c>
      <c r="C722" s="1" t="s">
        <v>1867</v>
      </c>
      <c r="D722" s="1" t="s">
        <v>1128</v>
      </c>
      <c r="E722" s="1" t="s">
        <v>1993</v>
      </c>
      <c r="F722" s="1" t="s">
        <v>657</v>
      </c>
      <c r="G722" s="1" t="s">
        <v>102</v>
      </c>
      <c r="H722" s="1" t="s">
        <v>2000</v>
      </c>
      <c r="I722" s="1" t="s">
        <v>1989</v>
      </c>
      <c r="J722" s="1" t="s">
        <v>1990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4500</v>
      </c>
      <c r="P722" s="1" t="s">
        <v>55</v>
      </c>
    </row>
    <row r="723" spans="1:16" x14ac:dyDescent="0.2">
      <c r="A723" s="1" t="s">
        <v>1865</v>
      </c>
      <c r="B723" s="1" t="s">
        <v>1866</v>
      </c>
      <c r="C723" s="1" t="s">
        <v>1867</v>
      </c>
      <c r="D723" s="1" t="s">
        <v>1128</v>
      </c>
      <c r="E723" s="1" t="s">
        <v>1993</v>
      </c>
      <c r="F723" s="1" t="s">
        <v>660</v>
      </c>
      <c r="G723" s="1" t="s">
        <v>220</v>
      </c>
      <c r="H723" s="1" t="s">
        <v>331</v>
      </c>
      <c r="I723" s="1" t="s">
        <v>2009</v>
      </c>
      <c r="J723" s="1" t="s">
        <v>2010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14739</v>
      </c>
      <c r="P723" s="1" t="s">
        <v>55</v>
      </c>
    </row>
    <row r="724" spans="1:16" x14ac:dyDescent="0.2">
      <c r="A724" s="1" t="s">
        <v>1865</v>
      </c>
      <c r="B724" s="1" t="s">
        <v>1866</v>
      </c>
      <c r="C724" s="1" t="s">
        <v>1867</v>
      </c>
      <c r="D724" s="1" t="s">
        <v>1128</v>
      </c>
      <c r="E724" s="1" t="s">
        <v>1993</v>
      </c>
      <c r="F724" s="1" t="s">
        <v>663</v>
      </c>
      <c r="G724" s="1" t="s">
        <v>220</v>
      </c>
      <c r="H724" s="1" t="s">
        <v>331</v>
      </c>
      <c r="I724" s="1" t="s">
        <v>1875</v>
      </c>
      <c r="J724" s="1" t="s">
        <v>1876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102000</v>
      </c>
      <c r="P724" s="1" t="s">
        <v>55</v>
      </c>
    </row>
    <row r="725" spans="1:16" x14ac:dyDescent="0.2">
      <c r="A725" s="1" t="s">
        <v>1865</v>
      </c>
      <c r="B725" s="1" t="s">
        <v>1866</v>
      </c>
      <c r="C725" s="1" t="s">
        <v>1867</v>
      </c>
      <c r="D725" s="1" t="s">
        <v>1128</v>
      </c>
      <c r="E725" s="1" t="s">
        <v>1993</v>
      </c>
      <c r="F725" s="1" t="s">
        <v>666</v>
      </c>
      <c r="G725" s="1" t="s">
        <v>152</v>
      </c>
      <c r="H725" s="1" t="s">
        <v>1134</v>
      </c>
      <c r="I725" s="1" t="s">
        <v>2011</v>
      </c>
      <c r="J725" s="1" t="s">
        <v>1134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37647</v>
      </c>
      <c r="P725" s="1" t="s">
        <v>55</v>
      </c>
    </row>
    <row r="726" spans="1:16" x14ac:dyDescent="0.2">
      <c r="A726" s="1" t="s">
        <v>1865</v>
      </c>
      <c r="B726" s="1" t="s">
        <v>1866</v>
      </c>
      <c r="C726" s="1" t="s">
        <v>1867</v>
      </c>
      <c r="D726" s="1" t="s">
        <v>1128</v>
      </c>
      <c r="E726" s="1" t="s">
        <v>1993</v>
      </c>
      <c r="F726" s="1" t="s">
        <v>669</v>
      </c>
      <c r="G726" s="1" t="s">
        <v>241</v>
      </c>
      <c r="H726" s="1" t="s">
        <v>1136</v>
      </c>
      <c r="I726" s="1" t="s">
        <v>1997</v>
      </c>
      <c r="J726" s="1" t="s">
        <v>1136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1339160</v>
      </c>
      <c r="P726" s="1" t="s">
        <v>55</v>
      </c>
    </row>
    <row r="727" spans="1:16" x14ac:dyDescent="0.2">
      <c r="A727" s="1" t="s">
        <v>1865</v>
      </c>
      <c r="B727" s="1" t="s">
        <v>1866</v>
      </c>
      <c r="C727" s="1" t="s">
        <v>1867</v>
      </c>
      <c r="D727" s="1" t="s">
        <v>1128</v>
      </c>
      <c r="E727" s="1" t="s">
        <v>1993</v>
      </c>
      <c r="F727" s="1" t="s">
        <v>675</v>
      </c>
      <c r="G727" s="1" t="s">
        <v>241</v>
      </c>
      <c r="H727" s="1" t="s">
        <v>1136</v>
      </c>
      <c r="I727" s="1" t="s">
        <v>1984</v>
      </c>
      <c r="J727" s="1" t="s">
        <v>1041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600</v>
      </c>
      <c r="P727" s="1" t="s">
        <v>55</v>
      </c>
    </row>
    <row r="728" spans="1:16" x14ac:dyDescent="0.2">
      <c r="A728" s="1" t="s">
        <v>1865</v>
      </c>
      <c r="B728" s="1" t="s">
        <v>1866</v>
      </c>
      <c r="C728" s="1" t="s">
        <v>0</v>
      </c>
      <c r="D728" s="1" t="s">
        <v>1128</v>
      </c>
      <c r="E728" s="1" t="s">
        <v>1993</v>
      </c>
      <c r="F728" s="1" t="s">
        <v>0</v>
      </c>
      <c r="G728" s="1" t="s">
        <v>189</v>
      </c>
      <c r="H728" s="1" t="s">
        <v>758</v>
      </c>
      <c r="I728" s="1" t="s">
        <v>759</v>
      </c>
      <c r="J728" s="1" t="s">
        <v>758</v>
      </c>
      <c r="K728" s="1" t="s">
        <v>0</v>
      </c>
      <c r="L728" s="1" t="s">
        <v>0</v>
      </c>
      <c r="M728" s="1" t="s">
        <v>54</v>
      </c>
      <c r="N728" s="5">
        <v>0</v>
      </c>
      <c r="O728" s="5">
        <v>53212</v>
      </c>
      <c r="P728" s="1" t="s">
        <v>55</v>
      </c>
    </row>
    <row r="729" spans="1:16" x14ac:dyDescent="0.2">
      <c r="A729" s="1" t="s">
        <v>2012</v>
      </c>
      <c r="B729" s="1" t="s">
        <v>2013</v>
      </c>
      <c r="C729" s="1" t="s">
        <v>1867</v>
      </c>
      <c r="D729" s="1" t="s">
        <v>45</v>
      </c>
      <c r="E729" s="1" t="s">
        <v>1147</v>
      </c>
      <c r="F729" s="1" t="s">
        <v>47</v>
      </c>
      <c r="G729" s="1" t="s">
        <v>220</v>
      </c>
      <c r="H729" s="1" t="s">
        <v>2014</v>
      </c>
      <c r="I729" s="1" t="s">
        <v>2015</v>
      </c>
      <c r="J729" s="1" t="s">
        <v>2016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99098</v>
      </c>
      <c r="P729" s="1" t="s">
        <v>55</v>
      </c>
    </row>
    <row r="730" spans="1:16" x14ac:dyDescent="0.2">
      <c r="A730" s="1" t="s">
        <v>2012</v>
      </c>
      <c r="B730" s="1" t="s">
        <v>2013</v>
      </c>
      <c r="C730" s="1" t="s">
        <v>1867</v>
      </c>
      <c r="D730" s="1" t="s">
        <v>102</v>
      </c>
      <c r="E730" s="1" t="s">
        <v>194</v>
      </c>
      <c r="F730" s="1" t="s">
        <v>56</v>
      </c>
      <c r="G730" s="1" t="s">
        <v>102</v>
      </c>
      <c r="H730" s="1" t="s">
        <v>2017</v>
      </c>
      <c r="I730" s="1" t="s">
        <v>2018</v>
      </c>
      <c r="J730" s="1" t="s">
        <v>2019</v>
      </c>
      <c r="K730" s="1" t="s">
        <v>52</v>
      </c>
      <c r="L730" s="1" t="s">
        <v>53</v>
      </c>
      <c r="M730" s="1" t="s">
        <v>54</v>
      </c>
      <c r="N730" s="5">
        <v>360</v>
      </c>
      <c r="O730" s="5">
        <v>441367</v>
      </c>
      <c r="P730" s="1" t="s">
        <v>55</v>
      </c>
    </row>
    <row r="731" spans="1:16" x14ac:dyDescent="0.2">
      <c r="A731" s="1" t="s">
        <v>2012</v>
      </c>
      <c r="B731" s="1" t="s">
        <v>2013</v>
      </c>
      <c r="C731" s="1" t="s">
        <v>1867</v>
      </c>
      <c r="D731" s="1" t="s">
        <v>102</v>
      </c>
      <c r="E731" s="1" t="s">
        <v>194</v>
      </c>
      <c r="F731" s="1" t="s">
        <v>59</v>
      </c>
      <c r="G731" s="1" t="s">
        <v>102</v>
      </c>
      <c r="H731" s="1" t="s">
        <v>2017</v>
      </c>
      <c r="I731" s="1" t="s">
        <v>2020</v>
      </c>
      <c r="J731" s="1" t="s">
        <v>2020</v>
      </c>
      <c r="K731" s="1" t="s">
        <v>52</v>
      </c>
      <c r="L731" s="1" t="s">
        <v>53</v>
      </c>
      <c r="M731" s="1" t="s">
        <v>54</v>
      </c>
      <c r="N731" s="5">
        <v>15</v>
      </c>
      <c r="O731" s="5">
        <v>44728</v>
      </c>
      <c r="P731" s="1" t="s">
        <v>55</v>
      </c>
    </row>
    <row r="732" spans="1:16" x14ac:dyDescent="0.2">
      <c r="A732" s="1" t="s">
        <v>2012</v>
      </c>
      <c r="B732" s="1" t="s">
        <v>2013</v>
      </c>
      <c r="C732" s="1" t="s">
        <v>1867</v>
      </c>
      <c r="D732" s="1" t="s">
        <v>102</v>
      </c>
      <c r="E732" s="1" t="s">
        <v>194</v>
      </c>
      <c r="F732" s="1" t="s">
        <v>62</v>
      </c>
      <c r="G732" s="1" t="s">
        <v>102</v>
      </c>
      <c r="H732" s="1" t="s">
        <v>2017</v>
      </c>
      <c r="I732" s="1" t="s">
        <v>2021</v>
      </c>
      <c r="J732" s="1" t="s">
        <v>2022</v>
      </c>
      <c r="K732" s="1" t="s">
        <v>52</v>
      </c>
      <c r="L732" s="1" t="s">
        <v>53</v>
      </c>
      <c r="M732" s="1" t="s">
        <v>54</v>
      </c>
      <c r="N732" s="5">
        <v>310</v>
      </c>
      <c r="O732" s="5">
        <v>125350</v>
      </c>
      <c r="P732" s="1" t="s">
        <v>55</v>
      </c>
    </row>
    <row r="733" spans="1:16" x14ac:dyDescent="0.2">
      <c r="A733" s="1" t="s">
        <v>2012</v>
      </c>
      <c r="B733" s="1" t="s">
        <v>2013</v>
      </c>
      <c r="C733" s="1" t="s">
        <v>1867</v>
      </c>
      <c r="D733" s="1" t="s">
        <v>102</v>
      </c>
      <c r="E733" s="1" t="s">
        <v>194</v>
      </c>
      <c r="F733" s="1" t="s">
        <v>65</v>
      </c>
      <c r="G733" s="1" t="s">
        <v>102</v>
      </c>
      <c r="H733" s="1" t="s">
        <v>2017</v>
      </c>
      <c r="I733" s="1" t="s">
        <v>2023</v>
      </c>
      <c r="J733" s="1" t="s">
        <v>1157</v>
      </c>
      <c r="K733" s="1" t="s">
        <v>52</v>
      </c>
      <c r="L733" s="1" t="s">
        <v>53</v>
      </c>
      <c r="M733" s="1" t="s">
        <v>54</v>
      </c>
      <c r="N733" s="5">
        <v>205</v>
      </c>
      <c r="O733" s="5">
        <v>304327</v>
      </c>
      <c r="P733" s="1" t="s">
        <v>55</v>
      </c>
    </row>
    <row r="734" spans="1:16" x14ac:dyDescent="0.2">
      <c r="A734" s="1" t="s">
        <v>2012</v>
      </c>
      <c r="B734" s="1" t="s">
        <v>2013</v>
      </c>
      <c r="C734" s="1" t="s">
        <v>1867</v>
      </c>
      <c r="D734" s="1" t="s">
        <v>102</v>
      </c>
      <c r="E734" s="1" t="s">
        <v>194</v>
      </c>
      <c r="F734" s="1" t="s">
        <v>70</v>
      </c>
      <c r="G734" s="1" t="s">
        <v>102</v>
      </c>
      <c r="H734" s="1" t="s">
        <v>2017</v>
      </c>
      <c r="I734" s="1" t="s">
        <v>2024</v>
      </c>
      <c r="J734" s="1" t="s">
        <v>2025</v>
      </c>
      <c r="K734" s="1" t="s">
        <v>52</v>
      </c>
      <c r="L734" s="1" t="s">
        <v>53</v>
      </c>
      <c r="M734" s="1" t="s">
        <v>54</v>
      </c>
      <c r="N734" s="5">
        <v>399</v>
      </c>
      <c r="O734" s="5">
        <v>34867</v>
      </c>
      <c r="P734" s="1" t="s">
        <v>55</v>
      </c>
    </row>
    <row r="735" spans="1:16" x14ac:dyDescent="0.2">
      <c r="A735" s="1" t="s">
        <v>2012</v>
      </c>
      <c r="B735" s="1" t="s">
        <v>2013</v>
      </c>
      <c r="C735" s="1" t="s">
        <v>1867</v>
      </c>
      <c r="D735" s="1" t="s">
        <v>102</v>
      </c>
      <c r="E735" s="1" t="s">
        <v>194</v>
      </c>
      <c r="F735" s="1" t="s">
        <v>75</v>
      </c>
      <c r="G735" s="1" t="s">
        <v>102</v>
      </c>
      <c r="H735" s="1" t="s">
        <v>2017</v>
      </c>
      <c r="I735" s="1" t="s">
        <v>2026</v>
      </c>
      <c r="J735" s="1" t="s">
        <v>2027</v>
      </c>
      <c r="K735" s="1" t="s">
        <v>52</v>
      </c>
      <c r="L735" s="1" t="s">
        <v>53</v>
      </c>
      <c r="M735" s="1" t="s">
        <v>54</v>
      </c>
      <c r="N735" s="5">
        <v>5039</v>
      </c>
      <c r="O735" s="5">
        <v>266030</v>
      </c>
      <c r="P735" s="1" t="s">
        <v>55</v>
      </c>
    </row>
    <row r="736" spans="1:16" x14ac:dyDescent="0.2">
      <c r="A736" s="1" t="s">
        <v>2012</v>
      </c>
      <c r="B736" s="1" t="s">
        <v>2013</v>
      </c>
      <c r="C736" s="1" t="s">
        <v>1867</v>
      </c>
      <c r="D736" s="1" t="s">
        <v>102</v>
      </c>
      <c r="E736" s="1" t="s">
        <v>194</v>
      </c>
      <c r="F736" s="1" t="s">
        <v>82</v>
      </c>
      <c r="G736" s="1" t="s">
        <v>241</v>
      </c>
      <c r="H736" s="1" t="s">
        <v>183</v>
      </c>
      <c r="I736" s="1" t="s">
        <v>2028</v>
      </c>
      <c r="J736" s="1" t="s">
        <v>2029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926</v>
      </c>
      <c r="P736" s="1" t="s">
        <v>55</v>
      </c>
    </row>
    <row r="737" spans="1:16" x14ac:dyDescent="0.2">
      <c r="A737" s="1" t="s">
        <v>2012</v>
      </c>
      <c r="B737" s="1" t="s">
        <v>2013</v>
      </c>
      <c r="C737" s="1" t="s">
        <v>1867</v>
      </c>
      <c r="D737" s="1" t="s">
        <v>220</v>
      </c>
      <c r="E737" s="1" t="s">
        <v>2030</v>
      </c>
      <c r="F737" s="1" t="s">
        <v>85</v>
      </c>
      <c r="G737" s="1" t="s">
        <v>45</v>
      </c>
      <c r="H737" s="1" t="s">
        <v>2031</v>
      </c>
      <c r="I737" s="1" t="s">
        <v>2032</v>
      </c>
      <c r="J737" s="1" t="s">
        <v>2033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6334</v>
      </c>
      <c r="P737" s="1" t="s">
        <v>55</v>
      </c>
    </row>
    <row r="738" spans="1:16" x14ac:dyDescent="0.2">
      <c r="A738" s="1" t="s">
        <v>2012</v>
      </c>
      <c r="B738" s="1" t="s">
        <v>2013</v>
      </c>
      <c r="C738" s="1" t="s">
        <v>1867</v>
      </c>
      <c r="D738" s="1" t="s">
        <v>220</v>
      </c>
      <c r="E738" s="1" t="s">
        <v>2030</v>
      </c>
      <c r="F738" s="1" t="s">
        <v>86</v>
      </c>
      <c r="G738" s="1" t="s">
        <v>45</v>
      </c>
      <c r="H738" s="1" t="s">
        <v>2031</v>
      </c>
      <c r="I738" s="1" t="s">
        <v>2034</v>
      </c>
      <c r="J738" s="1" t="s">
        <v>2035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80109</v>
      </c>
      <c r="P738" s="1" t="s">
        <v>55</v>
      </c>
    </row>
    <row r="739" spans="1:16" x14ac:dyDescent="0.2">
      <c r="A739" s="1" t="s">
        <v>2012</v>
      </c>
      <c r="B739" s="1" t="s">
        <v>2013</v>
      </c>
      <c r="C739" s="1" t="s">
        <v>1867</v>
      </c>
      <c r="D739" s="1" t="s">
        <v>220</v>
      </c>
      <c r="E739" s="1" t="s">
        <v>2030</v>
      </c>
      <c r="F739" s="1" t="s">
        <v>89</v>
      </c>
      <c r="G739" s="1" t="s">
        <v>45</v>
      </c>
      <c r="H739" s="1" t="s">
        <v>2031</v>
      </c>
      <c r="I739" s="1" t="s">
        <v>2036</v>
      </c>
      <c r="J739" s="1" t="s">
        <v>2037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289</v>
      </c>
      <c r="P739" s="1" t="s">
        <v>55</v>
      </c>
    </row>
    <row r="740" spans="1:16" x14ac:dyDescent="0.2">
      <c r="A740" s="1" t="s">
        <v>2012</v>
      </c>
      <c r="B740" s="1" t="s">
        <v>2013</v>
      </c>
      <c r="C740" s="1" t="s">
        <v>1867</v>
      </c>
      <c r="D740" s="1" t="s">
        <v>220</v>
      </c>
      <c r="E740" s="1" t="s">
        <v>2030</v>
      </c>
      <c r="F740" s="1" t="s">
        <v>98</v>
      </c>
      <c r="G740" s="1" t="s">
        <v>45</v>
      </c>
      <c r="H740" s="1" t="s">
        <v>2031</v>
      </c>
      <c r="I740" s="1" t="s">
        <v>2040</v>
      </c>
      <c r="J740" s="1" t="s">
        <v>2041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36425</v>
      </c>
      <c r="P740" s="1" t="s">
        <v>55</v>
      </c>
    </row>
    <row r="741" spans="1:16" x14ac:dyDescent="0.2">
      <c r="A741" s="1" t="s">
        <v>2012</v>
      </c>
      <c r="B741" s="1" t="s">
        <v>2013</v>
      </c>
      <c r="C741" s="1" t="s">
        <v>1867</v>
      </c>
      <c r="D741" s="1" t="s">
        <v>220</v>
      </c>
      <c r="E741" s="1" t="s">
        <v>2030</v>
      </c>
      <c r="F741" s="1" t="s">
        <v>101</v>
      </c>
      <c r="G741" s="1" t="s">
        <v>45</v>
      </c>
      <c r="H741" s="1" t="s">
        <v>2031</v>
      </c>
      <c r="I741" s="1" t="s">
        <v>2026</v>
      </c>
      <c r="J741" s="1" t="s">
        <v>2027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14086</v>
      </c>
      <c r="P741" s="1" t="s">
        <v>55</v>
      </c>
    </row>
    <row r="742" spans="1:16" x14ac:dyDescent="0.2">
      <c r="A742" s="1" t="s">
        <v>2012</v>
      </c>
      <c r="B742" s="1" t="s">
        <v>2013</v>
      </c>
      <c r="C742" s="1" t="s">
        <v>1867</v>
      </c>
      <c r="D742" s="1" t="s">
        <v>152</v>
      </c>
      <c r="E742" s="1" t="s">
        <v>239</v>
      </c>
      <c r="F742" s="1" t="s">
        <v>104</v>
      </c>
      <c r="G742" s="1" t="s">
        <v>48</v>
      </c>
      <c r="H742" s="1" t="s">
        <v>2042</v>
      </c>
      <c r="I742" s="1" t="s">
        <v>1991</v>
      </c>
      <c r="J742" s="1" t="s">
        <v>1992</v>
      </c>
      <c r="K742" s="1" t="s">
        <v>52</v>
      </c>
      <c r="L742" s="1" t="s">
        <v>53</v>
      </c>
      <c r="M742" s="1" t="s">
        <v>54</v>
      </c>
      <c r="N742" s="5">
        <v>0</v>
      </c>
      <c r="O742" s="5">
        <v>101153</v>
      </c>
      <c r="P742" s="1" t="s">
        <v>55</v>
      </c>
    </row>
    <row r="743" spans="1:16" x14ac:dyDescent="0.2">
      <c r="A743" s="1" t="s">
        <v>2012</v>
      </c>
      <c r="B743" s="1" t="s">
        <v>2013</v>
      </c>
      <c r="C743" s="1" t="s">
        <v>1867</v>
      </c>
      <c r="D743" s="1" t="s">
        <v>241</v>
      </c>
      <c r="E743" s="1" t="s">
        <v>169</v>
      </c>
      <c r="F743" s="1" t="s">
        <v>119</v>
      </c>
      <c r="G743" s="1" t="s">
        <v>152</v>
      </c>
      <c r="H743" s="1" t="s">
        <v>2046</v>
      </c>
      <c r="I743" s="1" t="s">
        <v>2047</v>
      </c>
      <c r="J743" s="1" t="s">
        <v>2048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32917</v>
      </c>
      <c r="P743" s="1" t="s">
        <v>55</v>
      </c>
    </row>
    <row r="744" spans="1:16" x14ac:dyDescent="0.2">
      <c r="A744" s="1" t="s">
        <v>2012</v>
      </c>
      <c r="B744" s="1" t="s">
        <v>2013</v>
      </c>
      <c r="C744" s="1" t="s">
        <v>0</v>
      </c>
      <c r="D744" s="1" t="s">
        <v>241</v>
      </c>
      <c r="E744" s="1" t="s">
        <v>169</v>
      </c>
      <c r="F744" s="1" t="s">
        <v>0</v>
      </c>
      <c r="G744" s="1" t="s">
        <v>189</v>
      </c>
      <c r="H744" s="1" t="s">
        <v>758</v>
      </c>
      <c r="I744" s="1" t="s">
        <v>759</v>
      </c>
      <c r="J744" s="1" t="s">
        <v>758</v>
      </c>
      <c r="K744" s="1" t="s">
        <v>0</v>
      </c>
      <c r="L744" s="1" t="s">
        <v>0</v>
      </c>
      <c r="M744" s="1" t="s">
        <v>54</v>
      </c>
      <c r="N744" s="5">
        <v>0</v>
      </c>
      <c r="O744" s="5">
        <v>708176</v>
      </c>
      <c r="P744" s="1" t="s">
        <v>55</v>
      </c>
    </row>
    <row r="745" spans="1:16" x14ac:dyDescent="0.2">
      <c r="A745" s="1" t="s">
        <v>2049</v>
      </c>
      <c r="B745" s="1" t="s">
        <v>2050</v>
      </c>
      <c r="C745" s="1" t="s">
        <v>1867</v>
      </c>
      <c r="D745" s="1" t="s">
        <v>45</v>
      </c>
      <c r="E745" s="1" t="s">
        <v>2050</v>
      </c>
      <c r="F745" s="1" t="s">
        <v>47</v>
      </c>
      <c r="G745" s="1" t="s">
        <v>45</v>
      </c>
      <c r="H745" s="1" t="s">
        <v>2043</v>
      </c>
      <c r="I745" s="1" t="s">
        <v>2051</v>
      </c>
      <c r="J745" s="1" t="s">
        <v>2052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56974</v>
      </c>
      <c r="P745" s="1" t="s">
        <v>55</v>
      </c>
    </row>
    <row r="746" spans="1:16" x14ac:dyDescent="0.2">
      <c r="A746" s="1" t="s">
        <v>2049</v>
      </c>
      <c r="B746" s="1" t="s">
        <v>2050</v>
      </c>
      <c r="C746" s="1" t="s">
        <v>1867</v>
      </c>
      <c r="D746" s="1" t="s">
        <v>45</v>
      </c>
      <c r="E746" s="1" t="s">
        <v>2050</v>
      </c>
      <c r="F746" s="1" t="s">
        <v>56</v>
      </c>
      <c r="G746" s="1" t="s">
        <v>45</v>
      </c>
      <c r="H746" s="1" t="s">
        <v>2043</v>
      </c>
      <c r="I746" s="1" t="s">
        <v>2053</v>
      </c>
      <c r="J746" s="1" t="s">
        <v>2054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57516</v>
      </c>
      <c r="P746" s="1" t="s">
        <v>55</v>
      </c>
    </row>
    <row r="747" spans="1:16" x14ac:dyDescent="0.2">
      <c r="A747" s="1" t="s">
        <v>2049</v>
      </c>
      <c r="B747" s="1" t="s">
        <v>2050</v>
      </c>
      <c r="C747" s="1" t="s">
        <v>1867</v>
      </c>
      <c r="D747" s="1" t="s">
        <v>45</v>
      </c>
      <c r="E747" s="1" t="s">
        <v>2050</v>
      </c>
      <c r="F747" s="1" t="s">
        <v>59</v>
      </c>
      <c r="G747" s="1" t="s">
        <v>45</v>
      </c>
      <c r="H747" s="1" t="s">
        <v>2043</v>
      </c>
      <c r="I747" s="1" t="s">
        <v>2055</v>
      </c>
      <c r="J747" s="1" t="s">
        <v>2056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28798</v>
      </c>
      <c r="P747" s="1" t="s">
        <v>55</v>
      </c>
    </row>
    <row r="748" spans="1:16" x14ac:dyDescent="0.2">
      <c r="A748" s="1" t="s">
        <v>2049</v>
      </c>
      <c r="B748" s="1" t="s">
        <v>2050</v>
      </c>
      <c r="C748" s="1" t="s">
        <v>1867</v>
      </c>
      <c r="D748" s="1" t="s">
        <v>45</v>
      </c>
      <c r="E748" s="1" t="s">
        <v>2050</v>
      </c>
      <c r="F748" s="1" t="s">
        <v>62</v>
      </c>
      <c r="G748" s="1" t="s">
        <v>45</v>
      </c>
      <c r="H748" s="1" t="s">
        <v>2043</v>
      </c>
      <c r="I748" s="1" t="s">
        <v>1974</v>
      </c>
      <c r="J748" s="1" t="s">
        <v>1975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146972</v>
      </c>
      <c r="P748" s="1" t="s">
        <v>55</v>
      </c>
    </row>
    <row r="749" spans="1:16" x14ac:dyDescent="0.2">
      <c r="A749" s="1" t="s">
        <v>2049</v>
      </c>
      <c r="B749" s="1" t="s">
        <v>2050</v>
      </c>
      <c r="C749" s="1" t="s">
        <v>1867</v>
      </c>
      <c r="D749" s="1" t="s">
        <v>45</v>
      </c>
      <c r="E749" s="1" t="s">
        <v>2050</v>
      </c>
      <c r="F749" s="1" t="s">
        <v>65</v>
      </c>
      <c r="G749" s="1" t="s">
        <v>45</v>
      </c>
      <c r="H749" s="1" t="s">
        <v>2043</v>
      </c>
      <c r="I749" s="1" t="s">
        <v>2057</v>
      </c>
      <c r="J749" s="1" t="s">
        <v>2058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80849</v>
      </c>
      <c r="P749" s="1" t="s">
        <v>55</v>
      </c>
    </row>
    <row r="750" spans="1:16" x14ac:dyDescent="0.2">
      <c r="A750" s="1" t="s">
        <v>2049</v>
      </c>
      <c r="B750" s="1" t="s">
        <v>2050</v>
      </c>
      <c r="C750" s="1" t="s">
        <v>1867</v>
      </c>
      <c r="D750" s="1" t="s">
        <v>45</v>
      </c>
      <c r="E750" s="1" t="s">
        <v>2050</v>
      </c>
      <c r="F750" s="1" t="s">
        <v>70</v>
      </c>
      <c r="G750" s="1" t="s">
        <v>45</v>
      </c>
      <c r="H750" s="1" t="s">
        <v>2043</v>
      </c>
      <c r="I750" s="1" t="s">
        <v>2059</v>
      </c>
      <c r="J750" s="1" t="s">
        <v>2060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85894</v>
      </c>
      <c r="P750" s="1" t="s">
        <v>55</v>
      </c>
    </row>
    <row r="751" spans="1:16" x14ac:dyDescent="0.2">
      <c r="A751" s="1" t="s">
        <v>2049</v>
      </c>
      <c r="B751" s="1" t="s">
        <v>2050</v>
      </c>
      <c r="C751" s="1" t="s">
        <v>1867</v>
      </c>
      <c r="D751" s="1" t="s">
        <v>45</v>
      </c>
      <c r="E751" s="1" t="s">
        <v>2050</v>
      </c>
      <c r="F751" s="1" t="s">
        <v>75</v>
      </c>
      <c r="G751" s="1" t="s">
        <v>45</v>
      </c>
      <c r="H751" s="1" t="s">
        <v>2043</v>
      </c>
      <c r="I751" s="1" t="s">
        <v>2061</v>
      </c>
      <c r="J751" s="1" t="s">
        <v>2062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2198</v>
      </c>
      <c r="P751" s="1" t="s">
        <v>55</v>
      </c>
    </row>
    <row r="752" spans="1:16" x14ac:dyDescent="0.2">
      <c r="A752" s="1" t="s">
        <v>2049</v>
      </c>
      <c r="B752" s="1" t="s">
        <v>2050</v>
      </c>
      <c r="C752" s="1" t="s">
        <v>1867</v>
      </c>
      <c r="D752" s="1" t="s">
        <v>45</v>
      </c>
      <c r="E752" s="1" t="s">
        <v>2050</v>
      </c>
      <c r="F752" s="1" t="s">
        <v>82</v>
      </c>
      <c r="G752" s="1" t="s">
        <v>45</v>
      </c>
      <c r="H752" s="1" t="s">
        <v>2043</v>
      </c>
      <c r="I752" s="1" t="s">
        <v>2063</v>
      </c>
      <c r="J752" s="1" t="s">
        <v>2064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25048</v>
      </c>
      <c r="P752" s="1" t="s">
        <v>55</v>
      </c>
    </row>
    <row r="753" spans="1:16" x14ac:dyDescent="0.2">
      <c r="A753" s="1" t="s">
        <v>2049</v>
      </c>
      <c r="B753" s="1" t="s">
        <v>2050</v>
      </c>
      <c r="C753" s="1" t="s">
        <v>1867</v>
      </c>
      <c r="D753" s="1" t="s">
        <v>45</v>
      </c>
      <c r="E753" s="1" t="s">
        <v>2050</v>
      </c>
      <c r="F753" s="1" t="s">
        <v>86</v>
      </c>
      <c r="G753" s="1" t="s">
        <v>45</v>
      </c>
      <c r="H753" s="1" t="s">
        <v>2043</v>
      </c>
      <c r="I753" s="1" t="s">
        <v>2067</v>
      </c>
      <c r="J753" s="1" t="s">
        <v>2068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33033</v>
      </c>
      <c r="P753" s="1" t="s">
        <v>55</v>
      </c>
    </row>
    <row r="754" spans="1:16" x14ac:dyDescent="0.2">
      <c r="A754" s="1" t="s">
        <v>2049</v>
      </c>
      <c r="B754" s="1" t="s">
        <v>2050</v>
      </c>
      <c r="C754" s="1" t="s">
        <v>1867</v>
      </c>
      <c r="D754" s="1" t="s">
        <v>45</v>
      </c>
      <c r="E754" s="1" t="s">
        <v>2050</v>
      </c>
      <c r="F754" s="1" t="s">
        <v>89</v>
      </c>
      <c r="G754" s="1" t="s">
        <v>45</v>
      </c>
      <c r="H754" s="1" t="s">
        <v>2043</v>
      </c>
      <c r="I754" s="1" t="s">
        <v>2069</v>
      </c>
      <c r="J754" s="1" t="s">
        <v>2070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957420</v>
      </c>
      <c r="P754" s="1" t="s">
        <v>55</v>
      </c>
    </row>
    <row r="755" spans="1:16" x14ac:dyDescent="0.2">
      <c r="A755" s="1" t="s">
        <v>2049</v>
      </c>
      <c r="B755" s="1" t="s">
        <v>2050</v>
      </c>
      <c r="C755" s="1" t="s">
        <v>1867</v>
      </c>
      <c r="D755" s="1" t="s">
        <v>45</v>
      </c>
      <c r="E755" s="1" t="s">
        <v>2050</v>
      </c>
      <c r="F755" s="1" t="s">
        <v>95</v>
      </c>
      <c r="G755" s="1" t="s">
        <v>45</v>
      </c>
      <c r="H755" s="1" t="s">
        <v>2043</v>
      </c>
      <c r="I755" s="1" t="s">
        <v>2071</v>
      </c>
      <c r="J755" s="1" t="s">
        <v>2072</v>
      </c>
      <c r="K755" s="1" t="s">
        <v>52</v>
      </c>
      <c r="L755" s="1" t="s">
        <v>53</v>
      </c>
      <c r="M755" s="1" t="s">
        <v>54</v>
      </c>
      <c r="N755" s="5">
        <v>3</v>
      </c>
      <c r="O755" s="5">
        <v>606488</v>
      </c>
      <c r="P755" s="1" t="s">
        <v>55</v>
      </c>
    </row>
    <row r="756" spans="1:16" x14ac:dyDescent="0.2">
      <c r="A756" s="1" t="s">
        <v>2049</v>
      </c>
      <c r="B756" s="1" t="s">
        <v>2050</v>
      </c>
      <c r="C756" s="1" t="s">
        <v>1867</v>
      </c>
      <c r="D756" s="1" t="s">
        <v>45</v>
      </c>
      <c r="E756" s="1" t="s">
        <v>2050</v>
      </c>
      <c r="F756" s="1" t="s">
        <v>98</v>
      </c>
      <c r="G756" s="1" t="s">
        <v>45</v>
      </c>
      <c r="H756" s="1" t="s">
        <v>2043</v>
      </c>
      <c r="I756" s="1" t="s">
        <v>2073</v>
      </c>
      <c r="J756" s="1" t="s">
        <v>2074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981009</v>
      </c>
      <c r="P756" s="1" t="s">
        <v>55</v>
      </c>
    </row>
    <row r="757" spans="1:16" x14ac:dyDescent="0.2">
      <c r="A757" s="1" t="s">
        <v>2049</v>
      </c>
      <c r="B757" s="1" t="s">
        <v>2050</v>
      </c>
      <c r="C757" s="1" t="s">
        <v>1867</v>
      </c>
      <c r="D757" s="1" t="s">
        <v>45</v>
      </c>
      <c r="E757" s="1" t="s">
        <v>2050</v>
      </c>
      <c r="F757" s="1" t="s">
        <v>101</v>
      </c>
      <c r="G757" s="1" t="s">
        <v>45</v>
      </c>
      <c r="H757" s="1" t="s">
        <v>2043</v>
      </c>
      <c r="I757" s="1" t="s">
        <v>2073</v>
      </c>
      <c r="J757" s="1" t="s">
        <v>2074</v>
      </c>
      <c r="K757" s="1" t="s">
        <v>76</v>
      </c>
      <c r="L757" s="1" t="s">
        <v>77</v>
      </c>
      <c r="M757" s="1" t="s">
        <v>54</v>
      </c>
      <c r="N757" s="5">
        <v>0</v>
      </c>
      <c r="O757" s="5">
        <v>132420</v>
      </c>
      <c r="P757" s="1" t="s">
        <v>55</v>
      </c>
    </row>
    <row r="758" spans="1:16" x14ac:dyDescent="0.2">
      <c r="A758" s="1" t="s">
        <v>2049</v>
      </c>
      <c r="B758" s="1" t="s">
        <v>2050</v>
      </c>
      <c r="C758" s="1" t="s">
        <v>1867</v>
      </c>
      <c r="D758" s="1" t="s">
        <v>45</v>
      </c>
      <c r="E758" s="1" t="s">
        <v>2050</v>
      </c>
      <c r="F758" s="1" t="s">
        <v>101</v>
      </c>
      <c r="G758" s="1" t="s">
        <v>45</v>
      </c>
      <c r="H758" s="1" t="s">
        <v>2043</v>
      </c>
      <c r="I758" s="1" t="s">
        <v>2073</v>
      </c>
      <c r="J758" s="1" t="s">
        <v>2074</v>
      </c>
      <c r="K758" s="1" t="s">
        <v>76</v>
      </c>
      <c r="L758" s="1" t="s">
        <v>93</v>
      </c>
      <c r="M758" s="1" t="s">
        <v>79</v>
      </c>
      <c r="N758" s="5">
        <v>0</v>
      </c>
      <c r="O758" s="5">
        <v>132420</v>
      </c>
      <c r="P758" s="1" t="s">
        <v>55</v>
      </c>
    </row>
    <row r="759" spans="1:16" x14ac:dyDescent="0.2">
      <c r="A759" s="1" t="s">
        <v>2049</v>
      </c>
      <c r="B759" s="1" t="s">
        <v>2050</v>
      </c>
      <c r="C759" s="1" t="s">
        <v>1867</v>
      </c>
      <c r="D759" s="1" t="s">
        <v>45</v>
      </c>
      <c r="E759" s="1" t="s">
        <v>2050</v>
      </c>
      <c r="F759" s="1" t="s">
        <v>104</v>
      </c>
      <c r="G759" s="1" t="s">
        <v>45</v>
      </c>
      <c r="H759" s="1" t="s">
        <v>2043</v>
      </c>
      <c r="I759" s="1" t="s">
        <v>2075</v>
      </c>
      <c r="J759" s="1" t="s">
        <v>2076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6370</v>
      </c>
      <c r="P759" s="1" t="s">
        <v>55</v>
      </c>
    </row>
    <row r="760" spans="1:16" x14ac:dyDescent="0.2">
      <c r="A760" s="1" t="s">
        <v>2049</v>
      </c>
      <c r="B760" s="1" t="s">
        <v>2050</v>
      </c>
      <c r="C760" s="1" t="s">
        <v>1867</v>
      </c>
      <c r="D760" s="1" t="s">
        <v>45</v>
      </c>
      <c r="E760" s="1" t="s">
        <v>2050</v>
      </c>
      <c r="F760" s="1" t="s">
        <v>107</v>
      </c>
      <c r="G760" s="1" t="s">
        <v>45</v>
      </c>
      <c r="H760" s="1" t="s">
        <v>2043</v>
      </c>
      <c r="I760" s="1" t="s">
        <v>2077</v>
      </c>
      <c r="J760" s="1" t="s">
        <v>2078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37203</v>
      </c>
      <c r="P760" s="1" t="s">
        <v>55</v>
      </c>
    </row>
    <row r="761" spans="1:16" x14ac:dyDescent="0.2">
      <c r="A761" s="1" t="s">
        <v>2049</v>
      </c>
      <c r="B761" s="1" t="s">
        <v>2050</v>
      </c>
      <c r="C761" s="1" t="s">
        <v>1867</v>
      </c>
      <c r="D761" s="1" t="s">
        <v>45</v>
      </c>
      <c r="E761" s="1" t="s">
        <v>2050</v>
      </c>
      <c r="F761" s="1" t="s">
        <v>110</v>
      </c>
      <c r="G761" s="1" t="s">
        <v>45</v>
      </c>
      <c r="H761" s="1" t="s">
        <v>2043</v>
      </c>
      <c r="I761" s="1" t="s">
        <v>2079</v>
      </c>
      <c r="J761" s="1" t="s">
        <v>2080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113874</v>
      </c>
      <c r="P761" s="1" t="s">
        <v>55</v>
      </c>
    </row>
    <row r="762" spans="1:16" x14ac:dyDescent="0.2">
      <c r="A762" s="1" t="s">
        <v>2049</v>
      </c>
      <c r="B762" s="1" t="s">
        <v>2050</v>
      </c>
      <c r="C762" s="1" t="s">
        <v>1867</v>
      </c>
      <c r="D762" s="1" t="s">
        <v>102</v>
      </c>
      <c r="E762" s="1" t="s">
        <v>2081</v>
      </c>
      <c r="F762" s="1" t="s">
        <v>113</v>
      </c>
      <c r="G762" s="1" t="s">
        <v>102</v>
      </c>
      <c r="H762" s="1" t="s">
        <v>2082</v>
      </c>
      <c r="I762" s="1" t="s">
        <v>2083</v>
      </c>
      <c r="J762" s="1" t="s">
        <v>1992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18709</v>
      </c>
      <c r="P762" s="1" t="s">
        <v>55</v>
      </c>
    </row>
    <row r="763" spans="1:16" x14ac:dyDescent="0.2">
      <c r="A763" s="1" t="s">
        <v>2084</v>
      </c>
      <c r="B763" s="1" t="s">
        <v>2085</v>
      </c>
      <c r="C763" s="1" t="s">
        <v>1867</v>
      </c>
      <c r="D763" s="1" t="s">
        <v>45</v>
      </c>
      <c r="E763" s="1" t="s">
        <v>338</v>
      </c>
      <c r="F763" s="1" t="s">
        <v>47</v>
      </c>
      <c r="G763" s="1" t="s">
        <v>1457</v>
      </c>
      <c r="H763" s="1" t="s">
        <v>387</v>
      </c>
      <c r="I763" s="1" t="s">
        <v>2086</v>
      </c>
      <c r="J763" s="1" t="s">
        <v>387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147454</v>
      </c>
      <c r="P763" s="1" t="s">
        <v>55</v>
      </c>
    </row>
    <row r="764" spans="1:16" x14ac:dyDescent="0.2">
      <c r="A764" s="1" t="s">
        <v>2084</v>
      </c>
      <c r="B764" s="1" t="s">
        <v>2085</v>
      </c>
      <c r="C764" s="1" t="s">
        <v>1867</v>
      </c>
      <c r="D764" s="1" t="s">
        <v>45</v>
      </c>
      <c r="E764" s="1" t="s">
        <v>338</v>
      </c>
      <c r="F764" s="1" t="s">
        <v>56</v>
      </c>
      <c r="G764" s="1" t="s">
        <v>465</v>
      </c>
      <c r="H764" s="1" t="s">
        <v>2087</v>
      </c>
      <c r="I764" s="1" t="s">
        <v>2088</v>
      </c>
      <c r="J764" s="1" t="s">
        <v>2087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161744</v>
      </c>
      <c r="P764" s="1" t="s">
        <v>55</v>
      </c>
    </row>
    <row r="765" spans="1:16" x14ac:dyDescent="0.2">
      <c r="A765" s="1" t="s">
        <v>2084</v>
      </c>
      <c r="B765" s="1" t="s">
        <v>2085</v>
      </c>
      <c r="C765" s="1" t="s">
        <v>1867</v>
      </c>
      <c r="D765" s="1" t="s">
        <v>45</v>
      </c>
      <c r="E765" s="1" t="s">
        <v>338</v>
      </c>
      <c r="F765" s="1" t="s">
        <v>59</v>
      </c>
      <c r="G765" s="1" t="s">
        <v>1464</v>
      </c>
      <c r="H765" s="1" t="s">
        <v>2089</v>
      </c>
      <c r="I765" s="1" t="s">
        <v>2090</v>
      </c>
      <c r="J765" s="1" t="s">
        <v>1252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28509</v>
      </c>
      <c r="P765" s="1" t="s">
        <v>55</v>
      </c>
    </row>
    <row r="766" spans="1:16" x14ac:dyDescent="0.2">
      <c r="A766" s="1" t="s">
        <v>2084</v>
      </c>
      <c r="B766" s="1" t="s">
        <v>2085</v>
      </c>
      <c r="C766" s="1" t="s">
        <v>1867</v>
      </c>
      <c r="D766" s="1" t="s">
        <v>45</v>
      </c>
      <c r="E766" s="1" t="s">
        <v>338</v>
      </c>
      <c r="F766" s="1" t="s">
        <v>62</v>
      </c>
      <c r="G766" s="1" t="s">
        <v>1464</v>
      </c>
      <c r="H766" s="1" t="s">
        <v>2089</v>
      </c>
      <c r="I766" s="1" t="s">
        <v>2091</v>
      </c>
      <c r="J766" s="1" t="s">
        <v>1244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329501</v>
      </c>
      <c r="P766" s="1" t="s">
        <v>55</v>
      </c>
    </row>
    <row r="767" spans="1:16" x14ac:dyDescent="0.2">
      <c r="A767" s="1" t="s">
        <v>2084</v>
      </c>
      <c r="B767" s="1" t="s">
        <v>2085</v>
      </c>
      <c r="C767" s="1" t="s">
        <v>1867</v>
      </c>
      <c r="D767" s="1" t="s">
        <v>45</v>
      </c>
      <c r="E767" s="1" t="s">
        <v>338</v>
      </c>
      <c r="F767" s="1" t="s">
        <v>65</v>
      </c>
      <c r="G767" s="1" t="s">
        <v>1464</v>
      </c>
      <c r="H767" s="1" t="s">
        <v>2089</v>
      </c>
      <c r="I767" s="1" t="s">
        <v>2092</v>
      </c>
      <c r="J767" s="1" t="s">
        <v>2093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38382</v>
      </c>
      <c r="P767" s="1" t="s">
        <v>55</v>
      </c>
    </row>
    <row r="768" spans="1:16" x14ac:dyDescent="0.2">
      <c r="A768" s="1" t="s">
        <v>2084</v>
      </c>
      <c r="B768" s="1" t="s">
        <v>2085</v>
      </c>
      <c r="C768" s="1" t="s">
        <v>1867</v>
      </c>
      <c r="D768" s="1" t="s">
        <v>45</v>
      </c>
      <c r="E768" s="1" t="s">
        <v>338</v>
      </c>
      <c r="F768" s="1" t="s">
        <v>70</v>
      </c>
      <c r="G768" s="1" t="s">
        <v>1464</v>
      </c>
      <c r="H768" s="1" t="s">
        <v>2089</v>
      </c>
      <c r="I768" s="1" t="s">
        <v>2094</v>
      </c>
      <c r="J768" s="1" t="s">
        <v>2095</v>
      </c>
      <c r="K768" s="1" t="s">
        <v>52</v>
      </c>
      <c r="L768" s="1" t="s">
        <v>53</v>
      </c>
      <c r="M768" s="1" t="s">
        <v>54</v>
      </c>
      <c r="N768" s="5">
        <v>10330</v>
      </c>
      <c r="O768" s="5">
        <v>319525</v>
      </c>
      <c r="P768" s="1" t="s">
        <v>55</v>
      </c>
    </row>
    <row r="769" spans="1:16" x14ac:dyDescent="0.2">
      <c r="A769" s="1" t="s">
        <v>2084</v>
      </c>
      <c r="B769" s="1" t="s">
        <v>2085</v>
      </c>
      <c r="C769" s="1" t="s">
        <v>1867</v>
      </c>
      <c r="D769" s="1" t="s">
        <v>45</v>
      </c>
      <c r="E769" s="1" t="s">
        <v>338</v>
      </c>
      <c r="F769" s="1" t="s">
        <v>75</v>
      </c>
      <c r="G769" s="1" t="s">
        <v>1464</v>
      </c>
      <c r="H769" s="1" t="s">
        <v>2089</v>
      </c>
      <c r="I769" s="1" t="s">
        <v>2096</v>
      </c>
      <c r="J769" s="1" t="s">
        <v>2097</v>
      </c>
      <c r="K769" s="1" t="s">
        <v>52</v>
      </c>
      <c r="L769" s="1" t="s">
        <v>53</v>
      </c>
      <c r="M769" s="1" t="s">
        <v>54</v>
      </c>
      <c r="N769" s="5">
        <v>30</v>
      </c>
      <c r="O769" s="5">
        <v>77068</v>
      </c>
      <c r="P769" s="1" t="s">
        <v>55</v>
      </c>
    </row>
    <row r="770" spans="1:16" x14ac:dyDescent="0.2">
      <c r="A770" s="1" t="s">
        <v>2084</v>
      </c>
      <c r="B770" s="1" t="s">
        <v>2085</v>
      </c>
      <c r="C770" s="1" t="s">
        <v>1867</v>
      </c>
      <c r="D770" s="1" t="s">
        <v>45</v>
      </c>
      <c r="E770" s="1" t="s">
        <v>338</v>
      </c>
      <c r="F770" s="1" t="s">
        <v>82</v>
      </c>
      <c r="G770" s="1" t="s">
        <v>1464</v>
      </c>
      <c r="H770" s="1" t="s">
        <v>2089</v>
      </c>
      <c r="I770" s="1" t="s">
        <v>2096</v>
      </c>
      <c r="J770" s="1" t="s">
        <v>2097</v>
      </c>
      <c r="K770" s="1" t="s">
        <v>76</v>
      </c>
      <c r="L770" s="1" t="s">
        <v>77</v>
      </c>
      <c r="M770" s="1" t="s">
        <v>54</v>
      </c>
      <c r="N770" s="5">
        <v>0</v>
      </c>
      <c r="O770" s="5">
        <v>11239</v>
      </c>
      <c r="P770" s="1" t="s">
        <v>55</v>
      </c>
    </row>
    <row r="771" spans="1:16" x14ac:dyDescent="0.2">
      <c r="A771" s="1" t="s">
        <v>2084</v>
      </c>
      <c r="B771" s="1" t="s">
        <v>2085</v>
      </c>
      <c r="C771" s="1" t="s">
        <v>1867</v>
      </c>
      <c r="D771" s="1" t="s">
        <v>45</v>
      </c>
      <c r="E771" s="1" t="s">
        <v>338</v>
      </c>
      <c r="F771" s="1" t="s">
        <v>82</v>
      </c>
      <c r="G771" s="1" t="s">
        <v>1464</v>
      </c>
      <c r="H771" s="1" t="s">
        <v>2089</v>
      </c>
      <c r="I771" s="1" t="s">
        <v>2096</v>
      </c>
      <c r="J771" s="1" t="s">
        <v>2097</v>
      </c>
      <c r="K771" s="1" t="s">
        <v>76</v>
      </c>
      <c r="L771" s="1" t="s">
        <v>81</v>
      </c>
      <c r="M771" s="1" t="s">
        <v>79</v>
      </c>
      <c r="N771" s="5">
        <v>0</v>
      </c>
      <c r="O771" s="5">
        <v>11239</v>
      </c>
      <c r="P771" s="1" t="s">
        <v>55</v>
      </c>
    </row>
    <row r="772" spans="1:16" x14ac:dyDescent="0.2">
      <c r="A772" s="1" t="s">
        <v>2084</v>
      </c>
      <c r="B772" s="1" t="s">
        <v>2085</v>
      </c>
      <c r="C772" s="1" t="s">
        <v>1867</v>
      </c>
      <c r="D772" s="1" t="s">
        <v>45</v>
      </c>
      <c r="E772" s="1" t="s">
        <v>338</v>
      </c>
      <c r="F772" s="1" t="s">
        <v>85</v>
      </c>
      <c r="G772" s="1" t="s">
        <v>775</v>
      </c>
      <c r="H772" s="1" t="s">
        <v>2098</v>
      </c>
      <c r="I772" s="1" t="s">
        <v>2099</v>
      </c>
      <c r="J772" s="1" t="s">
        <v>2100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53469</v>
      </c>
      <c r="P772" s="1" t="s">
        <v>55</v>
      </c>
    </row>
    <row r="773" spans="1:16" x14ac:dyDescent="0.2">
      <c r="A773" s="1" t="s">
        <v>2084</v>
      </c>
      <c r="B773" s="1" t="s">
        <v>2085</v>
      </c>
      <c r="C773" s="1" t="s">
        <v>1867</v>
      </c>
      <c r="D773" s="1" t="s">
        <v>45</v>
      </c>
      <c r="E773" s="1" t="s">
        <v>338</v>
      </c>
      <c r="F773" s="1" t="s">
        <v>86</v>
      </c>
      <c r="G773" s="1" t="s">
        <v>775</v>
      </c>
      <c r="H773" s="1" t="s">
        <v>2098</v>
      </c>
      <c r="I773" s="1" t="s">
        <v>2101</v>
      </c>
      <c r="J773" s="1" t="s">
        <v>2102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5921</v>
      </c>
      <c r="P773" s="1" t="s">
        <v>55</v>
      </c>
    </row>
    <row r="774" spans="1:16" x14ac:dyDescent="0.2">
      <c r="A774" s="1" t="s">
        <v>2084</v>
      </c>
      <c r="B774" s="1" t="s">
        <v>2085</v>
      </c>
      <c r="C774" s="1" t="s">
        <v>1867</v>
      </c>
      <c r="D774" s="1" t="s">
        <v>45</v>
      </c>
      <c r="E774" s="1" t="s">
        <v>338</v>
      </c>
      <c r="F774" s="1" t="s">
        <v>89</v>
      </c>
      <c r="G774" s="1" t="s">
        <v>775</v>
      </c>
      <c r="H774" s="1" t="s">
        <v>2098</v>
      </c>
      <c r="I774" s="1" t="s">
        <v>2103</v>
      </c>
      <c r="J774" s="1" t="s">
        <v>239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678</v>
      </c>
      <c r="P774" s="1" t="s">
        <v>55</v>
      </c>
    </row>
    <row r="775" spans="1:16" x14ac:dyDescent="0.2">
      <c r="A775" s="1" t="s">
        <v>2084</v>
      </c>
      <c r="B775" s="1" t="s">
        <v>2085</v>
      </c>
      <c r="C775" s="1" t="s">
        <v>1867</v>
      </c>
      <c r="D775" s="1" t="s">
        <v>45</v>
      </c>
      <c r="E775" s="1" t="s">
        <v>338</v>
      </c>
      <c r="F775" s="1" t="s">
        <v>95</v>
      </c>
      <c r="G775" s="1" t="s">
        <v>775</v>
      </c>
      <c r="H775" s="1" t="s">
        <v>2098</v>
      </c>
      <c r="I775" s="1" t="s">
        <v>2104</v>
      </c>
      <c r="J775" s="1" t="s">
        <v>222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1409</v>
      </c>
      <c r="P775" s="1" t="s">
        <v>55</v>
      </c>
    </row>
    <row r="776" spans="1:16" x14ac:dyDescent="0.2">
      <c r="A776" s="1" t="s">
        <v>2084</v>
      </c>
      <c r="B776" s="1" t="s">
        <v>2085</v>
      </c>
      <c r="C776" s="1" t="s">
        <v>1867</v>
      </c>
      <c r="D776" s="1" t="s">
        <v>45</v>
      </c>
      <c r="E776" s="1" t="s">
        <v>338</v>
      </c>
      <c r="F776" s="1" t="s">
        <v>98</v>
      </c>
      <c r="G776" s="1" t="s">
        <v>775</v>
      </c>
      <c r="H776" s="1" t="s">
        <v>2098</v>
      </c>
      <c r="I776" s="1" t="s">
        <v>2105</v>
      </c>
      <c r="J776" s="1" t="s">
        <v>1308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5047</v>
      </c>
      <c r="P776" s="1" t="s">
        <v>55</v>
      </c>
    </row>
    <row r="777" spans="1:16" x14ac:dyDescent="0.2">
      <c r="A777" s="1" t="s">
        <v>2084</v>
      </c>
      <c r="B777" s="1" t="s">
        <v>2085</v>
      </c>
      <c r="C777" s="1" t="s">
        <v>1867</v>
      </c>
      <c r="D777" s="1" t="s">
        <v>45</v>
      </c>
      <c r="E777" s="1" t="s">
        <v>338</v>
      </c>
      <c r="F777" s="1" t="s">
        <v>104</v>
      </c>
      <c r="G777" s="1" t="s">
        <v>1486</v>
      </c>
      <c r="H777" s="1" t="s">
        <v>2108</v>
      </c>
      <c r="I777" s="1" t="s">
        <v>2109</v>
      </c>
      <c r="J777" s="1" t="s">
        <v>2108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143983</v>
      </c>
      <c r="P777" s="1" t="s">
        <v>55</v>
      </c>
    </row>
    <row r="778" spans="1:16" x14ac:dyDescent="0.2">
      <c r="A778" s="1" t="s">
        <v>2084</v>
      </c>
      <c r="B778" s="1" t="s">
        <v>2085</v>
      </c>
      <c r="C778" s="1" t="s">
        <v>1867</v>
      </c>
      <c r="D778" s="1" t="s">
        <v>45</v>
      </c>
      <c r="E778" s="1" t="s">
        <v>338</v>
      </c>
      <c r="F778" s="1" t="s">
        <v>107</v>
      </c>
      <c r="G778" s="1" t="s">
        <v>477</v>
      </c>
      <c r="H778" s="1" t="s">
        <v>2110</v>
      </c>
      <c r="I778" s="1" t="s">
        <v>2111</v>
      </c>
      <c r="J778" s="1" t="s">
        <v>2110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24062</v>
      </c>
      <c r="P778" s="1" t="s">
        <v>55</v>
      </c>
    </row>
    <row r="779" spans="1:16" x14ac:dyDescent="0.2">
      <c r="A779" s="1" t="s">
        <v>2084</v>
      </c>
      <c r="B779" s="1" t="s">
        <v>2085</v>
      </c>
      <c r="C779" s="1" t="s">
        <v>1867</v>
      </c>
      <c r="D779" s="1" t="s">
        <v>102</v>
      </c>
      <c r="E779" s="1" t="s">
        <v>2112</v>
      </c>
      <c r="F779" s="1" t="s">
        <v>110</v>
      </c>
      <c r="G779" s="1" t="s">
        <v>45</v>
      </c>
      <c r="H779" s="1" t="s">
        <v>2113</v>
      </c>
      <c r="I779" s="1" t="s">
        <v>2114</v>
      </c>
      <c r="J779" s="1" t="s">
        <v>2113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28611</v>
      </c>
      <c r="P779" s="1" t="s">
        <v>55</v>
      </c>
    </row>
    <row r="780" spans="1:16" x14ac:dyDescent="0.2">
      <c r="A780" s="1" t="s">
        <v>2115</v>
      </c>
      <c r="B780" s="1" t="s">
        <v>2116</v>
      </c>
      <c r="C780" s="1" t="s">
        <v>1867</v>
      </c>
      <c r="D780" s="1" t="s">
        <v>102</v>
      </c>
      <c r="E780" s="1" t="s">
        <v>2117</v>
      </c>
      <c r="F780" s="1" t="s">
        <v>47</v>
      </c>
      <c r="G780" s="1" t="s">
        <v>45</v>
      </c>
      <c r="H780" s="1" t="s">
        <v>461</v>
      </c>
      <c r="I780" s="1" t="s">
        <v>2118</v>
      </c>
      <c r="J780" s="1" t="s">
        <v>461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15651</v>
      </c>
      <c r="P780" s="1" t="s">
        <v>55</v>
      </c>
    </row>
    <row r="781" spans="1:16" x14ac:dyDescent="0.2">
      <c r="A781" s="1" t="s">
        <v>2115</v>
      </c>
      <c r="B781" s="1" t="s">
        <v>2116</v>
      </c>
      <c r="C781" s="1" t="s">
        <v>1867</v>
      </c>
      <c r="D781" s="1" t="s">
        <v>102</v>
      </c>
      <c r="E781" s="1" t="s">
        <v>2117</v>
      </c>
      <c r="F781" s="1" t="s">
        <v>56</v>
      </c>
      <c r="G781" s="1" t="s">
        <v>102</v>
      </c>
      <c r="H781" s="1" t="s">
        <v>2119</v>
      </c>
      <c r="I781" s="1" t="s">
        <v>2120</v>
      </c>
      <c r="J781" s="1" t="s">
        <v>2121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54607</v>
      </c>
      <c r="P781" s="1" t="s">
        <v>55</v>
      </c>
    </row>
    <row r="782" spans="1:16" x14ac:dyDescent="0.2">
      <c r="A782" s="1" t="s">
        <v>2115</v>
      </c>
      <c r="B782" s="1" t="s">
        <v>2116</v>
      </c>
      <c r="C782" s="1" t="s">
        <v>1867</v>
      </c>
      <c r="D782" s="1" t="s">
        <v>102</v>
      </c>
      <c r="E782" s="1" t="s">
        <v>2117</v>
      </c>
      <c r="F782" s="1" t="s">
        <v>59</v>
      </c>
      <c r="G782" s="1" t="s">
        <v>102</v>
      </c>
      <c r="H782" s="1" t="s">
        <v>2119</v>
      </c>
      <c r="I782" s="1" t="s">
        <v>2122</v>
      </c>
      <c r="J782" s="1" t="s">
        <v>2123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1011</v>
      </c>
      <c r="P782" s="1" t="s">
        <v>55</v>
      </c>
    </row>
    <row r="783" spans="1:16" x14ac:dyDescent="0.2">
      <c r="A783" s="1" t="s">
        <v>2115</v>
      </c>
      <c r="B783" s="1" t="s">
        <v>2116</v>
      </c>
      <c r="C783" s="1" t="s">
        <v>1867</v>
      </c>
      <c r="D783" s="1" t="s">
        <v>102</v>
      </c>
      <c r="E783" s="1" t="s">
        <v>2117</v>
      </c>
      <c r="F783" s="1" t="s">
        <v>62</v>
      </c>
      <c r="G783" s="1" t="s">
        <v>102</v>
      </c>
      <c r="H783" s="1" t="s">
        <v>2119</v>
      </c>
      <c r="I783" s="1" t="s">
        <v>2124</v>
      </c>
      <c r="J783" s="1" t="s">
        <v>2119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28670</v>
      </c>
      <c r="P783" s="1" t="s">
        <v>55</v>
      </c>
    </row>
    <row r="784" spans="1:16" x14ac:dyDescent="0.2">
      <c r="A784" s="1" t="s">
        <v>2115</v>
      </c>
      <c r="B784" s="1" t="s">
        <v>2116</v>
      </c>
      <c r="C784" s="1" t="s">
        <v>1867</v>
      </c>
      <c r="D784" s="1" t="s">
        <v>102</v>
      </c>
      <c r="E784" s="1" t="s">
        <v>2117</v>
      </c>
      <c r="F784" s="1" t="s">
        <v>65</v>
      </c>
      <c r="G784" s="1" t="s">
        <v>220</v>
      </c>
      <c r="H784" s="1" t="s">
        <v>2125</v>
      </c>
      <c r="I784" s="1" t="s">
        <v>2126</v>
      </c>
      <c r="J784" s="1" t="s">
        <v>2127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59398</v>
      </c>
      <c r="P784" s="1" t="s">
        <v>55</v>
      </c>
    </row>
    <row r="785" spans="1:16" x14ac:dyDescent="0.2">
      <c r="A785" s="1" t="s">
        <v>2115</v>
      </c>
      <c r="B785" s="1" t="s">
        <v>2116</v>
      </c>
      <c r="C785" s="1" t="s">
        <v>1867</v>
      </c>
      <c r="D785" s="1" t="s">
        <v>102</v>
      </c>
      <c r="E785" s="1" t="s">
        <v>2117</v>
      </c>
      <c r="F785" s="1" t="s">
        <v>70</v>
      </c>
      <c r="G785" s="1" t="s">
        <v>220</v>
      </c>
      <c r="H785" s="1" t="s">
        <v>2125</v>
      </c>
      <c r="I785" s="1" t="s">
        <v>2128</v>
      </c>
      <c r="J785" s="1" t="s">
        <v>2125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19784</v>
      </c>
      <c r="P785" s="1" t="s">
        <v>55</v>
      </c>
    </row>
    <row r="786" spans="1:16" x14ac:dyDescent="0.2">
      <c r="A786" s="1" t="s">
        <v>2115</v>
      </c>
      <c r="B786" s="1" t="s">
        <v>2116</v>
      </c>
      <c r="C786" s="1" t="s">
        <v>1867</v>
      </c>
      <c r="D786" s="1" t="s">
        <v>102</v>
      </c>
      <c r="E786" s="1" t="s">
        <v>2117</v>
      </c>
      <c r="F786" s="1" t="s">
        <v>75</v>
      </c>
      <c r="G786" s="1" t="s">
        <v>152</v>
      </c>
      <c r="H786" s="1" t="s">
        <v>1690</v>
      </c>
      <c r="I786" s="1" t="s">
        <v>2129</v>
      </c>
      <c r="J786" s="1" t="s">
        <v>2130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14768</v>
      </c>
      <c r="P786" s="1" t="s">
        <v>55</v>
      </c>
    </row>
    <row r="787" spans="1:16" x14ac:dyDescent="0.2">
      <c r="A787" s="1" t="s">
        <v>2115</v>
      </c>
      <c r="B787" s="1" t="s">
        <v>2116</v>
      </c>
      <c r="C787" s="1" t="s">
        <v>1867</v>
      </c>
      <c r="D787" s="1" t="s">
        <v>102</v>
      </c>
      <c r="E787" s="1" t="s">
        <v>2117</v>
      </c>
      <c r="F787" s="1" t="s">
        <v>82</v>
      </c>
      <c r="G787" s="1" t="s">
        <v>241</v>
      </c>
      <c r="H787" s="1" t="s">
        <v>1701</v>
      </c>
      <c r="I787" s="1" t="s">
        <v>2131</v>
      </c>
      <c r="J787" s="1" t="s">
        <v>2132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13561</v>
      </c>
      <c r="P787" s="1" t="s">
        <v>55</v>
      </c>
    </row>
    <row r="788" spans="1:16" x14ac:dyDescent="0.2">
      <c r="A788" s="1" t="s">
        <v>2115</v>
      </c>
      <c r="B788" s="1" t="s">
        <v>2116</v>
      </c>
      <c r="C788" s="1" t="s">
        <v>1867</v>
      </c>
      <c r="D788" s="1" t="s">
        <v>102</v>
      </c>
      <c r="E788" s="1" t="s">
        <v>2117</v>
      </c>
      <c r="F788" s="1" t="s">
        <v>85</v>
      </c>
      <c r="G788" s="1" t="s">
        <v>1124</v>
      </c>
      <c r="H788" s="1" t="s">
        <v>2133</v>
      </c>
      <c r="I788" s="1" t="s">
        <v>2134</v>
      </c>
      <c r="J788" s="1" t="s">
        <v>2135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3429</v>
      </c>
      <c r="P788" s="1" t="s">
        <v>55</v>
      </c>
    </row>
    <row r="789" spans="1:16" x14ac:dyDescent="0.2">
      <c r="A789" s="1" t="s">
        <v>2115</v>
      </c>
      <c r="B789" s="1" t="s">
        <v>2116</v>
      </c>
      <c r="C789" s="1" t="s">
        <v>1867</v>
      </c>
      <c r="D789" s="1" t="s">
        <v>102</v>
      </c>
      <c r="E789" s="1" t="s">
        <v>2117</v>
      </c>
      <c r="F789" s="1" t="s">
        <v>86</v>
      </c>
      <c r="G789" s="1" t="s">
        <v>1124</v>
      </c>
      <c r="H789" s="1" t="s">
        <v>2133</v>
      </c>
      <c r="I789" s="1" t="s">
        <v>2136</v>
      </c>
      <c r="J789" s="1" t="s">
        <v>2137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60075</v>
      </c>
      <c r="P789" s="1" t="s">
        <v>55</v>
      </c>
    </row>
    <row r="790" spans="1:16" x14ac:dyDescent="0.2">
      <c r="A790" s="1" t="s">
        <v>2115</v>
      </c>
      <c r="B790" s="1" t="s">
        <v>2116</v>
      </c>
      <c r="C790" s="1" t="s">
        <v>1867</v>
      </c>
      <c r="D790" s="1" t="s">
        <v>220</v>
      </c>
      <c r="E790" s="1" t="s">
        <v>2138</v>
      </c>
      <c r="F790" s="1" t="s">
        <v>89</v>
      </c>
      <c r="G790" s="1" t="s">
        <v>45</v>
      </c>
      <c r="H790" s="1" t="s">
        <v>2139</v>
      </c>
      <c r="I790" s="1" t="s">
        <v>2140</v>
      </c>
      <c r="J790" s="1" t="s">
        <v>2141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115000</v>
      </c>
      <c r="P790" s="1" t="s">
        <v>55</v>
      </c>
    </row>
    <row r="791" spans="1:16" x14ac:dyDescent="0.2">
      <c r="A791" s="1" t="s">
        <v>2115</v>
      </c>
      <c r="B791" s="1" t="s">
        <v>2116</v>
      </c>
      <c r="C791" s="1" t="s">
        <v>1867</v>
      </c>
      <c r="D791" s="1" t="s">
        <v>220</v>
      </c>
      <c r="E791" s="1" t="s">
        <v>2138</v>
      </c>
      <c r="F791" s="1" t="s">
        <v>98</v>
      </c>
      <c r="G791" s="1" t="s">
        <v>102</v>
      </c>
      <c r="H791" s="1" t="s">
        <v>2144</v>
      </c>
      <c r="I791" s="1" t="s">
        <v>2145</v>
      </c>
      <c r="J791" s="1" t="s">
        <v>2146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22335</v>
      </c>
      <c r="P791" s="1" t="s">
        <v>55</v>
      </c>
    </row>
    <row r="792" spans="1:16" x14ac:dyDescent="0.2">
      <c r="A792" s="1" t="s">
        <v>2115</v>
      </c>
      <c r="B792" s="1" t="s">
        <v>2116</v>
      </c>
      <c r="C792" s="1" t="s">
        <v>1867</v>
      </c>
      <c r="D792" s="1" t="s">
        <v>220</v>
      </c>
      <c r="E792" s="1" t="s">
        <v>2138</v>
      </c>
      <c r="F792" s="1" t="s">
        <v>101</v>
      </c>
      <c r="G792" s="1" t="s">
        <v>102</v>
      </c>
      <c r="H792" s="1" t="s">
        <v>2144</v>
      </c>
      <c r="I792" s="1" t="s">
        <v>2147</v>
      </c>
      <c r="J792" s="1" t="s">
        <v>2148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5892</v>
      </c>
      <c r="P792" s="1" t="s">
        <v>55</v>
      </c>
    </row>
    <row r="793" spans="1:16" x14ac:dyDescent="0.2">
      <c r="A793" s="1" t="s">
        <v>2115</v>
      </c>
      <c r="B793" s="1" t="s">
        <v>2116</v>
      </c>
      <c r="C793" s="1" t="s">
        <v>1867</v>
      </c>
      <c r="D793" s="1" t="s">
        <v>220</v>
      </c>
      <c r="E793" s="1" t="s">
        <v>2138</v>
      </c>
      <c r="F793" s="1" t="s">
        <v>104</v>
      </c>
      <c r="G793" s="1" t="s">
        <v>102</v>
      </c>
      <c r="H793" s="1" t="s">
        <v>2144</v>
      </c>
      <c r="I793" s="1" t="s">
        <v>2149</v>
      </c>
      <c r="J793" s="1" t="s">
        <v>2150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34072</v>
      </c>
      <c r="P793" s="1" t="s">
        <v>55</v>
      </c>
    </row>
    <row r="794" spans="1:16" x14ac:dyDescent="0.2">
      <c r="A794" s="1" t="s">
        <v>2115</v>
      </c>
      <c r="B794" s="1" t="s">
        <v>2116</v>
      </c>
      <c r="C794" s="1" t="s">
        <v>1867</v>
      </c>
      <c r="D794" s="1" t="s">
        <v>220</v>
      </c>
      <c r="E794" s="1" t="s">
        <v>2138</v>
      </c>
      <c r="F794" s="1" t="s">
        <v>107</v>
      </c>
      <c r="G794" s="1" t="s">
        <v>220</v>
      </c>
      <c r="H794" s="1" t="s">
        <v>2151</v>
      </c>
      <c r="I794" s="1" t="s">
        <v>2152</v>
      </c>
      <c r="J794" s="1" t="s">
        <v>2153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66143</v>
      </c>
      <c r="P794" s="1" t="s">
        <v>55</v>
      </c>
    </row>
    <row r="795" spans="1:16" x14ac:dyDescent="0.2">
      <c r="A795" s="1" t="s">
        <v>2115</v>
      </c>
      <c r="B795" s="1" t="s">
        <v>2116</v>
      </c>
      <c r="C795" s="1" t="s">
        <v>1867</v>
      </c>
      <c r="D795" s="1" t="s">
        <v>220</v>
      </c>
      <c r="E795" s="1" t="s">
        <v>2138</v>
      </c>
      <c r="F795" s="1" t="s">
        <v>110</v>
      </c>
      <c r="G795" s="1" t="s">
        <v>220</v>
      </c>
      <c r="H795" s="1" t="s">
        <v>2151</v>
      </c>
      <c r="I795" s="1" t="s">
        <v>2154</v>
      </c>
      <c r="J795" s="1" t="s">
        <v>2155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12641</v>
      </c>
      <c r="P795" s="1" t="s">
        <v>55</v>
      </c>
    </row>
    <row r="796" spans="1:16" x14ac:dyDescent="0.2">
      <c r="A796" s="1" t="s">
        <v>2115</v>
      </c>
      <c r="B796" s="1" t="s">
        <v>2116</v>
      </c>
      <c r="C796" s="1" t="s">
        <v>1867</v>
      </c>
      <c r="D796" s="1" t="s">
        <v>220</v>
      </c>
      <c r="E796" s="1" t="s">
        <v>2138</v>
      </c>
      <c r="F796" s="1" t="s">
        <v>113</v>
      </c>
      <c r="G796" s="1" t="s">
        <v>220</v>
      </c>
      <c r="H796" s="1" t="s">
        <v>2151</v>
      </c>
      <c r="I796" s="1" t="s">
        <v>2156</v>
      </c>
      <c r="J796" s="1" t="s">
        <v>2157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6415</v>
      </c>
      <c r="P796" s="1" t="s">
        <v>55</v>
      </c>
    </row>
    <row r="797" spans="1:16" x14ac:dyDescent="0.2">
      <c r="A797" s="1" t="s">
        <v>2115</v>
      </c>
      <c r="B797" s="1" t="s">
        <v>2116</v>
      </c>
      <c r="C797" s="1" t="s">
        <v>1867</v>
      </c>
      <c r="D797" s="1" t="s">
        <v>220</v>
      </c>
      <c r="E797" s="1" t="s">
        <v>2138</v>
      </c>
      <c r="F797" s="1" t="s">
        <v>116</v>
      </c>
      <c r="G797" s="1" t="s">
        <v>220</v>
      </c>
      <c r="H797" s="1" t="s">
        <v>2151</v>
      </c>
      <c r="I797" s="1" t="s">
        <v>2158</v>
      </c>
      <c r="J797" s="1" t="s">
        <v>2159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23233</v>
      </c>
      <c r="P797" s="1" t="s">
        <v>55</v>
      </c>
    </row>
    <row r="798" spans="1:16" x14ac:dyDescent="0.2">
      <c r="A798" s="1" t="s">
        <v>2115</v>
      </c>
      <c r="B798" s="1" t="s">
        <v>2116</v>
      </c>
      <c r="C798" s="1" t="s">
        <v>1867</v>
      </c>
      <c r="D798" s="1" t="s">
        <v>220</v>
      </c>
      <c r="E798" s="1" t="s">
        <v>2138</v>
      </c>
      <c r="F798" s="1" t="s">
        <v>119</v>
      </c>
      <c r="G798" s="1" t="s">
        <v>220</v>
      </c>
      <c r="H798" s="1" t="s">
        <v>2151</v>
      </c>
      <c r="I798" s="1" t="s">
        <v>2160</v>
      </c>
      <c r="J798" s="1" t="s">
        <v>2161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40116</v>
      </c>
      <c r="P798" s="1" t="s">
        <v>55</v>
      </c>
    </row>
    <row r="799" spans="1:16" x14ac:dyDescent="0.2">
      <c r="A799" s="1" t="s">
        <v>2115</v>
      </c>
      <c r="B799" s="1" t="s">
        <v>2116</v>
      </c>
      <c r="C799" s="1" t="s">
        <v>1867</v>
      </c>
      <c r="D799" s="1" t="s">
        <v>220</v>
      </c>
      <c r="E799" s="1" t="s">
        <v>2138</v>
      </c>
      <c r="F799" s="1" t="s">
        <v>122</v>
      </c>
      <c r="G799" s="1" t="s">
        <v>220</v>
      </c>
      <c r="H799" s="1" t="s">
        <v>2151</v>
      </c>
      <c r="I799" s="1" t="s">
        <v>2162</v>
      </c>
      <c r="J799" s="1" t="s">
        <v>2163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72810</v>
      </c>
      <c r="P799" s="1" t="s">
        <v>55</v>
      </c>
    </row>
    <row r="800" spans="1:16" x14ac:dyDescent="0.2">
      <c r="A800" s="1" t="s">
        <v>2115</v>
      </c>
      <c r="B800" s="1" t="s">
        <v>2116</v>
      </c>
      <c r="C800" s="1" t="s">
        <v>1867</v>
      </c>
      <c r="D800" s="1" t="s">
        <v>220</v>
      </c>
      <c r="E800" s="1" t="s">
        <v>2138</v>
      </c>
      <c r="F800" s="1" t="s">
        <v>125</v>
      </c>
      <c r="G800" s="1" t="s">
        <v>220</v>
      </c>
      <c r="H800" s="1" t="s">
        <v>2151</v>
      </c>
      <c r="I800" s="1" t="s">
        <v>2164</v>
      </c>
      <c r="J800" s="1" t="s">
        <v>2165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9864</v>
      </c>
      <c r="P800" s="1" t="s">
        <v>55</v>
      </c>
    </row>
    <row r="801" spans="1:16" x14ac:dyDescent="0.2">
      <c r="A801" s="1" t="s">
        <v>2115</v>
      </c>
      <c r="B801" s="1" t="s">
        <v>2116</v>
      </c>
      <c r="C801" s="1" t="s">
        <v>1867</v>
      </c>
      <c r="D801" s="1" t="s">
        <v>220</v>
      </c>
      <c r="E801" s="1" t="s">
        <v>2138</v>
      </c>
      <c r="F801" s="1" t="s">
        <v>128</v>
      </c>
      <c r="G801" s="1" t="s">
        <v>220</v>
      </c>
      <c r="H801" s="1" t="s">
        <v>2151</v>
      </c>
      <c r="I801" s="1" t="s">
        <v>2166</v>
      </c>
      <c r="J801" s="1" t="s">
        <v>2167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15486</v>
      </c>
      <c r="P801" s="1" t="s">
        <v>55</v>
      </c>
    </row>
    <row r="802" spans="1:16" x14ac:dyDescent="0.2">
      <c r="A802" s="1" t="s">
        <v>2115</v>
      </c>
      <c r="B802" s="1" t="s">
        <v>2116</v>
      </c>
      <c r="C802" s="1" t="s">
        <v>1867</v>
      </c>
      <c r="D802" s="1" t="s">
        <v>220</v>
      </c>
      <c r="E802" s="1" t="s">
        <v>2138</v>
      </c>
      <c r="F802" s="1" t="s">
        <v>134</v>
      </c>
      <c r="G802" s="1" t="s">
        <v>220</v>
      </c>
      <c r="H802" s="1" t="s">
        <v>2151</v>
      </c>
      <c r="I802" s="1" t="s">
        <v>2170</v>
      </c>
      <c r="J802" s="1" t="s">
        <v>2171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9187</v>
      </c>
      <c r="P802" s="1" t="s">
        <v>55</v>
      </c>
    </row>
    <row r="803" spans="1:16" x14ac:dyDescent="0.2">
      <c r="A803" s="1" t="s">
        <v>2115</v>
      </c>
      <c r="B803" s="1" t="s">
        <v>2116</v>
      </c>
      <c r="C803" s="1" t="s">
        <v>1867</v>
      </c>
      <c r="D803" s="1" t="s">
        <v>220</v>
      </c>
      <c r="E803" s="1" t="s">
        <v>2138</v>
      </c>
      <c r="F803" s="1" t="s">
        <v>137</v>
      </c>
      <c r="G803" s="1" t="s">
        <v>152</v>
      </c>
      <c r="H803" s="1" t="s">
        <v>2172</v>
      </c>
      <c r="I803" s="1" t="s">
        <v>2173</v>
      </c>
      <c r="J803" s="1" t="s">
        <v>2174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51826</v>
      </c>
      <c r="P803" s="1" t="s">
        <v>55</v>
      </c>
    </row>
    <row r="804" spans="1:16" x14ac:dyDescent="0.2">
      <c r="A804" s="1" t="s">
        <v>2115</v>
      </c>
      <c r="B804" s="1" t="s">
        <v>2116</v>
      </c>
      <c r="C804" s="1" t="s">
        <v>1867</v>
      </c>
      <c r="D804" s="1" t="s">
        <v>220</v>
      </c>
      <c r="E804" s="1" t="s">
        <v>2138</v>
      </c>
      <c r="F804" s="1" t="s">
        <v>140</v>
      </c>
      <c r="G804" s="1" t="s">
        <v>152</v>
      </c>
      <c r="H804" s="1" t="s">
        <v>2172</v>
      </c>
      <c r="I804" s="1" t="s">
        <v>2175</v>
      </c>
      <c r="J804" s="1" t="s">
        <v>2176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3634</v>
      </c>
      <c r="P804" s="1" t="s">
        <v>55</v>
      </c>
    </row>
    <row r="805" spans="1:16" x14ac:dyDescent="0.2">
      <c r="A805" s="1" t="s">
        <v>2115</v>
      </c>
      <c r="B805" s="1" t="s">
        <v>2116</v>
      </c>
      <c r="C805" s="1" t="s">
        <v>1867</v>
      </c>
      <c r="D805" s="1" t="s">
        <v>220</v>
      </c>
      <c r="E805" s="1" t="s">
        <v>2138</v>
      </c>
      <c r="F805" s="1" t="s">
        <v>143</v>
      </c>
      <c r="G805" s="1" t="s">
        <v>152</v>
      </c>
      <c r="H805" s="1" t="s">
        <v>2172</v>
      </c>
      <c r="I805" s="1" t="s">
        <v>2177</v>
      </c>
      <c r="J805" s="1" t="s">
        <v>2178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10083</v>
      </c>
      <c r="P805" s="1" t="s">
        <v>55</v>
      </c>
    </row>
    <row r="806" spans="1:16" x14ac:dyDescent="0.2">
      <c r="A806" s="1" t="s">
        <v>2115</v>
      </c>
      <c r="B806" s="1" t="s">
        <v>2116</v>
      </c>
      <c r="C806" s="1" t="s">
        <v>1867</v>
      </c>
      <c r="D806" s="1" t="s">
        <v>220</v>
      </c>
      <c r="E806" s="1" t="s">
        <v>2138</v>
      </c>
      <c r="F806" s="1" t="s">
        <v>146</v>
      </c>
      <c r="G806" s="1" t="s">
        <v>152</v>
      </c>
      <c r="H806" s="1" t="s">
        <v>2172</v>
      </c>
      <c r="I806" s="1" t="s">
        <v>2179</v>
      </c>
      <c r="J806" s="1" t="s">
        <v>2180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201866</v>
      </c>
      <c r="P806" s="1" t="s">
        <v>55</v>
      </c>
    </row>
    <row r="807" spans="1:16" x14ac:dyDescent="0.2">
      <c r="A807" s="1" t="s">
        <v>2115</v>
      </c>
      <c r="B807" s="1" t="s">
        <v>2116</v>
      </c>
      <c r="C807" s="1" t="s">
        <v>1867</v>
      </c>
      <c r="D807" s="1" t="s">
        <v>220</v>
      </c>
      <c r="E807" s="1" t="s">
        <v>2138</v>
      </c>
      <c r="F807" s="1" t="s">
        <v>149</v>
      </c>
      <c r="G807" s="1" t="s">
        <v>152</v>
      </c>
      <c r="H807" s="1" t="s">
        <v>2172</v>
      </c>
      <c r="I807" s="1" t="s">
        <v>2181</v>
      </c>
      <c r="J807" s="1" t="s">
        <v>2182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115198</v>
      </c>
      <c r="P807" s="1" t="s">
        <v>55</v>
      </c>
    </row>
    <row r="808" spans="1:16" x14ac:dyDescent="0.2">
      <c r="A808" s="1" t="s">
        <v>2115</v>
      </c>
      <c r="B808" s="1" t="s">
        <v>2116</v>
      </c>
      <c r="C808" s="1" t="s">
        <v>1867</v>
      </c>
      <c r="D808" s="1" t="s">
        <v>220</v>
      </c>
      <c r="E808" s="1" t="s">
        <v>2138</v>
      </c>
      <c r="F808" s="1" t="s">
        <v>154</v>
      </c>
      <c r="G808" s="1" t="s">
        <v>152</v>
      </c>
      <c r="H808" s="1" t="s">
        <v>2172</v>
      </c>
      <c r="I808" s="1" t="s">
        <v>2183</v>
      </c>
      <c r="J808" s="1" t="s">
        <v>2184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292</v>
      </c>
      <c r="P808" s="1" t="s">
        <v>55</v>
      </c>
    </row>
    <row r="809" spans="1:16" x14ac:dyDescent="0.2">
      <c r="A809" s="1" t="s">
        <v>2115</v>
      </c>
      <c r="B809" s="1" t="s">
        <v>2116</v>
      </c>
      <c r="C809" s="1" t="s">
        <v>1867</v>
      </c>
      <c r="D809" s="1" t="s">
        <v>220</v>
      </c>
      <c r="E809" s="1" t="s">
        <v>2138</v>
      </c>
      <c r="F809" s="1" t="s">
        <v>158</v>
      </c>
      <c r="G809" s="1" t="s">
        <v>152</v>
      </c>
      <c r="H809" s="1" t="s">
        <v>2172</v>
      </c>
      <c r="I809" s="1" t="s">
        <v>2185</v>
      </c>
      <c r="J809" s="1" t="s">
        <v>2186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62087</v>
      </c>
      <c r="P809" s="1" t="s">
        <v>55</v>
      </c>
    </row>
    <row r="810" spans="1:16" x14ac:dyDescent="0.2">
      <c r="A810" s="1" t="s">
        <v>2115</v>
      </c>
      <c r="B810" s="1" t="s">
        <v>2116</v>
      </c>
      <c r="C810" s="1" t="s">
        <v>1867</v>
      </c>
      <c r="D810" s="1" t="s">
        <v>220</v>
      </c>
      <c r="E810" s="1" t="s">
        <v>2138</v>
      </c>
      <c r="F810" s="1" t="s">
        <v>161</v>
      </c>
      <c r="G810" s="1" t="s">
        <v>152</v>
      </c>
      <c r="H810" s="1" t="s">
        <v>2172</v>
      </c>
      <c r="I810" s="1" t="s">
        <v>2187</v>
      </c>
      <c r="J810" s="1" t="s">
        <v>2188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37764</v>
      </c>
      <c r="P810" s="1" t="s">
        <v>55</v>
      </c>
    </row>
    <row r="811" spans="1:16" x14ac:dyDescent="0.2">
      <c r="A811" s="1" t="s">
        <v>2115</v>
      </c>
      <c r="B811" s="1" t="s">
        <v>2116</v>
      </c>
      <c r="C811" s="1" t="s">
        <v>1867</v>
      </c>
      <c r="D811" s="1" t="s">
        <v>220</v>
      </c>
      <c r="E811" s="1" t="s">
        <v>2138</v>
      </c>
      <c r="F811" s="1" t="s">
        <v>164</v>
      </c>
      <c r="G811" s="1" t="s">
        <v>152</v>
      </c>
      <c r="H811" s="1" t="s">
        <v>2172</v>
      </c>
      <c r="I811" s="1" t="s">
        <v>2189</v>
      </c>
      <c r="J811" s="1" t="s">
        <v>2190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2826</v>
      </c>
      <c r="P811" s="1" t="s">
        <v>55</v>
      </c>
    </row>
    <row r="812" spans="1:16" x14ac:dyDescent="0.2">
      <c r="A812" s="1" t="s">
        <v>2115</v>
      </c>
      <c r="B812" s="1" t="s">
        <v>2116</v>
      </c>
      <c r="C812" s="1" t="s">
        <v>1867</v>
      </c>
      <c r="D812" s="1" t="s">
        <v>220</v>
      </c>
      <c r="E812" s="1" t="s">
        <v>2138</v>
      </c>
      <c r="F812" s="1" t="s">
        <v>167</v>
      </c>
      <c r="G812" s="1" t="s">
        <v>152</v>
      </c>
      <c r="H812" s="1" t="s">
        <v>2172</v>
      </c>
      <c r="I812" s="1" t="s">
        <v>2191</v>
      </c>
      <c r="J812" s="1" t="s">
        <v>2192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1514</v>
      </c>
      <c r="P812" s="1" t="s">
        <v>55</v>
      </c>
    </row>
    <row r="813" spans="1:16" x14ac:dyDescent="0.2">
      <c r="A813" s="1" t="s">
        <v>2115</v>
      </c>
      <c r="B813" s="1" t="s">
        <v>2116</v>
      </c>
      <c r="C813" s="1" t="s">
        <v>1867</v>
      </c>
      <c r="D813" s="1" t="s">
        <v>220</v>
      </c>
      <c r="E813" s="1" t="s">
        <v>2138</v>
      </c>
      <c r="F813" s="1" t="s">
        <v>172</v>
      </c>
      <c r="G813" s="1" t="s">
        <v>152</v>
      </c>
      <c r="H813" s="1" t="s">
        <v>2172</v>
      </c>
      <c r="I813" s="1" t="s">
        <v>2193</v>
      </c>
      <c r="J813" s="1" t="s">
        <v>2194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9646</v>
      </c>
      <c r="P813" s="1" t="s">
        <v>55</v>
      </c>
    </row>
    <row r="814" spans="1:16" x14ac:dyDescent="0.2">
      <c r="A814" s="1" t="s">
        <v>2115</v>
      </c>
      <c r="B814" s="1" t="s">
        <v>2116</v>
      </c>
      <c r="C814" s="1" t="s">
        <v>1867</v>
      </c>
      <c r="D814" s="1" t="s">
        <v>220</v>
      </c>
      <c r="E814" s="1" t="s">
        <v>2138</v>
      </c>
      <c r="F814" s="1" t="s">
        <v>175</v>
      </c>
      <c r="G814" s="1" t="s">
        <v>152</v>
      </c>
      <c r="H814" s="1" t="s">
        <v>2172</v>
      </c>
      <c r="I814" s="1" t="s">
        <v>2195</v>
      </c>
      <c r="J814" s="1" t="s">
        <v>2196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25533</v>
      </c>
      <c r="P814" s="1" t="s">
        <v>55</v>
      </c>
    </row>
    <row r="815" spans="1:16" x14ac:dyDescent="0.2">
      <c r="A815" s="1" t="s">
        <v>2115</v>
      </c>
      <c r="B815" s="1" t="s">
        <v>2116</v>
      </c>
      <c r="C815" s="1" t="s">
        <v>1867</v>
      </c>
      <c r="D815" s="1" t="s">
        <v>220</v>
      </c>
      <c r="E815" s="1" t="s">
        <v>2138</v>
      </c>
      <c r="F815" s="1" t="s">
        <v>184</v>
      </c>
      <c r="G815" s="1" t="s">
        <v>241</v>
      </c>
      <c r="H815" s="1" t="s">
        <v>2200</v>
      </c>
      <c r="I815" s="1" t="s">
        <v>2201</v>
      </c>
      <c r="J815" s="1" t="s">
        <v>2202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28159</v>
      </c>
      <c r="P815" s="1" t="s">
        <v>55</v>
      </c>
    </row>
    <row r="816" spans="1:16" x14ac:dyDescent="0.2">
      <c r="A816" s="1" t="s">
        <v>2115</v>
      </c>
      <c r="B816" s="1" t="s">
        <v>2116</v>
      </c>
      <c r="C816" s="1" t="s">
        <v>1867</v>
      </c>
      <c r="D816" s="1" t="s">
        <v>220</v>
      </c>
      <c r="E816" s="1" t="s">
        <v>2138</v>
      </c>
      <c r="F816" s="1" t="s">
        <v>188</v>
      </c>
      <c r="G816" s="1" t="s">
        <v>241</v>
      </c>
      <c r="H816" s="1" t="s">
        <v>2200</v>
      </c>
      <c r="I816" s="1" t="s">
        <v>2203</v>
      </c>
      <c r="J816" s="1" t="s">
        <v>2204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160820</v>
      </c>
      <c r="P816" s="1" t="s">
        <v>55</v>
      </c>
    </row>
    <row r="817" spans="1:16" x14ac:dyDescent="0.2">
      <c r="A817" s="1" t="s">
        <v>2115</v>
      </c>
      <c r="B817" s="1" t="s">
        <v>2116</v>
      </c>
      <c r="C817" s="1" t="s">
        <v>1867</v>
      </c>
      <c r="D817" s="1" t="s">
        <v>220</v>
      </c>
      <c r="E817" s="1" t="s">
        <v>2138</v>
      </c>
      <c r="F817" s="1" t="s">
        <v>520</v>
      </c>
      <c r="G817" s="1" t="s">
        <v>241</v>
      </c>
      <c r="H817" s="1" t="s">
        <v>2200</v>
      </c>
      <c r="I817" s="1" t="s">
        <v>2205</v>
      </c>
      <c r="J817" s="1" t="s">
        <v>1605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5135</v>
      </c>
      <c r="P817" s="1" t="s">
        <v>55</v>
      </c>
    </row>
    <row r="818" spans="1:16" x14ac:dyDescent="0.2">
      <c r="A818" s="1" t="s">
        <v>2115</v>
      </c>
      <c r="B818" s="1" t="s">
        <v>2116</v>
      </c>
      <c r="C818" s="1" t="s">
        <v>1867</v>
      </c>
      <c r="D818" s="1" t="s">
        <v>220</v>
      </c>
      <c r="E818" s="1" t="s">
        <v>2138</v>
      </c>
      <c r="F818" s="1" t="s">
        <v>523</v>
      </c>
      <c r="G818" s="1" t="s">
        <v>241</v>
      </c>
      <c r="H818" s="1" t="s">
        <v>2200</v>
      </c>
      <c r="I818" s="1" t="s">
        <v>2206</v>
      </c>
      <c r="J818" s="1" t="s">
        <v>2207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18719</v>
      </c>
      <c r="P818" s="1" t="s">
        <v>55</v>
      </c>
    </row>
    <row r="819" spans="1:16" x14ac:dyDescent="0.2">
      <c r="A819" s="1" t="s">
        <v>2115</v>
      </c>
      <c r="B819" s="1" t="s">
        <v>2116</v>
      </c>
      <c r="C819" s="1" t="s">
        <v>1867</v>
      </c>
      <c r="D819" s="1" t="s">
        <v>220</v>
      </c>
      <c r="E819" s="1" t="s">
        <v>2138</v>
      </c>
      <c r="F819" s="1" t="s">
        <v>526</v>
      </c>
      <c r="G819" s="1" t="s">
        <v>1128</v>
      </c>
      <c r="H819" s="1" t="s">
        <v>2208</v>
      </c>
      <c r="I819" s="1" t="s">
        <v>2209</v>
      </c>
      <c r="J819" s="1" t="s">
        <v>2210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123206</v>
      </c>
      <c r="P819" s="1" t="s">
        <v>55</v>
      </c>
    </row>
    <row r="820" spans="1:16" x14ac:dyDescent="0.2">
      <c r="A820" s="1" t="s">
        <v>2115</v>
      </c>
      <c r="B820" s="1" t="s">
        <v>2116</v>
      </c>
      <c r="C820" s="1" t="s">
        <v>1867</v>
      </c>
      <c r="D820" s="1" t="s">
        <v>220</v>
      </c>
      <c r="E820" s="1" t="s">
        <v>2138</v>
      </c>
      <c r="F820" s="1" t="s">
        <v>529</v>
      </c>
      <c r="G820" s="1" t="s">
        <v>1128</v>
      </c>
      <c r="H820" s="1" t="s">
        <v>2208</v>
      </c>
      <c r="I820" s="1" t="s">
        <v>2211</v>
      </c>
      <c r="J820" s="1" t="s">
        <v>2212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3004</v>
      </c>
      <c r="P820" s="1" t="s">
        <v>55</v>
      </c>
    </row>
    <row r="821" spans="1:16" x14ac:dyDescent="0.2">
      <c r="A821" s="1" t="s">
        <v>2115</v>
      </c>
      <c r="B821" s="1" t="s">
        <v>2116</v>
      </c>
      <c r="C821" s="1" t="s">
        <v>1867</v>
      </c>
      <c r="D821" s="1" t="s">
        <v>220</v>
      </c>
      <c r="E821" s="1" t="s">
        <v>2138</v>
      </c>
      <c r="F821" s="1" t="s">
        <v>532</v>
      </c>
      <c r="G821" s="1" t="s">
        <v>1128</v>
      </c>
      <c r="H821" s="1" t="s">
        <v>2208</v>
      </c>
      <c r="I821" s="1" t="s">
        <v>2213</v>
      </c>
      <c r="J821" s="1" t="s">
        <v>2214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15736</v>
      </c>
      <c r="P821" s="1" t="s">
        <v>55</v>
      </c>
    </row>
    <row r="822" spans="1:16" x14ac:dyDescent="0.2">
      <c r="A822" s="1" t="s">
        <v>2115</v>
      </c>
      <c r="B822" s="1" t="s">
        <v>2116</v>
      </c>
      <c r="C822" s="1" t="s">
        <v>1867</v>
      </c>
      <c r="D822" s="1" t="s">
        <v>220</v>
      </c>
      <c r="E822" s="1" t="s">
        <v>2138</v>
      </c>
      <c r="F822" s="1" t="s">
        <v>535</v>
      </c>
      <c r="G822" s="1" t="s">
        <v>1128</v>
      </c>
      <c r="H822" s="1" t="s">
        <v>2208</v>
      </c>
      <c r="I822" s="1" t="s">
        <v>2215</v>
      </c>
      <c r="J822" s="1" t="s">
        <v>2216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5480</v>
      </c>
      <c r="P822" s="1" t="s">
        <v>55</v>
      </c>
    </row>
    <row r="823" spans="1:16" x14ac:dyDescent="0.2">
      <c r="A823" s="1" t="s">
        <v>2115</v>
      </c>
      <c r="B823" s="1" t="s">
        <v>2116</v>
      </c>
      <c r="C823" s="1" t="s">
        <v>1867</v>
      </c>
      <c r="D823" s="1" t="s">
        <v>220</v>
      </c>
      <c r="E823" s="1" t="s">
        <v>2138</v>
      </c>
      <c r="F823" s="1" t="s">
        <v>1090</v>
      </c>
      <c r="G823" s="1" t="s">
        <v>1128</v>
      </c>
      <c r="H823" s="1" t="s">
        <v>2208</v>
      </c>
      <c r="I823" s="1" t="s">
        <v>2217</v>
      </c>
      <c r="J823" s="1" t="s">
        <v>2218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130539</v>
      </c>
      <c r="P823" s="1" t="s">
        <v>55</v>
      </c>
    </row>
    <row r="824" spans="1:16" x14ac:dyDescent="0.2">
      <c r="A824" s="1" t="s">
        <v>2115</v>
      </c>
      <c r="B824" s="1" t="s">
        <v>2116</v>
      </c>
      <c r="C824" s="1" t="s">
        <v>1867</v>
      </c>
      <c r="D824" s="1" t="s">
        <v>220</v>
      </c>
      <c r="E824" s="1" t="s">
        <v>2138</v>
      </c>
      <c r="F824" s="1" t="s">
        <v>538</v>
      </c>
      <c r="G824" s="1" t="s">
        <v>1405</v>
      </c>
      <c r="H824" s="1" t="s">
        <v>222</v>
      </c>
      <c r="I824" s="1" t="s">
        <v>2219</v>
      </c>
      <c r="J824" s="1" t="s">
        <v>2220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70798</v>
      </c>
      <c r="P824" s="1" t="s">
        <v>55</v>
      </c>
    </row>
    <row r="825" spans="1:16" x14ac:dyDescent="0.2">
      <c r="A825" s="1" t="s">
        <v>2115</v>
      </c>
      <c r="B825" s="1" t="s">
        <v>2116</v>
      </c>
      <c r="C825" s="1" t="s">
        <v>1867</v>
      </c>
      <c r="D825" s="1" t="s">
        <v>152</v>
      </c>
      <c r="E825" s="1" t="s">
        <v>2221</v>
      </c>
      <c r="F825" s="1" t="s">
        <v>546</v>
      </c>
      <c r="G825" s="1" t="s">
        <v>102</v>
      </c>
      <c r="H825" s="1" t="s">
        <v>2222</v>
      </c>
      <c r="I825" s="1" t="s">
        <v>2225</v>
      </c>
      <c r="J825" s="1" t="s">
        <v>1308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52964</v>
      </c>
      <c r="P825" s="1" t="s">
        <v>55</v>
      </c>
    </row>
    <row r="826" spans="1:16" x14ac:dyDescent="0.2">
      <c r="A826" s="1" t="s">
        <v>2115</v>
      </c>
      <c r="B826" s="1" t="s">
        <v>2116</v>
      </c>
      <c r="C826" s="1" t="s">
        <v>1867</v>
      </c>
      <c r="D826" s="1" t="s">
        <v>152</v>
      </c>
      <c r="E826" s="1" t="s">
        <v>2221</v>
      </c>
      <c r="F826" s="1" t="s">
        <v>549</v>
      </c>
      <c r="G826" s="1" t="s">
        <v>220</v>
      </c>
      <c r="H826" s="1" t="s">
        <v>2226</v>
      </c>
      <c r="I826" s="1" t="s">
        <v>2227</v>
      </c>
      <c r="J826" s="1" t="s">
        <v>2228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10381</v>
      </c>
      <c r="P826" s="1" t="s">
        <v>55</v>
      </c>
    </row>
    <row r="827" spans="1:16" x14ac:dyDescent="0.2">
      <c r="A827" s="1" t="s">
        <v>2115</v>
      </c>
      <c r="B827" s="1" t="s">
        <v>2116</v>
      </c>
      <c r="C827" s="1" t="s">
        <v>1867</v>
      </c>
      <c r="D827" s="1" t="s">
        <v>152</v>
      </c>
      <c r="E827" s="1" t="s">
        <v>2221</v>
      </c>
      <c r="F827" s="1" t="s">
        <v>554</v>
      </c>
      <c r="G827" s="1" t="s">
        <v>241</v>
      </c>
      <c r="H827" s="1" t="s">
        <v>2229</v>
      </c>
      <c r="I827" s="1" t="s">
        <v>2230</v>
      </c>
      <c r="J827" s="1" t="s">
        <v>2231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15038</v>
      </c>
      <c r="P827" s="1" t="s">
        <v>55</v>
      </c>
    </row>
    <row r="828" spans="1:16" x14ac:dyDescent="0.2">
      <c r="A828" s="1" t="s">
        <v>2115</v>
      </c>
      <c r="B828" s="1" t="s">
        <v>2116</v>
      </c>
      <c r="C828" s="1" t="s">
        <v>1867</v>
      </c>
      <c r="D828" s="1" t="s">
        <v>152</v>
      </c>
      <c r="E828" s="1" t="s">
        <v>2221</v>
      </c>
      <c r="F828" s="1" t="s">
        <v>557</v>
      </c>
      <c r="G828" s="1" t="s">
        <v>241</v>
      </c>
      <c r="H828" s="1" t="s">
        <v>2229</v>
      </c>
      <c r="I828" s="1" t="s">
        <v>2232</v>
      </c>
      <c r="J828" s="1" t="s">
        <v>2233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26287</v>
      </c>
      <c r="P828" s="1" t="s">
        <v>55</v>
      </c>
    </row>
    <row r="829" spans="1:16" x14ac:dyDescent="0.2">
      <c r="A829" s="1" t="s">
        <v>2115</v>
      </c>
      <c r="B829" s="1" t="s">
        <v>2116</v>
      </c>
      <c r="C829" s="1" t="s">
        <v>1867</v>
      </c>
      <c r="D829" s="1" t="s">
        <v>152</v>
      </c>
      <c r="E829" s="1" t="s">
        <v>2221</v>
      </c>
      <c r="F829" s="1" t="s">
        <v>560</v>
      </c>
      <c r="G829" s="1" t="s">
        <v>241</v>
      </c>
      <c r="H829" s="1" t="s">
        <v>2229</v>
      </c>
      <c r="I829" s="1" t="s">
        <v>2234</v>
      </c>
      <c r="J829" s="1" t="s">
        <v>2235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8470</v>
      </c>
      <c r="P829" s="1" t="s">
        <v>55</v>
      </c>
    </row>
    <row r="830" spans="1:16" x14ac:dyDescent="0.2">
      <c r="A830" s="1" t="s">
        <v>2115</v>
      </c>
      <c r="B830" s="1" t="s">
        <v>2116</v>
      </c>
      <c r="C830" s="1" t="s">
        <v>1867</v>
      </c>
      <c r="D830" s="1" t="s">
        <v>152</v>
      </c>
      <c r="E830" s="1" t="s">
        <v>2221</v>
      </c>
      <c r="F830" s="1" t="s">
        <v>563</v>
      </c>
      <c r="G830" s="1" t="s">
        <v>241</v>
      </c>
      <c r="H830" s="1" t="s">
        <v>2229</v>
      </c>
      <c r="I830" s="1" t="s">
        <v>2236</v>
      </c>
      <c r="J830" s="1" t="s">
        <v>1308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28768</v>
      </c>
      <c r="P830" s="1" t="s">
        <v>55</v>
      </c>
    </row>
    <row r="831" spans="1:16" x14ac:dyDescent="0.2">
      <c r="A831" s="1" t="s">
        <v>2115</v>
      </c>
      <c r="B831" s="1" t="s">
        <v>2116</v>
      </c>
      <c r="C831" s="1" t="s">
        <v>1867</v>
      </c>
      <c r="D831" s="1" t="s">
        <v>152</v>
      </c>
      <c r="E831" s="1" t="s">
        <v>2221</v>
      </c>
      <c r="F831" s="1" t="s">
        <v>569</v>
      </c>
      <c r="G831" s="1" t="s">
        <v>1124</v>
      </c>
      <c r="H831" s="1" t="s">
        <v>2237</v>
      </c>
      <c r="I831" s="1" t="s">
        <v>2238</v>
      </c>
      <c r="J831" s="1" t="s">
        <v>2239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25985</v>
      </c>
      <c r="P831" s="1" t="s">
        <v>55</v>
      </c>
    </row>
    <row r="832" spans="1:16" x14ac:dyDescent="0.2">
      <c r="A832" s="1" t="s">
        <v>2115</v>
      </c>
      <c r="B832" s="1" t="s">
        <v>2116</v>
      </c>
      <c r="C832" s="1" t="s">
        <v>1867</v>
      </c>
      <c r="D832" s="1" t="s">
        <v>152</v>
      </c>
      <c r="E832" s="1" t="s">
        <v>2221</v>
      </c>
      <c r="F832" s="1" t="s">
        <v>574</v>
      </c>
      <c r="G832" s="1" t="s">
        <v>1124</v>
      </c>
      <c r="H832" s="1" t="s">
        <v>2237</v>
      </c>
      <c r="I832" s="1" t="s">
        <v>2240</v>
      </c>
      <c r="J832" s="1" t="s">
        <v>2241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178423</v>
      </c>
      <c r="P832" s="1" t="s">
        <v>55</v>
      </c>
    </row>
    <row r="833" spans="1:16" x14ac:dyDescent="0.2">
      <c r="A833" s="1" t="s">
        <v>2115</v>
      </c>
      <c r="B833" s="1" t="s">
        <v>2116</v>
      </c>
      <c r="C833" s="1" t="s">
        <v>1867</v>
      </c>
      <c r="D833" s="1" t="s">
        <v>152</v>
      </c>
      <c r="E833" s="1" t="s">
        <v>2221</v>
      </c>
      <c r="F833" s="1" t="s">
        <v>582</v>
      </c>
      <c r="G833" s="1" t="s">
        <v>1124</v>
      </c>
      <c r="H833" s="1" t="s">
        <v>2237</v>
      </c>
      <c r="I833" s="1" t="s">
        <v>2242</v>
      </c>
      <c r="J833" s="1" t="s">
        <v>2243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840980</v>
      </c>
      <c r="P833" s="1" t="s">
        <v>55</v>
      </c>
    </row>
    <row r="834" spans="1:16" x14ac:dyDescent="0.2">
      <c r="A834" s="1" t="s">
        <v>2115</v>
      </c>
      <c r="B834" s="1" t="s">
        <v>2116</v>
      </c>
      <c r="C834" s="1" t="s">
        <v>0</v>
      </c>
      <c r="D834" s="1" t="s">
        <v>152</v>
      </c>
      <c r="E834" s="1" t="s">
        <v>2221</v>
      </c>
      <c r="F834" s="1" t="s">
        <v>0</v>
      </c>
      <c r="G834" s="1" t="s">
        <v>189</v>
      </c>
      <c r="H834" s="1" t="s">
        <v>758</v>
      </c>
      <c r="I834" s="1" t="s">
        <v>759</v>
      </c>
      <c r="J834" s="1" t="s">
        <v>758</v>
      </c>
      <c r="K834" s="1" t="s">
        <v>0</v>
      </c>
      <c r="L834" s="1" t="s">
        <v>0</v>
      </c>
      <c r="M834" s="1" t="s">
        <v>54</v>
      </c>
      <c r="N834" s="5">
        <v>0</v>
      </c>
      <c r="O834" s="5">
        <v>16601513</v>
      </c>
      <c r="P834" s="1" t="s">
        <v>55</v>
      </c>
    </row>
    <row r="835" spans="1:16" x14ac:dyDescent="0.2">
      <c r="A835" s="1" t="s">
        <v>2115</v>
      </c>
      <c r="B835" s="1" t="s">
        <v>2116</v>
      </c>
      <c r="C835" s="1" t="s">
        <v>1867</v>
      </c>
      <c r="D835" s="1" t="s">
        <v>241</v>
      </c>
      <c r="E835" s="1" t="s">
        <v>239</v>
      </c>
      <c r="F835" s="1" t="s">
        <v>1126</v>
      </c>
      <c r="G835" s="1" t="s">
        <v>45</v>
      </c>
      <c r="H835" s="1" t="s">
        <v>239</v>
      </c>
      <c r="I835" s="1" t="s">
        <v>2246</v>
      </c>
      <c r="J835" s="1" t="s">
        <v>239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26675</v>
      </c>
      <c r="P835" s="1" t="s">
        <v>55</v>
      </c>
    </row>
    <row r="836" spans="1:16" x14ac:dyDescent="0.2">
      <c r="A836" s="1" t="s">
        <v>2249</v>
      </c>
      <c r="B836" s="1" t="s">
        <v>2250</v>
      </c>
      <c r="C836" s="1" t="s">
        <v>2251</v>
      </c>
      <c r="D836" s="1" t="s">
        <v>45</v>
      </c>
      <c r="E836" s="1" t="s">
        <v>2252</v>
      </c>
      <c r="F836" s="1" t="s">
        <v>47</v>
      </c>
      <c r="G836" s="1" t="s">
        <v>1457</v>
      </c>
      <c r="H836" s="1" t="s">
        <v>2253</v>
      </c>
      <c r="I836" s="1" t="s">
        <v>66</v>
      </c>
      <c r="J836" s="1" t="s">
        <v>1308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1475</v>
      </c>
      <c r="P836" s="1" t="s">
        <v>55</v>
      </c>
    </row>
    <row r="837" spans="1:16" x14ac:dyDescent="0.2">
      <c r="A837" s="1" t="s">
        <v>2249</v>
      </c>
      <c r="B837" s="1" t="s">
        <v>2250</v>
      </c>
      <c r="C837" s="1" t="s">
        <v>2254</v>
      </c>
      <c r="D837" s="1" t="s">
        <v>45</v>
      </c>
      <c r="E837" s="1" t="s">
        <v>2252</v>
      </c>
      <c r="F837" s="1" t="s">
        <v>56</v>
      </c>
      <c r="G837" s="1" t="s">
        <v>2255</v>
      </c>
      <c r="H837" s="1" t="s">
        <v>2256</v>
      </c>
      <c r="I837" s="1" t="s">
        <v>2257</v>
      </c>
      <c r="J837" s="1" t="s">
        <v>2252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4347</v>
      </c>
      <c r="P837" s="1" t="s">
        <v>55</v>
      </c>
    </row>
    <row r="838" spans="1:16" x14ac:dyDescent="0.2">
      <c r="A838" s="1" t="s">
        <v>2249</v>
      </c>
      <c r="B838" s="1" t="s">
        <v>2250</v>
      </c>
      <c r="C838" s="1" t="s">
        <v>2258</v>
      </c>
      <c r="D838" s="1" t="s">
        <v>45</v>
      </c>
      <c r="E838" s="1" t="s">
        <v>2252</v>
      </c>
      <c r="F838" s="1" t="s">
        <v>59</v>
      </c>
      <c r="G838" s="1" t="s">
        <v>66</v>
      </c>
      <c r="H838" s="1" t="s">
        <v>2259</v>
      </c>
      <c r="I838" s="1" t="s">
        <v>2257</v>
      </c>
      <c r="J838" s="1" t="s">
        <v>2260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14588</v>
      </c>
      <c r="P838" s="1" t="s">
        <v>55</v>
      </c>
    </row>
    <row r="839" spans="1:16" x14ac:dyDescent="0.2">
      <c r="A839" s="1" t="s">
        <v>2249</v>
      </c>
      <c r="B839" s="1" t="s">
        <v>2250</v>
      </c>
      <c r="C839" s="1" t="s">
        <v>2261</v>
      </c>
      <c r="D839" s="1" t="s">
        <v>45</v>
      </c>
      <c r="E839" s="1" t="s">
        <v>2252</v>
      </c>
      <c r="F839" s="1" t="s">
        <v>75</v>
      </c>
      <c r="G839" s="1" t="s">
        <v>241</v>
      </c>
      <c r="H839" s="1" t="s">
        <v>2262</v>
      </c>
      <c r="I839" s="1" t="s">
        <v>1409</v>
      </c>
      <c r="J839" s="1" t="s">
        <v>2263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24805</v>
      </c>
      <c r="P839" s="1" t="s">
        <v>55</v>
      </c>
    </row>
    <row r="840" spans="1:16" x14ac:dyDescent="0.2">
      <c r="A840" s="1" t="s">
        <v>2249</v>
      </c>
      <c r="B840" s="1" t="s">
        <v>2250</v>
      </c>
      <c r="C840" s="1" t="s">
        <v>2261</v>
      </c>
      <c r="D840" s="1" t="s">
        <v>45</v>
      </c>
      <c r="E840" s="1" t="s">
        <v>2252</v>
      </c>
      <c r="F840" s="1" t="s">
        <v>82</v>
      </c>
      <c r="G840" s="1" t="s">
        <v>241</v>
      </c>
      <c r="H840" s="1" t="s">
        <v>2262</v>
      </c>
      <c r="I840" s="1" t="s">
        <v>1467</v>
      </c>
      <c r="J840" s="1" t="s">
        <v>2264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46638</v>
      </c>
      <c r="P840" s="1" t="s">
        <v>55</v>
      </c>
    </row>
    <row r="841" spans="1:16" x14ac:dyDescent="0.2">
      <c r="A841" s="1" t="s">
        <v>2249</v>
      </c>
      <c r="B841" s="1" t="s">
        <v>2250</v>
      </c>
      <c r="C841" s="1" t="s">
        <v>2261</v>
      </c>
      <c r="D841" s="1" t="s">
        <v>45</v>
      </c>
      <c r="E841" s="1" t="s">
        <v>2252</v>
      </c>
      <c r="F841" s="1" t="s">
        <v>85</v>
      </c>
      <c r="G841" s="1" t="s">
        <v>241</v>
      </c>
      <c r="H841" s="1" t="s">
        <v>2262</v>
      </c>
      <c r="I841" s="1" t="s">
        <v>1486</v>
      </c>
      <c r="J841" s="1" t="s">
        <v>1308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15541</v>
      </c>
      <c r="P841" s="1" t="s">
        <v>55</v>
      </c>
    </row>
    <row r="842" spans="1:16" x14ac:dyDescent="0.2">
      <c r="A842" s="1" t="s">
        <v>2249</v>
      </c>
      <c r="B842" s="1" t="s">
        <v>2250</v>
      </c>
      <c r="C842" s="1" t="s">
        <v>2261</v>
      </c>
      <c r="D842" s="1" t="s">
        <v>45</v>
      </c>
      <c r="E842" s="1" t="s">
        <v>2252</v>
      </c>
      <c r="F842" s="1" t="s">
        <v>86</v>
      </c>
      <c r="G842" s="1" t="s">
        <v>241</v>
      </c>
      <c r="H842" s="1" t="s">
        <v>2262</v>
      </c>
      <c r="I842" s="1" t="s">
        <v>1616</v>
      </c>
      <c r="J842" s="1" t="s">
        <v>2265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1161</v>
      </c>
      <c r="P842" s="1" t="s">
        <v>55</v>
      </c>
    </row>
    <row r="843" spans="1:16" x14ac:dyDescent="0.2">
      <c r="A843" s="1" t="s">
        <v>2249</v>
      </c>
      <c r="B843" s="1" t="s">
        <v>2250</v>
      </c>
      <c r="C843" s="1" t="s">
        <v>2261</v>
      </c>
      <c r="D843" s="1" t="s">
        <v>45</v>
      </c>
      <c r="E843" s="1" t="s">
        <v>2252</v>
      </c>
      <c r="F843" s="1" t="s">
        <v>89</v>
      </c>
      <c r="G843" s="1" t="s">
        <v>241</v>
      </c>
      <c r="H843" s="1" t="s">
        <v>2262</v>
      </c>
      <c r="I843" s="1" t="s">
        <v>477</v>
      </c>
      <c r="J843" s="1" t="s">
        <v>2266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126345</v>
      </c>
      <c r="P843" s="1" t="s">
        <v>55</v>
      </c>
    </row>
    <row r="844" spans="1:16" x14ac:dyDescent="0.2">
      <c r="A844" s="1" t="s">
        <v>2249</v>
      </c>
      <c r="B844" s="1" t="s">
        <v>2250</v>
      </c>
      <c r="C844" s="1" t="s">
        <v>2261</v>
      </c>
      <c r="D844" s="1" t="s">
        <v>45</v>
      </c>
      <c r="E844" s="1" t="s">
        <v>2252</v>
      </c>
      <c r="F844" s="1" t="s">
        <v>95</v>
      </c>
      <c r="G844" s="1" t="s">
        <v>241</v>
      </c>
      <c r="H844" s="1" t="s">
        <v>2262</v>
      </c>
      <c r="I844" s="1" t="s">
        <v>691</v>
      </c>
      <c r="J844" s="1" t="s">
        <v>2267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1817</v>
      </c>
      <c r="P844" s="1" t="s">
        <v>55</v>
      </c>
    </row>
    <row r="845" spans="1:16" x14ac:dyDescent="0.2">
      <c r="A845" s="1" t="s">
        <v>2249</v>
      </c>
      <c r="B845" s="1" t="s">
        <v>2250</v>
      </c>
      <c r="C845" s="1" t="s">
        <v>2261</v>
      </c>
      <c r="D845" s="1" t="s">
        <v>45</v>
      </c>
      <c r="E845" s="1" t="s">
        <v>2252</v>
      </c>
      <c r="F845" s="1" t="s">
        <v>98</v>
      </c>
      <c r="G845" s="1" t="s">
        <v>241</v>
      </c>
      <c r="H845" s="1" t="s">
        <v>2262</v>
      </c>
      <c r="I845" s="1" t="s">
        <v>956</v>
      </c>
      <c r="J845" s="1" t="s">
        <v>2268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45243</v>
      </c>
      <c r="P845" s="1" t="s">
        <v>55</v>
      </c>
    </row>
    <row r="846" spans="1:16" x14ac:dyDescent="0.2">
      <c r="A846" s="1" t="s">
        <v>2249</v>
      </c>
      <c r="B846" s="1" t="s">
        <v>2250</v>
      </c>
      <c r="C846" s="1" t="s">
        <v>2261</v>
      </c>
      <c r="D846" s="1" t="s">
        <v>45</v>
      </c>
      <c r="E846" s="1" t="s">
        <v>2252</v>
      </c>
      <c r="F846" s="1" t="s">
        <v>101</v>
      </c>
      <c r="G846" s="1" t="s">
        <v>241</v>
      </c>
      <c r="H846" s="1" t="s">
        <v>2262</v>
      </c>
      <c r="I846" s="1" t="s">
        <v>723</v>
      </c>
      <c r="J846" s="1" t="s">
        <v>2269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294139</v>
      </c>
      <c r="P846" s="1" t="s">
        <v>55</v>
      </c>
    </row>
    <row r="847" spans="1:16" x14ac:dyDescent="0.2">
      <c r="A847" s="1" t="s">
        <v>2249</v>
      </c>
      <c r="B847" s="1" t="s">
        <v>2250</v>
      </c>
      <c r="C847" s="1" t="s">
        <v>2261</v>
      </c>
      <c r="D847" s="1" t="s">
        <v>45</v>
      </c>
      <c r="E847" s="1" t="s">
        <v>2252</v>
      </c>
      <c r="F847" s="1" t="s">
        <v>107</v>
      </c>
      <c r="G847" s="1" t="s">
        <v>241</v>
      </c>
      <c r="H847" s="1" t="s">
        <v>2262</v>
      </c>
      <c r="I847" s="1" t="s">
        <v>2272</v>
      </c>
      <c r="J847" s="1" t="s">
        <v>2273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188483</v>
      </c>
      <c r="P847" s="1" t="s">
        <v>55</v>
      </c>
    </row>
    <row r="848" spans="1:16" x14ac:dyDescent="0.2">
      <c r="A848" s="1" t="s">
        <v>2249</v>
      </c>
      <c r="B848" s="1" t="s">
        <v>2250</v>
      </c>
      <c r="C848" s="1" t="s">
        <v>2261</v>
      </c>
      <c r="D848" s="1" t="s">
        <v>45</v>
      </c>
      <c r="E848" s="1" t="s">
        <v>2252</v>
      </c>
      <c r="F848" s="1" t="s">
        <v>110</v>
      </c>
      <c r="G848" s="1" t="s">
        <v>241</v>
      </c>
      <c r="H848" s="1" t="s">
        <v>2262</v>
      </c>
      <c r="I848" s="1" t="s">
        <v>2274</v>
      </c>
      <c r="J848" s="1" t="s">
        <v>2275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100783</v>
      </c>
      <c r="P848" s="1" t="s">
        <v>55</v>
      </c>
    </row>
    <row r="849" spans="1:16" x14ac:dyDescent="0.2">
      <c r="A849" s="1" t="s">
        <v>2249</v>
      </c>
      <c r="B849" s="1" t="s">
        <v>2250</v>
      </c>
      <c r="C849" s="1" t="s">
        <v>2278</v>
      </c>
      <c r="D849" s="1" t="s">
        <v>45</v>
      </c>
      <c r="E849" s="1" t="s">
        <v>2252</v>
      </c>
      <c r="F849" s="1" t="s">
        <v>116</v>
      </c>
      <c r="G849" s="1" t="s">
        <v>1128</v>
      </c>
      <c r="H849" s="1" t="s">
        <v>2279</v>
      </c>
      <c r="I849" s="1" t="s">
        <v>2257</v>
      </c>
      <c r="J849" s="1" t="s">
        <v>2252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2951</v>
      </c>
      <c r="P849" s="1" t="s">
        <v>55</v>
      </c>
    </row>
    <row r="850" spans="1:16" x14ac:dyDescent="0.2">
      <c r="A850" s="1" t="s">
        <v>2249</v>
      </c>
      <c r="B850" s="1" t="s">
        <v>2250</v>
      </c>
      <c r="C850" s="1" t="s">
        <v>2280</v>
      </c>
      <c r="D850" s="1" t="s">
        <v>45</v>
      </c>
      <c r="E850" s="1" t="s">
        <v>2252</v>
      </c>
      <c r="F850" s="1" t="s">
        <v>119</v>
      </c>
      <c r="G850" s="1" t="s">
        <v>908</v>
      </c>
      <c r="H850" s="1" t="s">
        <v>2281</v>
      </c>
      <c r="I850" s="1" t="s">
        <v>168</v>
      </c>
      <c r="J850" s="1" t="s">
        <v>2252</v>
      </c>
      <c r="K850" s="1" t="s">
        <v>52</v>
      </c>
      <c r="L850" s="1" t="s">
        <v>53</v>
      </c>
      <c r="M850" s="1" t="s">
        <v>54</v>
      </c>
      <c r="N850" s="5">
        <v>3</v>
      </c>
      <c r="O850" s="5">
        <v>13464</v>
      </c>
      <c r="P850" s="1" t="s">
        <v>55</v>
      </c>
    </row>
    <row r="851" spans="1:16" x14ac:dyDescent="0.2">
      <c r="A851" s="1" t="s">
        <v>2249</v>
      </c>
      <c r="B851" s="1" t="s">
        <v>2250</v>
      </c>
      <c r="C851" s="1" t="s">
        <v>2282</v>
      </c>
      <c r="D851" s="1" t="s">
        <v>45</v>
      </c>
      <c r="E851" s="1" t="s">
        <v>2252</v>
      </c>
      <c r="F851" s="1" t="s">
        <v>122</v>
      </c>
      <c r="G851" s="1" t="s">
        <v>2283</v>
      </c>
      <c r="H851" s="1" t="s">
        <v>2284</v>
      </c>
      <c r="I851" s="1" t="s">
        <v>168</v>
      </c>
      <c r="J851" s="1" t="s">
        <v>2285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1910</v>
      </c>
      <c r="P851" s="1" t="s">
        <v>55</v>
      </c>
    </row>
    <row r="852" spans="1:16" x14ac:dyDescent="0.2">
      <c r="A852" s="1" t="s">
        <v>2249</v>
      </c>
      <c r="B852" s="1" t="s">
        <v>2250</v>
      </c>
      <c r="C852" s="1" t="s">
        <v>2288</v>
      </c>
      <c r="D852" s="1" t="s">
        <v>45</v>
      </c>
      <c r="E852" s="1" t="s">
        <v>2252</v>
      </c>
      <c r="F852" s="1" t="s">
        <v>128</v>
      </c>
      <c r="G852" s="1" t="s">
        <v>1409</v>
      </c>
      <c r="H852" s="1" t="s">
        <v>2289</v>
      </c>
      <c r="I852" s="1" t="s">
        <v>66</v>
      </c>
      <c r="J852" s="1" t="s">
        <v>2252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1073</v>
      </c>
      <c r="P852" s="1" t="s">
        <v>55</v>
      </c>
    </row>
    <row r="853" spans="1:16" x14ac:dyDescent="0.2">
      <c r="A853" s="1" t="s">
        <v>2249</v>
      </c>
      <c r="B853" s="1" t="s">
        <v>2250</v>
      </c>
      <c r="C853" s="1" t="s">
        <v>1004</v>
      </c>
      <c r="D853" s="1" t="s">
        <v>45</v>
      </c>
      <c r="E853" s="1" t="s">
        <v>2252</v>
      </c>
      <c r="F853" s="1" t="s">
        <v>134</v>
      </c>
      <c r="G853" s="1" t="s">
        <v>2290</v>
      </c>
      <c r="H853" s="1" t="s">
        <v>2291</v>
      </c>
      <c r="I853" s="1" t="s">
        <v>66</v>
      </c>
      <c r="J853" s="1" t="s">
        <v>2292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204</v>
      </c>
      <c r="P853" s="1" t="s">
        <v>55</v>
      </c>
    </row>
    <row r="854" spans="1:16" x14ac:dyDescent="0.2">
      <c r="A854" s="1" t="s">
        <v>2249</v>
      </c>
      <c r="B854" s="1" t="s">
        <v>2250</v>
      </c>
      <c r="C854" s="1" t="s">
        <v>1004</v>
      </c>
      <c r="D854" s="1" t="s">
        <v>45</v>
      </c>
      <c r="E854" s="1" t="s">
        <v>2252</v>
      </c>
      <c r="F854" s="1" t="s">
        <v>137</v>
      </c>
      <c r="G854" s="1" t="s">
        <v>2290</v>
      </c>
      <c r="H854" s="1" t="s">
        <v>2291</v>
      </c>
      <c r="I854" s="1" t="s">
        <v>168</v>
      </c>
      <c r="J854" s="1" t="s">
        <v>2293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12363</v>
      </c>
      <c r="P854" s="1" t="s">
        <v>55</v>
      </c>
    </row>
    <row r="855" spans="1:16" x14ac:dyDescent="0.2">
      <c r="A855" s="1" t="s">
        <v>2249</v>
      </c>
      <c r="B855" s="1" t="s">
        <v>2250</v>
      </c>
      <c r="C855" s="1" t="s">
        <v>2294</v>
      </c>
      <c r="D855" s="1" t="s">
        <v>45</v>
      </c>
      <c r="E855" s="1" t="s">
        <v>2252</v>
      </c>
      <c r="F855" s="1" t="s">
        <v>140</v>
      </c>
      <c r="G855" s="1" t="s">
        <v>1616</v>
      </c>
      <c r="H855" s="1" t="s">
        <v>2295</v>
      </c>
      <c r="I855" s="1" t="s">
        <v>2296</v>
      </c>
      <c r="J855" s="1" t="s">
        <v>2297</v>
      </c>
      <c r="K855" s="1" t="s">
        <v>52</v>
      </c>
      <c r="L855" s="1" t="s">
        <v>53</v>
      </c>
      <c r="M855" s="1" t="s">
        <v>54</v>
      </c>
      <c r="N855" s="5">
        <v>34</v>
      </c>
      <c r="O855" s="5">
        <v>451592</v>
      </c>
      <c r="P855" s="1" t="s">
        <v>55</v>
      </c>
    </row>
    <row r="856" spans="1:16" x14ac:dyDescent="0.2">
      <c r="A856" s="1" t="s">
        <v>2249</v>
      </c>
      <c r="B856" s="1" t="s">
        <v>2250</v>
      </c>
      <c r="C856" s="1" t="s">
        <v>2294</v>
      </c>
      <c r="D856" s="1" t="s">
        <v>45</v>
      </c>
      <c r="E856" s="1" t="s">
        <v>2252</v>
      </c>
      <c r="F856" s="1" t="s">
        <v>143</v>
      </c>
      <c r="G856" s="1" t="s">
        <v>1616</v>
      </c>
      <c r="H856" s="1" t="s">
        <v>2295</v>
      </c>
      <c r="I856" s="1" t="s">
        <v>2298</v>
      </c>
      <c r="J856" s="1" t="s">
        <v>2299</v>
      </c>
      <c r="K856" s="1" t="s">
        <v>52</v>
      </c>
      <c r="L856" s="1" t="s">
        <v>53</v>
      </c>
      <c r="M856" s="1" t="s">
        <v>54</v>
      </c>
      <c r="N856" s="5">
        <v>34</v>
      </c>
      <c r="O856" s="5">
        <v>425018</v>
      </c>
      <c r="P856" s="1" t="s">
        <v>55</v>
      </c>
    </row>
    <row r="857" spans="1:16" x14ac:dyDescent="0.2">
      <c r="A857" s="1" t="s">
        <v>2249</v>
      </c>
      <c r="B857" s="1" t="s">
        <v>2250</v>
      </c>
      <c r="C857" s="1" t="s">
        <v>2294</v>
      </c>
      <c r="D857" s="1" t="s">
        <v>45</v>
      </c>
      <c r="E857" s="1" t="s">
        <v>2252</v>
      </c>
      <c r="F857" s="1" t="s">
        <v>146</v>
      </c>
      <c r="G857" s="1" t="s">
        <v>1616</v>
      </c>
      <c r="H857" s="1" t="s">
        <v>2295</v>
      </c>
      <c r="I857" s="1" t="s">
        <v>2298</v>
      </c>
      <c r="J857" s="1" t="s">
        <v>2299</v>
      </c>
      <c r="K857" s="1" t="s">
        <v>76</v>
      </c>
      <c r="L857" s="1" t="s">
        <v>77</v>
      </c>
      <c r="M857" s="1" t="s">
        <v>54</v>
      </c>
      <c r="N857" s="5">
        <v>0</v>
      </c>
      <c r="O857" s="5">
        <v>38738</v>
      </c>
      <c r="P857" s="1" t="s">
        <v>55</v>
      </c>
    </row>
    <row r="858" spans="1:16" x14ac:dyDescent="0.2">
      <c r="A858" s="1" t="s">
        <v>2249</v>
      </c>
      <c r="B858" s="1" t="s">
        <v>2250</v>
      </c>
      <c r="C858" s="1" t="s">
        <v>2294</v>
      </c>
      <c r="D858" s="1" t="s">
        <v>45</v>
      </c>
      <c r="E858" s="1" t="s">
        <v>2252</v>
      </c>
      <c r="F858" s="1" t="s">
        <v>146</v>
      </c>
      <c r="G858" s="1" t="s">
        <v>1616</v>
      </c>
      <c r="H858" s="1" t="s">
        <v>2295</v>
      </c>
      <c r="I858" s="1" t="s">
        <v>2298</v>
      </c>
      <c r="J858" s="1" t="s">
        <v>2299</v>
      </c>
      <c r="K858" s="1" t="s">
        <v>76</v>
      </c>
      <c r="L858" s="1" t="s">
        <v>81</v>
      </c>
      <c r="M858" s="1" t="s">
        <v>79</v>
      </c>
      <c r="N858" s="5">
        <v>0</v>
      </c>
      <c r="O858" s="5">
        <v>38738</v>
      </c>
      <c r="P858" s="1" t="s">
        <v>55</v>
      </c>
    </row>
    <row r="859" spans="1:16" x14ac:dyDescent="0.2">
      <c r="A859" s="1" t="s">
        <v>2249</v>
      </c>
      <c r="B859" s="1" t="s">
        <v>2250</v>
      </c>
      <c r="C859" s="1" t="s">
        <v>2294</v>
      </c>
      <c r="D859" s="1" t="s">
        <v>45</v>
      </c>
      <c r="E859" s="1" t="s">
        <v>2252</v>
      </c>
      <c r="F859" s="1" t="s">
        <v>149</v>
      </c>
      <c r="G859" s="1" t="s">
        <v>1616</v>
      </c>
      <c r="H859" s="1" t="s">
        <v>2295</v>
      </c>
      <c r="I859" s="1" t="s">
        <v>2300</v>
      </c>
      <c r="J859" s="1" t="s">
        <v>2301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947</v>
      </c>
      <c r="P859" s="1" t="s">
        <v>55</v>
      </c>
    </row>
    <row r="860" spans="1:16" x14ac:dyDescent="0.2">
      <c r="A860" s="1" t="s">
        <v>2249</v>
      </c>
      <c r="B860" s="1" t="s">
        <v>2250</v>
      </c>
      <c r="C860" s="1" t="s">
        <v>2294</v>
      </c>
      <c r="D860" s="1" t="s">
        <v>45</v>
      </c>
      <c r="E860" s="1" t="s">
        <v>2252</v>
      </c>
      <c r="F860" s="1" t="s">
        <v>161</v>
      </c>
      <c r="G860" s="1" t="s">
        <v>1616</v>
      </c>
      <c r="H860" s="1" t="s">
        <v>2295</v>
      </c>
      <c r="I860" s="1" t="s">
        <v>2306</v>
      </c>
      <c r="J860" s="1" t="s">
        <v>2307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59739</v>
      </c>
      <c r="P860" s="1" t="s">
        <v>55</v>
      </c>
    </row>
    <row r="861" spans="1:16" x14ac:dyDescent="0.2">
      <c r="A861" s="1" t="s">
        <v>2249</v>
      </c>
      <c r="B861" s="1" t="s">
        <v>2250</v>
      </c>
      <c r="C861" s="1" t="s">
        <v>2294</v>
      </c>
      <c r="D861" s="1" t="s">
        <v>45</v>
      </c>
      <c r="E861" s="1" t="s">
        <v>2252</v>
      </c>
      <c r="F861" s="1" t="s">
        <v>164</v>
      </c>
      <c r="G861" s="1" t="s">
        <v>1616</v>
      </c>
      <c r="H861" s="1" t="s">
        <v>2295</v>
      </c>
      <c r="I861" s="1" t="s">
        <v>2308</v>
      </c>
      <c r="J861" s="1" t="s">
        <v>2309</v>
      </c>
      <c r="K861" s="1" t="s">
        <v>52</v>
      </c>
      <c r="L861" s="1" t="s">
        <v>53</v>
      </c>
      <c r="M861" s="1" t="s">
        <v>54</v>
      </c>
      <c r="N861" s="5">
        <v>1</v>
      </c>
      <c r="O861" s="5">
        <v>42000</v>
      </c>
      <c r="P861" s="1" t="s">
        <v>55</v>
      </c>
    </row>
    <row r="862" spans="1:16" x14ac:dyDescent="0.2">
      <c r="A862" s="1" t="s">
        <v>2249</v>
      </c>
      <c r="B862" s="1" t="s">
        <v>2250</v>
      </c>
      <c r="C862" s="1" t="s">
        <v>2294</v>
      </c>
      <c r="D862" s="1" t="s">
        <v>45</v>
      </c>
      <c r="E862" s="1" t="s">
        <v>2252</v>
      </c>
      <c r="F862" s="1" t="s">
        <v>167</v>
      </c>
      <c r="G862" s="1" t="s">
        <v>1616</v>
      </c>
      <c r="H862" s="1" t="s">
        <v>2295</v>
      </c>
      <c r="I862" s="1" t="s">
        <v>2310</v>
      </c>
      <c r="J862" s="1" t="s">
        <v>2311</v>
      </c>
      <c r="K862" s="1" t="s">
        <v>52</v>
      </c>
      <c r="L862" s="1" t="s">
        <v>53</v>
      </c>
      <c r="M862" s="1" t="s">
        <v>54</v>
      </c>
      <c r="N862" s="5">
        <v>21</v>
      </c>
      <c r="O862" s="5">
        <v>160330</v>
      </c>
      <c r="P862" s="1" t="s">
        <v>55</v>
      </c>
    </row>
    <row r="863" spans="1:16" x14ac:dyDescent="0.2">
      <c r="A863" s="1" t="s">
        <v>2249</v>
      </c>
      <c r="B863" s="1" t="s">
        <v>2250</v>
      </c>
      <c r="C863" s="1" t="s">
        <v>2312</v>
      </c>
      <c r="D863" s="1" t="s">
        <v>45</v>
      </c>
      <c r="E863" s="1" t="s">
        <v>2252</v>
      </c>
      <c r="F863" s="1" t="s">
        <v>188</v>
      </c>
      <c r="G863" s="1" t="s">
        <v>102</v>
      </c>
      <c r="H863" s="1" t="s">
        <v>2313</v>
      </c>
      <c r="I863" s="1" t="s">
        <v>916</v>
      </c>
      <c r="J863" s="1" t="s">
        <v>2314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5938</v>
      </c>
      <c r="P863" s="1" t="s">
        <v>55</v>
      </c>
    </row>
    <row r="864" spans="1:16" x14ac:dyDescent="0.2">
      <c r="A864" s="1" t="s">
        <v>2249</v>
      </c>
      <c r="B864" s="1" t="s">
        <v>2250</v>
      </c>
      <c r="C864" s="1" t="s">
        <v>2315</v>
      </c>
      <c r="D864" s="1" t="s">
        <v>45</v>
      </c>
      <c r="E864" s="1" t="s">
        <v>2252</v>
      </c>
      <c r="F864" s="1" t="s">
        <v>520</v>
      </c>
      <c r="G864" s="1" t="s">
        <v>45</v>
      </c>
      <c r="H864" s="1" t="s">
        <v>2316</v>
      </c>
      <c r="I864" s="1" t="s">
        <v>168</v>
      </c>
      <c r="J864" s="1" t="s">
        <v>2316</v>
      </c>
      <c r="K864" s="1" t="s">
        <v>52</v>
      </c>
      <c r="L864" s="1" t="s">
        <v>53</v>
      </c>
      <c r="M864" s="1" t="s">
        <v>54</v>
      </c>
      <c r="N864" s="5">
        <v>20</v>
      </c>
      <c r="O864" s="5">
        <v>36999</v>
      </c>
      <c r="P864" s="1" t="s">
        <v>55</v>
      </c>
    </row>
    <row r="865" spans="1:16" x14ac:dyDescent="0.2">
      <c r="A865" s="1" t="s">
        <v>2249</v>
      </c>
      <c r="B865" s="1" t="s">
        <v>2250</v>
      </c>
      <c r="C865" s="1" t="s">
        <v>2317</v>
      </c>
      <c r="D865" s="1" t="s">
        <v>45</v>
      </c>
      <c r="E865" s="1" t="s">
        <v>2252</v>
      </c>
      <c r="F865" s="1" t="s">
        <v>523</v>
      </c>
      <c r="G865" s="1" t="s">
        <v>775</v>
      </c>
      <c r="H865" s="1" t="s">
        <v>2318</v>
      </c>
      <c r="I865" s="1" t="s">
        <v>48</v>
      </c>
      <c r="J865" s="1" t="s">
        <v>2318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9341</v>
      </c>
      <c r="P865" s="1" t="s">
        <v>55</v>
      </c>
    </row>
    <row r="866" spans="1:16" x14ac:dyDescent="0.2">
      <c r="A866" s="1" t="s">
        <v>2249</v>
      </c>
      <c r="B866" s="1" t="s">
        <v>2250</v>
      </c>
      <c r="C866" s="1" t="s">
        <v>2317</v>
      </c>
      <c r="D866" s="1" t="s">
        <v>45</v>
      </c>
      <c r="E866" s="1" t="s">
        <v>2252</v>
      </c>
      <c r="F866" s="1" t="s">
        <v>526</v>
      </c>
      <c r="G866" s="1" t="s">
        <v>775</v>
      </c>
      <c r="H866" s="1" t="s">
        <v>2318</v>
      </c>
      <c r="I866" s="1" t="s">
        <v>589</v>
      </c>
      <c r="J866" s="1" t="s">
        <v>2319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903</v>
      </c>
      <c r="P866" s="1" t="s">
        <v>55</v>
      </c>
    </row>
    <row r="867" spans="1:16" x14ac:dyDescent="0.2">
      <c r="A867" s="1" t="s">
        <v>2249</v>
      </c>
      <c r="B867" s="1" t="s">
        <v>2250</v>
      </c>
      <c r="C867" s="1" t="s">
        <v>2320</v>
      </c>
      <c r="D867" s="1" t="s">
        <v>45</v>
      </c>
      <c r="E867" s="1" t="s">
        <v>2252</v>
      </c>
      <c r="F867" s="1" t="s">
        <v>529</v>
      </c>
      <c r="G867" s="1" t="s">
        <v>152</v>
      </c>
      <c r="H867" s="1" t="s">
        <v>2321</v>
      </c>
      <c r="I867" s="1" t="s">
        <v>2322</v>
      </c>
      <c r="J867" s="1" t="s">
        <v>2321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10529</v>
      </c>
      <c r="P867" s="1" t="s">
        <v>55</v>
      </c>
    </row>
    <row r="868" spans="1:16" x14ac:dyDescent="0.2">
      <c r="A868" s="1" t="s">
        <v>2249</v>
      </c>
      <c r="B868" s="1" t="s">
        <v>2250</v>
      </c>
      <c r="C868" s="1" t="s">
        <v>0</v>
      </c>
      <c r="D868" s="1" t="s">
        <v>45</v>
      </c>
      <c r="E868" s="1" t="s">
        <v>2252</v>
      </c>
      <c r="F868" s="1" t="s">
        <v>0</v>
      </c>
      <c r="G868" s="1" t="s">
        <v>189</v>
      </c>
      <c r="H868" s="1" t="s">
        <v>758</v>
      </c>
      <c r="I868" s="1" t="s">
        <v>759</v>
      </c>
      <c r="J868" s="1" t="s">
        <v>758</v>
      </c>
      <c r="K868" s="1" t="s">
        <v>0</v>
      </c>
      <c r="L868" s="1" t="s">
        <v>0</v>
      </c>
      <c r="M868" s="1" t="s">
        <v>54</v>
      </c>
      <c r="N868" s="5">
        <v>0</v>
      </c>
      <c r="O868" s="5">
        <v>657759</v>
      </c>
      <c r="P868" s="1" t="s">
        <v>55</v>
      </c>
    </row>
    <row r="869" spans="1:16" x14ac:dyDescent="0.2">
      <c r="A869" s="1" t="s">
        <v>2249</v>
      </c>
      <c r="B869" s="1" t="s">
        <v>2250</v>
      </c>
      <c r="C869" s="1" t="s">
        <v>2323</v>
      </c>
      <c r="D869" s="1" t="s">
        <v>102</v>
      </c>
      <c r="E869" s="1" t="s">
        <v>2324</v>
      </c>
      <c r="F869" s="1" t="s">
        <v>538</v>
      </c>
      <c r="G869" s="1" t="s">
        <v>45</v>
      </c>
      <c r="H869" s="1" t="s">
        <v>2325</v>
      </c>
      <c r="I869" s="1" t="s">
        <v>2332</v>
      </c>
      <c r="J869" s="1" t="s">
        <v>2333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158988</v>
      </c>
      <c r="P869" s="1" t="s">
        <v>55</v>
      </c>
    </row>
    <row r="870" spans="1:16" x14ac:dyDescent="0.2">
      <c r="A870" s="1" t="s">
        <v>2249</v>
      </c>
      <c r="B870" s="1" t="s">
        <v>2250</v>
      </c>
      <c r="C870" s="1" t="s">
        <v>2323</v>
      </c>
      <c r="D870" s="1" t="s">
        <v>102</v>
      </c>
      <c r="E870" s="1" t="s">
        <v>2324</v>
      </c>
      <c r="F870" s="1" t="s">
        <v>543</v>
      </c>
      <c r="G870" s="1" t="s">
        <v>45</v>
      </c>
      <c r="H870" s="1" t="s">
        <v>2325</v>
      </c>
      <c r="I870" s="1" t="s">
        <v>2334</v>
      </c>
      <c r="J870" s="1" t="s">
        <v>2335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13295</v>
      </c>
      <c r="P870" s="1" t="s">
        <v>55</v>
      </c>
    </row>
    <row r="871" spans="1:16" x14ac:dyDescent="0.2">
      <c r="A871" s="1" t="s">
        <v>2249</v>
      </c>
      <c r="B871" s="1" t="s">
        <v>2250</v>
      </c>
      <c r="C871" s="1" t="s">
        <v>2323</v>
      </c>
      <c r="D871" s="1" t="s">
        <v>102</v>
      </c>
      <c r="E871" s="1" t="s">
        <v>2324</v>
      </c>
      <c r="F871" s="1" t="s">
        <v>546</v>
      </c>
      <c r="G871" s="1" t="s">
        <v>45</v>
      </c>
      <c r="H871" s="1" t="s">
        <v>2325</v>
      </c>
      <c r="I871" s="1" t="s">
        <v>2336</v>
      </c>
      <c r="J871" s="1" t="s">
        <v>2337</v>
      </c>
      <c r="K871" s="1" t="s">
        <v>52</v>
      </c>
      <c r="L871" s="1" t="s">
        <v>53</v>
      </c>
      <c r="M871" s="1" t="s">
        <v>54</v>
      </c>
      <c r="N871" s="5">
        <v>0</v>
      </c>
      <c r="O871" s="5">
        <v>4892</v>
      </c>
      <c r="P871" s="1" t="s">
        <v>55</v>
      </c>
    </row>
    <row r="872" spans="1:16" x14ac:dyDescent="0.2">
      <c r="A872" s="1" t="s">
        <v>2249</v>
      </c>
      <c r="B872" s="1" t="s">
        <v>2250</v>
      </c>
      <c r="C872" s="1" t="s">
        <v>2323</v>
      </c>
      <c r="D872" s="1" t="s">
        <v>102</v>
      </c>
      <c r="E872" s="1" t="s">
        <v>2324</v>
      </c>
      <c r="F872" s="1" t="s">
        <v>549</v>
      </c>
      <c r="G872" s="1" t="s">
        <v>45</v>
      </c>
      <c r="H872" s="1" t="s">
        <v>2325</v>
      </c>
      <c r="I872" s="1" t="s">
        <v>2338</v>
      </c>
      <c r="J872" s="1" t="s">
        <v>2339</v>
      </c>
      <c r="K872" s="1" t="s">
        <v>52</v>
      </c>
      <c r="L872" s="1" t="s">
        <v>53</v>
      </c>
      <c r="M872" s="1" t="s">
        <v>54</v>
      </c>
      <c r="N872" s="5">
        <v>0</v>
      </c>
      <c r="O872" s="5">
        <v>5769</v>
      </c>
      <c r="P872" s="1" t="s">
        <v>55</v>
      </c>
    </row>
    <row r="873" spans="1:16" x14ac:dyDescent="0.2">
      <c r="A873" s="1" t="s">
        <v>2249</v>
      </c>
      <c r="B873" s="1" t="s">
        <v>2250</v>
      </c>
      <c r="C873" s="1" t="s">
        <v>2323</v>
      </c>
      <c r="D873" s="1" t="s">
        <v>102</v>
      </c>
      <c r="E873" s="1" t="s">
        <v>2324</v>
      </c>
      <c r="F873" s="1" t="s">
        <v>554</v>
      </c>
      <c r="G873" s="1" t="s">
        <v>45</v>
      </c>
      <c r="H873" s="1" t="s">
        <v>2325</v>
      </c>
      <c r="I873" s="1" t="s">
        <v>2340</v>
      </c>
      <c r="J873" s="1" t="s">
        <v>2341</v>
      </c>
      <c r="K873" s="1" t="s">
        <v>52</v>
      </c>
      <c r="L873" s="1" t="s">
        <v>53</v>
      </c>
      <c r="M873" s="1" t="s">
        <v>54</v>
      </c>
      <c r="N873" s="5">
        <v>0</v>
      </c>
      <c r="O873" s="5">
        <v>87345</v>
      </c>
      <c r="P873" s="1" t="s">
        <v>55</v>
      </c>
    </row>
    <row r="874" spans="1:16" x14ac:dyDescent="0.2">
      <c r="A874" s="1" t="s">
        <v>2249</v>
      </c>
      <c r="B874" s="1" t="s">
        <v>2250</v>
      </c>
      <c r="C874" s="1" t="s">
        <v>2323</v>
      </c>
      <c r="D874" s="1" t="s">
        <v>102</v>
      </c>
      <c r="E874" s="1" t="s">
        <v>2324</v>
      </c>
      <c r="F874" s="1" t="s">
        <v>560</v>
      </c>
      <c r="G874" s="1" t="s">
        <v>45</v>
      </c>
      <c r="H874" s="1" t="s">
        <v>2325</v>
      </c>
      <c r="I874" s="1" t="s">
        <v>2344</v>
      </c>
      <c r="J874" s="1" t="s">
        <v>2345</v>
      </c>
      <c r="K874" s="1" t="s">
        <v>52</v>
      </c>
      <c r="L874" s="1" t="s">
        <v>53</v>
      </c>
      <c r="M874" s="1" t="s">
        <v>54</v>
      </c>
      <c r="N874" s="5">
        <v>0</v>
      </c>
      <c r="O874" s="5">
        <v>42178</v>
      </c>
      <c r="P874" s="1" t="s">
        <v>55</v>
      </c>
    </row>
    <row r="875" spans="1:16" x14ac:dyDescent="0.2">
      <c r="A875" s="1" t="s">
        <v>2249</v>
      </c>
      <c r="B875" s="1" t="s">
        <v>2250</v>
      </c>
      <c r="C875" s="1" t="s">
        <v>2323</v>
      </c>
      <c r="D875" s="1" t="s">
        <v>102</v>
      </c>
      <c r="E875" s="1" t="s">
        <v>2324</v>
      </c>
      <c r="F875" s="1" t="s">
        <v>566</v>
      </c>
      <c r="G875" s="1" t="s">
        <v>45</v>
      </c>
      <c r="H875" s="1" t="s">
        <v>2325</v>
      </c>
      <c r="I875" s="1" t="s">
        <v>2348</v>
      </c>
      <c r="J875" s="1" t="s">
        <v>2349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21660</v>
      </c>
      <c r="P875" s="1" t="s">
        <v>55</v>
      </c>
    </row>
    <row r="876" spans="1:16" x14ac:dyDescent="0.2">
      <c r="A876" s="1" t="s">
        <v>2249</v>
      </c>
      <c r="B876" s="1" t="s">
        <v>2250</v>
      </c>
      <c r="C876" s="1" t="s">
        <v>2323</v>
      </c>
      <c r="D876" s="1" t="s">
        <v>102</v>
      </c>
      <c r="E876" s="1" t="s">
        <v>2324</v>
      </c>
      <c r="F876" s="1" t="s">
        <v>574</v>
      </c>
      <c r="G876" s="1" t="s">
        <v>45</v>
      </c>
      <c r="H876" s="1" t="s">
        <v>2325</v>
      </c>
      <c r="I876" s="1" t="s">
        <v>2352</v>
      </c>
      <c r="J876" s="1" t="s">
        <v>2353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229728</v>
      </c>
      <c r="P876" s="1" t="s">
        <v>55</v>
      </c>
    </row>
    <row r="877" spans="1:16" x14ac:dyDescent="0.2">
      <c r="A877" s="1" t="s">
        <v>2249</v>
      </c>
      <c r="B877" s="1" t="s">
        <v>2250</v>
      </c>
      <c r="C877" s="1" t="s">
        <v>2323</v>
      </c>
      <c r="D877" s="1" t="s">
        <v>102</v>
      </c>
      <c r="E877" s="1" t="s">
        <v>2324</v>
      </c>
      <c r="F877" s="1" t="s">
        <v>579</v>
      </c>
      <c r="G877" s="1" t="s">
        <v>45</v>
      </c>
      <c r="H877" s="1" t="s">
        <v>2325</v>
      </c>
      <c r="I877" s="1" t="s">
        <v>2354</v>
      </c>
      <c r="J877" s="1" t="s">
        <v>2355</v>
      </c>
      <c r="K877" s="1" t="s">
        <v>52</v>
      </c>
      <c r="L877" s="1" t="s">
        <v>53</v>
      </c>
      <c r="M877" s="1" t="s">
        <v>54</v>
      </c>
      <c r="N877" s="5">
        <v>0</v>
      </c>
      <c r="O877" s="5">
        <v>179934</v>
      </c>
      <c r="P877" s="1" t="s">
        <v>55</v>
      </c>
    </row>
    <row r="878" spans="1:16" x14ac:dyDescent="0.2">
      <c r="A878" s="1" t="s">
        <v>2249</v>
      </c>
      <c r="B878" s="1" t="s">
        <v>2250</v>
      </c>
      <c r="C878" s="1" t="s">
        <v>2323</v>
      </c>
      <c r="D878" s="1" t="s">
        <v>102</v>
      </c>
      <c r="E878" s="1" t="s">
        <v>2324</v>
      </c>
      <c r="F878" s="1" t="s">
        <v>582</v>
      </c>
      <c r="G878" s="1" t="s">
        <v>45</v>
      </c>
      <c r="H878" s="1" t="s">
        <v>2325</v>
      </c>
      <c r="I878" s="1" t="s">
        <v>2356</v>
      </c>
      <c r="J878" s="1" t="s">
        <v>2357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28059</v>
      </c>
      <c r="P878" s="1" t="s">
        <v>55</v>
      </c>
    </row>
    <row r="879" spans="1:16" x14ac:dyDescent="0.2">
      <c r="A879" s="1" t="s">
        <v>2249</v>
      </c>
      <c r="B879" s="1" t="s">
        <v>2250</v>
      </c>
      <c r="C879" s="1" t="s">
        <v>2323</v>
      </c>
      <c r="D879" s="1" t="s">
        <v>102</v>
      </c>
      <c r="E879" s="1" t="s">
        <v>2324</v>
      </c>
      <c r="F879" s="1" t="s">
        <v>585</v>
      </c>
      <c r="G879" s="1" t="s">
        <v>102</v>
      </c>
      <c r="H879" s="1" t="s">
        <v>2358</v>
      </c>
      <c r="I879" s="1" t="s">
        <v>2359</v>
      </c>
      <c r="J879" s="1" t="s">
        <v>2360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92606</v>
      </c>
      <c r="P879" s="1" t="s">
        <v>55</v>
      </c>
    </row>
    <row r="880" spans="1:16" x14ac:dyDescent="0.2">
      <c r="A880" s="1" t="s">
        <v>2249</v>
      </c>
      <c r="B880" s="1" t="s">
        <v>2250</v>
      </c>
      <c r="C880" s="1" t="s">
        <v>2323</v>
      </c>
      <c r="D880" s="1" t="s">
        <v>102</v>
      </c>
      <c r="E880" s="1" t="s">
        <v>2324</v>
      </c>
      <c r="F880" s="1" t="s">
        <v>1121</v>
      </c>
      <c r="G880" s="1" t="s">
        <v>220</v>
      </c>
      <c r="H880" s="1" t="s">
        <v>2361</v>
      </c>
      <c r="I880" s="1" t="s">
        <v>2362</v>
      </c>
      <c r="J880" s="1" t="s">
        <v>2363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112331</v>
      </c>
      <c r="P880" s="1" t="s">
        <v>55</v>
      </c>
    </row>
    <row r="881" spans="1:16" x14ac:dyDescent="0.2">
      <c r="A881" s="1" t="s">
        <v>2249</v>
      </c>
      <c r="B881" s="1" t="s">
        <v>2250</v>
      </c>
      <c r="C881" s="1" t="s">
        <v>2323</v>
      </c>
      <c r="D881" s="1" t="s">
        <v>102</v>
      </c>
      <c r="E881" s="1" t="s">
        <v>2324</v>
      </c>
      <c r="F881" s="1" t="s">
        <v>1126</v>
      </c>
      <c r="G881" s="1" t="s">
        <v>152</v>
      </c>
      <c r="H881" s="1" t="s">
        <v>2364</v>
      </c>
      <c r="I881" s="1" t="s">
        <v>2365</v>
      </c>
      <c r="J881" s="1" t="s">
        <v>2366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82538</v>
      </c>
      <c r="P881" s="1" t="s">
        <v>55</v>
      </c>
    </row>
    <row r="882" spans="1:16" x14ac:dyDescent="0.2">
      <c r="A882" s="1" t="s">
        <v>2249</v>
      </c>
      <c r="B882" s="1" t="s">
        <v>2250</v>
      </c>
      <c r="C882" s="1" t="s">
        <v>2323</v>
      </c>
      <c r="D882" s="1" t="s">
        <v>102</v>
      </c>
      <c r="E882" s="1" t="s">
        <v>2324</v>
      </c>
      <c r="F882" s="1" t="s">
        <v>588</v>
      </c>
      <c r="G882" s="1" t="s">
        <v>152</v>
      </c>
      <c r="H882" s="1" t="s">
        <v>2364</v>
      </c>
      <c r="I882" s="1" t="s">
        <v>2367</v>
      </c>
      <c r="J882" s="1" t="s">
        <v>2368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11042</v>
      </c>
      <c r="P882" s="1" t="s">
        <v>55</v>
      </c>
    </row>
    <row r="883" spans="1:16" x14ac:dyDescent="0.2">
      <c r="A883" s="1" t="s">
        <v>2249</v>
      </c>
      <c r="B883" s="1" t="s">
        <v>2250</v>
      </c>
      <c r="C883" s="1" t="s">
        <v>2323</v>
      </c>
      <c r="D883" s="1" t="s">
        <v>102</v>
      </c>
      <c r="E883" s="1" t="s">
        <v>2324</v>
      </c>
      <c r="F883" s="1" t="s">
        <v>593</v>
      </c>
      <c r="G883" s="1" t="s">
        <v>152</v>
      </c>
      <c r="H883" s="1" t="s">
        <v>2364</v>
      </c>
      <c r="I883" s="1" t="s">
        <v>2369</v>
      </c>
      <c r="J883" s="1" t="s">
        <v>2370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54592</v>
      </c>
      <c r="P883" s="1" t="s">
        <v>55</v>
      </c>
    </row>
    <row r="884" spans="1:16" x14ac:dyDescent="0.2">
      <c r="A884" s="1" t="s">
        <v>2249</v>
      </c>
      <c r="B884" s="1" t="s">
        <v>2250</v>
      </c>
      <c r="C884" s="1" t="s">
        <v>2323</v>
      </c>
      <c r="D884" s="1" t="s">
        <v>102</v>
      </c>
      <c r="E884" s="1" t="s">
        <v>2324</v>
      </c>
      <c r="F884" s="1" t="s">
        <v>596</v>
      </c>
      <c r="G884" s="1" t="s">
        <v>152</v>
      </c>
      <c r="H884" s="1" t="s">
        <v>2364</v>
      </c>
      <c r="I884" s="1" t="s">
        <v>2371</v>
      </c>
      <c r="J884" s="1" t="s">
        <v>2372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23272</v>
      </c>
      <c r="P884" s="1" t="s">
        <v>55</v>
      </c>
    </row>
    <row r="885" spans="1:16" x14ac:dyDescent="0.2">
      <c r="A885" s="1" t="s">
        <v>2249</v>
      </c>
      <c r="B885" s="1" t="s">
        <v>2250</v>
      </c>
      <c r="C885" s="1" t="s">
        <v>2323</v>
      </c>
      <c r="D885" s="1" t="s">
        <v>102</v>
      </c>
      <c r="E885" s="1" t="s">
        <v>2324</v>
      </c>
      <c r="F885" s="1" t="s">
        <v>599</v>
      </c>
      <c r="G885" s="1" t="s">
        <v>152</v>
      </c>
      <c r="H885" s="1" t="s">
        <v>2364</v>
      </c>
      <c r="I885" s="1" t="s">
        <v>2373</v>
      </c>
      <c r="J885" s="1" t="s">
        <v>2046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16053</v>
      </c>
      <c r="P885" s="1" t="s">
        <v>55</v>
      </c>
    </row>
    <row r="886" spans="1:16" x14ac:dyDescent="0.2">
      <c r="A886" s="1" t="s">
        <v>2249</v>
      </c>
      <c r="B886" s="1" t="s">
        <v>2250</v>
      </c>
      <c r="C886" s="1" t="s">
        <v>2323</v>
      </c>
      <c r="D886" s="1" t="s">
        <v>102</v>
      </c>
      <c r="E886" s="1" t="s">
        <v>2324</v>
      </c>
      <c r="F886" s="1" t="s">
        <v>602</v>
      </c>
      <c r="G886" s="1" t="s">
        <v>152</v>
      </c>
      <c r="H886" s="1" t="s">
        <v>2364</v>
      </c>
      <c r="I886" s="1" t="s">
        <v>2374</v>
      </c>
      <c r="J886" s="1" t="s">
        <v>426</v>
      </c>
      <c r="K886" s="1" t="s">
        <v>52</v>
      </c>
      <c r="L886" s="1" t="s">
        <v>53</v>
      </c>
      <c r="M886" s="1" t="s">
        <v>54</v>
      </c>
      <c r="N886" s="5">
        <v>0</v>
      </c>
      <c r="O886" s="5">
        <v>63304</v>
      </c>
      <c r="P886" s="1" t="s">
        <v>55</v>
      </c>
    </row>
    <row r="887" spans="1:16" x14ac:dyDescent="0.2">
      <c r="A887" s="1" t="s">
        <v>2249</v>
      </c>
      <c r="B887" s="1" t="s">
        <v>2250</v>
      </c>
      <c r="C887" s="1" t="s">
        <v>2323</v>
      </c>
      <c r="D887" s="1" t="s">
        <v>102</v>
      </c>
      <c r="E887" s="1" t="s">
        <v>2324</v>
      </c>
      <c r="F887" s="1" t="s">
        <v>605</v>
      </c>
      <c r="G887" s="1" t="s">
        <v>152</v>
      </c>
      <c r="H887" s="1" t="s">
        <v>2364</v>
      </c>
      <c r="I887" s="1" t="s">
        <v>2375</v>
      </c>
      <c r="J887" s="1" t="s">
        <v>2376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252070</v>
      </c>
      <c r="P887" s="1" t="s">
        <v>55</v>
      </c>
    </row>
    <row r="888" spans="1:16" x14ac:dyDescent="0.2">
      <c r="A888" s="1" t="s">
        <v>2249</v>
      </c>
      <c r="B888" s="1" t="s">
        <v>2250</v>
      </c>
      <c r="C888" s="1" t="s">
        <v>2323</v>
      </c>
      <c r="D888" s="1" t="s">
        <v>102</v>
      </c>
      <c r="E888" s="1" t="s">
        <v>2324</v>
      </c>
      <c r="F888" s="1" t="s">
        <v>608</v>
      </c>
      <c r="G888" s="1" t="s">
        <v>152</v>
      </c>
      <c r="H888" s="1" t="s">
        <v>2364</v>
      </c>
      <c r="I888" s="1" t="s">
        <v>2377</v>
      </c>
      <c r="J888" s="1" t="s">
        <v>2378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19570</v>
      </c>
      <c r="P888" s="1" t="s">
        <v>55</v>
      </c>
    </row>
    <row r="889" spans="1:16" x14ac:dyDescent="0.2">
      <c r="A889" s="1" t="s">
        <v>2249</v>
      </c>
      <c r="B889" s="1" t="s">
        <v>2250</v>
      </c>
      <c r="C889" s="1" t="s">
        <v>2323</v>
      </c>
      <c r="D889" s="1" t="s">
        <v>102</v>
      </c>
      <c r="E889" s="1" t="s">
        <v>2324</v>
      </c>
      <c r="F889" s="1" t="s">
        <v>611</v>
      </c>
      <c r="G889" s="1" t="s">
        <v>152</v>
      </c>
      <c r="H889" s="1" t="s">
        <v>2364</v>
      </c>
      <c r="I889" s="1" t="s">
        <v>2379</v>
      </c>
      <c r="J889" s="1" t="s">
        <v>2380</v>
      </c>
      <c r="K889" s="1" t="s">
        <v>52</v>
      </c>
      <c r="L889" s="1" t="s">
        <v>53</v>
      </c>
      <c r="M889" s="1" t="s">
        <v>54</v>
      </c>
      <c r="N889" s="5">
        <v>0</v>
      </c>
      <c r="O889" s="5">
        <v>3589</v>
      </c>
      <c r="P889" s="1" t="s">
        <v>55</v>
      </c>
    </row>
    <row r="890" spans="1:16" x14ac:dyDescent="0.2">
      <c r="A890" s="1" t="s">
        <v>2249</v>
      </c>
      <c r="B890" s="1" t="s">
        <v>2250</v>
      </c>
      <c r="C890" s="1" t="s">
        <v>2323</v>
      </c>
      <c r="D890" s="1" t="s">
        <v>102</v>
      </c>
      <c r="E890" s="1" t="s">
        <v>2324</v>
      </c>
      <c r="F890" s="1" t="s">
        <v>614</v>
      </c>
      <c r="G890" s="1" t="s">
        <v>152</v>
      </c>
      <c r="H890" s="1" t="s">
        <v>2364</v>
      </c>
      <c r="I890" s="1" t="s">
        <v>2381</v>
      </c>
      <c r="J890" s="1" t="s">
        <v>2382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17953</v>
      </c>
      <c r="P890" s="1" t="s">
        <v>55</v>
      </c>
    </row>
    <row r="891" spans="1:16" x14ac:dyDescent="0.2">
      <c r="A891" s="1" t="s">
        <v>2249</v>
      </c>
      <c r="B891" s="1" t="s">
        <v>2250</v>
      </c>
      <c r="C891" s="1" t="s">
        <v>2323</v>
      </c>
      <c r="D891" s="1" t="s">
        <v>102</v>
      </c>
      <c r="E891" s="1" t="s">
        <v>2324</v>
      </c>
      <c r="F891" s="1" t="s">
        <v>620</v>
      </c>
      <c r="G891" s="1" t="s">
        <v>152</v>
      </c>
      <c r="H891" s="1" t="s">
        <v>2364</v>
      </c>
      <c r="I891" s="1" t="s">
        <v>2385</v>
      </c>
      <c r="J891" s="1" t="s">
        <v>2386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241429</v>
      </c>
      <c r="P891" s="1" t="s">
        <v>55</v>
      </c>
    </row>
    <row r="892" spans="1:16" x14ac:dyDescent="0.2">
      <c r="A892" s="1" t="s">
        <v>2249</v>
      </c>
      <c r="B892" s="1" t="s">
        <v>2250</v>
      </c>
      <c r="C892" s="1" t="s">
        <v>2387</v>
      </c>
      <c r="D892" s="1" t="s">
        <v>220</v>
      </c>
      <c r="E892" s="1" t="s">
        <v>2388</v>
      </c>
      <c r="F892" s="1" t="s">
        <v>623</v>
      </c>
      <c r="G892" s="1" t="s">
        <v>45</v>
      </c>
      <c r="H892" s="1" t="s">
        <v>2387</v>
      </c>
      <c r="I892" s="1" t="s">
        <v>2389</v>
      </c>
      <c r="J892" s="1" t="s">
        <v>2390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135031</v>
      </c>
      <c r="P892" s="1" t="s">
        <v>55</v>
      </c>
    </row>
    <row r="893" spans="1:16" x14ac:dyDescent="0.2">
      <c r="A893" s="1" t="s">
        <v>2249</v>
      </c>
      <c r="B893" s="1" t="s">
        <v>2250</v>
      </c>
      <c r="C893" s="1" t="s">
        <v>2387</v>
      </c>
      <c r="D893" s="1" t="s">
        <v>220</v>
      </c>
      <c r="E893" s="1" t="s">
        <v>2388</v>
      </c>
      <c r="F893" s="1" t="s">
        <v>628</v>
      </c>
      <c r="G893" s="1" t="s">
        <v>45</v>
      </c>
      <c r="H893" s="1" t="s">
        <v>2387</v>
      </c>
      <c r="I893" s="1" t="s">
        <v>2391</v>
      </c>
      <c r="J893" s="1" t="s">
        <v>2392</v>
      </c>
      <c r="K893" s="1" t="s">
        <v>52</v>
      </c>
      <c r="L893" s="1" t="s">
        <v>53</v>
      </c>
      <c r="M893" s="1" t="s">
        <v>54</v>
      </c>
      <c r="N893" s="5">
        <v>0</v>
      </c>
      <c r="O893" s="5">
        <v>141027</v>
      </c>
      <c r="P893" s="1" t="s">
        <v>55</v>
      </c>
    </row>
    <row r="894" spans="1:16" x14ac:dyDescent="0.2">
      <c r="A894" s="1" t="s">
        <v>2411</v>
      </c>
      <c r="B894" s="1" t="s">
        <v>2412</v>
      </c>
      <c r="C894" s="1" t="s">
        <v>2315</v>
      </c>
      <c r="D894" s="1" t="s">
        <v>45</v>
      </c>
      <c r="E894" s="1" t="s">
        <v>2412</v>
      </c>
      <c r="F894" s="1" t="s">
        <v>47</v>
      </c>
      <c r="G894" s="1" t="s">
        <v>48</v>
      </c>
      <c r="H894" s="1" t="s">
        <v>2412</v>
      </c>
      <c r="I894" s="1" t="s">
        <v>2413</v>
      </c>
      <c r="J894" s="1" t="s">
        <v>2412</v>
      </c>
      <c r="K894" s="1" t="s">
        <v>52</v>
      </c>
      <c r="L894" s="1" t="s">
        <v>53</v>
      </c>
      <c r="M894" s="1" t="s">
        <v>54</v>
      </c>
      <c r="N894" s="5">
        <v>0</v>
      </c>
      <c r="O894" s="5">
        <v>37401</v>
      </c>
      <c r="P894" s="1" t="s">
        <v>55</v>
      </c>
    </row>
    <row r="895" spans="1:16" x14ac:dyDescent="0.2">
      <c r="A895" s="1" t="s">
        <v>2414</v>
      </c>
      <c r="B895" s="1" t="s">
        <v>2415</v>
      </c>
      <c r="C895" s="1" t="s">
        <v>44</v>
      </c>
      <c r="D895" s="1" t="s">
        <v>45</v>
      </c>
      <c r="E895" s="1" t="s">
        <v>2416</v>
      </c>
      <c r="F895" s="1" t="s">
        <v>47</v>
      </c>
      <c r="G895" s="1" t="s">
        <v>45</v>
      </c>
      <c r="H895" s="1" t="s">
        <v>2417</v>
      </c>
      <c r="I895" s="1" t="s">
        <v>2418</v>
      </c>
      <c r="J895" s="1" t="s">
        <v>2419</v>
      </c>
      <c r="K895" s="1" t="s">
        <v>52</v>
      </c>
      <c r="L895" s="1" t="s">
        <v>53</v>
      </c>
      <c r="M895" s="1" t="s">
        <v>54</v>
      </c>
      <c r="N895" s="5">
        <v>0</v>
      </c>
      <c r="O895" s="5">
        <v>104237</v>
      </c>
      <c r="P895" s="1" t="s">
        <v>55</v>
      </c>
    </row>
    <row r="896" spans="1:16" x14ac:dyDescent="0.2">
      <c r="A896" s="1" t="s">
        <v>2414</v>
      </c>
      <c r="B896" s="1" t="s">
        <v>2415</v>
      </c>
      <c r="C896" s="1" t="s">
        <v>44</v>
      </c>
      <c r="D896" s="1" t="s">
        <v>102</v>
      </c>
      <c r="E896" s="1" t="s">
        <v>2420</v>
      </c>
      <c r="F896" s="1" t="s">
        <v>56</v>
      </c>
      <c r="G896" s="1" t="s">
        <v>45</v>
      </c>
      <c r="H896" s="1" t="s">
        <v>2421</v>
      </c>
      <c r="I896" s="1" t="s">
        <v>2421</v>
      </c>
      <c r="J896" s="1" t="s">
        <v>2422</v>
      </c>
      <c r="K896" s="1" t="s">
        <v>52</v>
      </c>
      <c r="L896" s="1" t="s">
        <v>53</v>
      </c>
      <c r="M896" s="1" t="s">
        <v>54</v>
      </c>
      <c r="N896" s="5">
        <v>0</v>
      </c>
      <c r="O896" s="5">
        <v>839414</v>
      </c>
      <c r="P896" s="1" t="s">
        <v>55</v>
      </c>
    </row>
    <row r="897" spans="1:16" x14ac:dyDescent="0.2">
      <c r="A897" s="1" t="s">
        <v>2414</v>
      </c>
      <c r="B897" s="1" t="s">
        <v>2415</v>
      </c>
      <c r="C897" s="1" t="s">
        <v>44</v>
      </c>
      <c r="D897" s="1" t="s">
        <v>220</v>
      </c>
      <c r="E897" s="1" t="s">
        <v>2423</v>
      </c>
      <c r="F897" s="1" t="s">
        <v>59</v>
      </c>
      <c r="G897" s="1" t="s">
        <v>45</v>
      </c>
      <c r="H897" s="1" t="s">
        <v>2423</v>
      </c>
      <c r="I897" s="1" t="s">
        <v>2424</v>
      </c>
      <c r="J897" s="1" t="s">
        <v>2425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18081</v>
      </c>
      <c r="P897" s="1" t="s">
        <v>55</v>
      </c>
    </row>
    <row r="898" spans="1:16" x14ac:dyDescent="0.2">
      <c r="A898" s="1" t="s">
        <v>2426</v>
      </c>
      <c r="B898" s="1" t="s">
        <v>2427</v>
      </c>
      <c r="C898" s="1" t="s">
        <v>2393</v>
      </c>
      <c r="D898" s="1" t="s">
        <v>45</v>
      </c>
      <c r="E898" s="1" t="s">
        <v>2428</v>
      </c>
      <c r="F898" s="1" t="s">
        <v>47</v>
      </c>
      <c r="G898" s="1" t="s">
        <v>48</v>
      </c>
      <c r="H898" s="1" t="s">
        <v>2427</v>
      </c>
      <c r="I898" s="1" t="s">
        <v>733</v>
      </c>
      <c r="J898" s="1" t="s">
        <v>2427</v>
      </c>
      <c r="K898" s="1" t="s">
        <v>52</v>
      </c>
      <c r="L898" s="1" t="s">
        <v>53</v>
      </c>
      <c r="M898" s="1" t="s">
        <v>54</v>
      </c>
      <c r="N898" s="5">
        <v>0</v>
      </c>
      <c r="O898" s="5">
        <v>99795</v>
      </c>
      <c r="P898" s="1" t="s">
        <v>55</v>
      </c>
    </row>
  </sheetData>
  <autoFilter ref="A2:P898"/>
  <mergeCells count="1">
    <mergeCell ref="K1:M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10244626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37</v>
      </c>
      <c r="O2" s="4" t="s">
        <v>38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62</v>
      </c>
      <c r="G3" s="1" t="s">
        <v>48</v>
      </c>
      <c r="H3" s="1" t="s">
        <v>49</v>
      </c>
      <c r="I3" s="1" t="s">
        <v>63</v>
      </c>
      <c r="J3" s="1" t="s">
        <v>64</v>
      </c>
      <c r="K3" s="1" t="s">
        <v>52</v>
      </c>
      <c r="L3" s="1" t="s">
        <v>53</v>
      </c>
      <c r="M3" s="1" t="s">
        <v>54</v>
      </c>
      <c r="N3" s="5">
        <v>9</v>
      </c>
      <c r="O3" s="5">
        <v>87300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70</v>
      </c>
      <c r="G4" s="1" t="s">
        <v>66</v>
      </c>
      <c r="H4" s="1" t="s">
        <v>67</v>
      </c>
      <c r="I4" s="1" t="s">
        <v>71</v>
      </c>
      <c r="J4" s="1" t="s">
        <v>72</v>
      </c>
      <c r="K4" s="1" t="s">
        <v>52</v>
      </c>
      <c r="L4" s="1" t="s">
        <v>53</v>
      </c>
      <c r="M4" s="1" t="s">
        <v>54</v>
      </c>
      <c r="N4" s="5">
        <v>4</v>
      </c>
      <c r="O4" s="5">
        <v>39040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102</v>
      </c>
      <c r="E5" s="1" t="s">
        <v>103</v>
      </c>
      <c r="F5" s="1" t="s">
        <v>104</v>
      </c>
      <c r="G5" s="1" t="s">
        <v>48</v>
      </c>
      <c r="H5" s="1" t="s">
        <v>103</v>
      </c>
      <c r="I5" s="1" t="s">
        <v>105</v>
      </c>
      <c r="J5" s="1" t="s">
        <v>106</v>
      </c>
      <c r="K5" s="1" t="s">
        <v>52</v>
      </c>
      <c r="L5" s="1" t="s">
        <v>53</v>
      </c>
      <c r="M5" s="1" t="s">
        <v>54</v>
      </c>
      <c r="N5" s="5">
        <v>0</v>
      </c>
      <c r="O5" s="5">
        <v>41400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102</v>
      </c>
      <c r="E6" s="1" t="s">
        <v>103</v>
      </c>
      <c r="F6" s="1" t="s">
        <v>113</v>
      </c>
      <c r="G6" s="1" t="s">
        <v>48</v>
      </c>
      <c r="H6" s="1" t="s">
        <v>103</v>
      </c>
      <c r="I6" s="1" t="s">
        <v>114</v>
      </c>
      <c r="J6" s="1" t="s">
        <v>115</v>
      </c>
      <c r="K6" s="1" t="s">
        <v>52</v>
      </c>
      <c r="L6" s="1" t="s">
        <v>53</v>
      </c>
      <c r="M6" s="1" t="s">
        <v>54</v>
      </c>
      <c r="N6" s="5">
        <v>0</v>
      </c>
      <c r="O6" s="5">
        <v>33475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102</v>
      </c>
      <c r="E7" s="1" t="s">
        <v>103</v>
      </c>
      <c r="F7" s="1" t="s">
        <v>128</v>
      </c>
      <c r="G7" s="1" t="s">
        <v>48</v>
      </c>
      <c r="H7" s="1" t="s">
        <v>103</v>
      </c>
      <c r="I7" s="1" t="s">
        <v>129</v>
      </c>
      <c r="J7" s="1" t="s">
        <v>130</v>
      </c>
      <c r="K7" s="1" t="s">
        <v>52</v>
      </c>
      <c r="L7" s="1" t="s">
        <v>53</v>
      </c>
      <c r="M7" s="1" t="s">
        <v>54</v>
      </c>
      <c r="N7" s="5">
        <v>0</v>
      </c>
      <c r="O7" s="5">
        <v>36000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102</v>
      </c>
      <c r="E8" s="1" t="s">
        <v>103</v>
      </c>
      <c r="F8" s="1" t="s">
        <v>140</v>
      </c>
      <c r="G8" s="1" t="s">
        <v>48</v>
      </c>
      <c r="H8" s="1" t="s">
        <v>103</v>
      </c>
      <c r="I8" s="1" t="s">
        <v>141</v>
      </c>
      <c r="J8" s="1" t="s">
        <v>142</v>
      </c>
      <c r="K8" s="1" t="s">
        <v>52</v>
      </c>
      <c r="L8" s="1" t="s">
        <v>53</v>
      </c>
      <c r="M8" s="1" t="s">
        <v>54</v>
      </c>
      <c r="N8" s="5">
        <v>0</v>
      </c>
      <c r="O8" s="5">
        <v>4289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152</v>
      </c>
      <c r="E9" s="1" t="s">
        <v>153</v>
      </c>
      <c r="F9" s="1" t="s">
        <v>161</v>
      </c>
      <c r="G9" s="1" t="s">
        <v>48</v>
      </c>
      <c r="H9" s="1" t="s">
        <v>155</v>
      </c>
      <c r="I9" s="1" t="s">
        <v>162</v>
      </c>
      <c r="J9" s="1" t="s">
        <v>163</v>
      </c>
      <c r="K9" s="1" t="s">
        <v>52</v>
      </c>
      <c r="L9" s="1" t="s">
        <v>53</v>
      </c>
      <c r="M9" s="1" t="s">
        <v>54</v>
      </c>
      <c r="N9" s="5">
        <v>0</v>
      </c>
      <c r="O9" s="5">
        <v>139742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152</v>
      </c>
      <c r="E10" s="1" t="s">
        <v>153</v>
      </c>
      <c r="F10" s="1" t="s">
        <v>164</v>
      </c>
      <c r="G10" s="1" t="s">
        <v>48</v>
      </c>
      <c r="H10" s="1" t="s">
        <v>155</v>
      </c>
      <c r="I10" s="1" t="s">
        <v>165</v>
      </c>
      <c r="J10" s="1" t="s">
        <v>166</v>
      </c>
      <c r="K10" s="1" t="s">
        <v>52</v>
      </c>
      <c r="L10" s="1" t="s">
        <v>53</v>
      </c>
      <c r="M10" s="1" t="s">
        <v>54</v>
      </c>
      <c r="N10" s="5">
        <v>0</v>
      </c>
      <c r="O10" s="5">
        <v>43440</v>
      </c>
      <c r="P10" s="1" t="s">
        <v>55</v>
      </c>
    </row>
    <row r="11" spans="1:16" x14ac:dyDescent="0.2">
      <c r="A11" s="1" t="s">
        <v>192</v>
      </c>
      <c r="B11" s="1" t="s">
        <v>193</v>
      </c>
      <c r="C11" s="1" t="s">
        <v>44</v>
      </c>
      <c r="D11" s="1" t="s">
        <v>102</v>
      </c>
      <c r="E11" s="1" t="s">
        <v>194</v>
      </c>
      <c r="F11" s="1" t="s">
        <v>65</v>
      </c>
      <c r="G11" s="1" t="s">
        <v>66</v>
      </c>
      <c r="H11" s="1" t="s">
        <v>202</v>
      </c>
      <c r="I11" s="1" t="s">
        <v>203</v>
      </c>
      <c r="J11" s="1" t="s">
        <v>204</v>
      </c>
      <c r="K11" s="1" t="s">
        <v>52</v>
      </c>
      <c r="L11" s="1" t="s">
        <v>53</v>
      </c>
      <c r="M11" s="1" t="s">
        <v>54</v>
      </c>
      <c r="N11" s="5">
        <v>2927</v>
      </c>
      <c r="O11" s="5">
        <v>278073</v>
      </c>
      <c r="P11" s="1" t="s">
        <v>55</v>
      </c>
    </row>
    <row r="12" spans="1:16" x14ac:dyDescent="0.2">
      <c r="A12" s="1" t="s">
        <v>192</v>
      </c>
      <c r="B12" s="1" t="s">
        <v>193</v>
      </c>
      <c r="C12" s="1" t="s">
        <v>44</v>
      </c>
      <c r="D12" s="1" t="s">
        <v>102</v>
      </c>
      <c r="E12" s="1" t="s">
        <v>194</v>
      </c>
      <c r="F12" s="1" t="s">
        <v>82</v>
      </c>
      <c r="G12" s="1" t="s">
        <v>168</v>
      </c>
      <c r="H12" s="1" t="s">
        <v>207</v>
      </c>
      <c r="I12" s="1" t="s">
        <v>208</v>
      </c>
      <c r="J12" s="1" t="s">
        <v>209</v>
      </c>
      <c r="K12" s="1" t="s">
        <v>52</v>
      </c>
      <c r="L12" s="1" t="s">
        <v>53</v>
      </c>
      <c r="M12" s="1" t="s">
        <v>54</v>
      </c>
      <c r="N12" s="5">
        <v>47</v>
      </c>
      <c r="O12" s="5">
        <v>8112</v>
      </c>
      <c r="P12" s="1" t="s">
        <v>55</v>
      </c>
    </row>
    <row r="13" spans="1:16" x14ac:dyDescent="0.2">
      <c r="A13" s="1" t="s">
        <v>192</v>
      </c>
      <c r="B13" s="1" t="s">
        <v>193</v>
      </c>
      <c r="C13" s="1" t="s">
        <v>44</v>
      </c>
      <c r="D13" s="1" t="s">
        <v>102</v>
      </c>
      <c r="E13" s="1" t="s">
        <v>194</v>
      </c>
      <c r="F13" s="1" t="s">
        <v>85</v>
      </c>
      <c r="G13" s="1" t="s">
        <v>168</v>
      </c>
      <c r="H13" s="1" t="s">
        <v>207</v>
      </c>
      <c r="I13" s="1" t="s">
        <v>210</v>
      </c>
      <c r="J13" s="1" t="s">
        <v>211</v>
      </c>
      <c r="K13" s="1" t="s">
        <v>52</v>
      </c>
      <c r="L13" s="1" t="s">
        <v>53</v>
      </c>
      <c r="M13" s="1" t="s">
        <v>54</v>
      </c>
      <c r="N13" s="5">
        <v>49</v>
      </c>
      <c r="O13" s="5">
        <v>3907</v>
      </c>
      <c r="P13" s="1" t="s">
        <v>55</v>
      </c>
    </row>
    <row r="14" spans="1:16" x14ac:dyDescent="0.2">
      <c r="A14" s="1" t="s">
        <v>192</v>
      </c>
      <c r="B14" s="1" t="s">
        <v>193</v>
      </c>
      <c r="C14" s="1" t="s">
        <v>44</v>
      </c>
      <c r="D14" s="1" t="s">
        <v>102</v>
      </c>
      <c r="E14" s="1" t="s">
        <v>194</v>
      </c>
      <c r="F14" s="1" t="s">
        <v>89</v>
      </c>
      <c r="G14" s="1" t="s">
        <v>168</v>
      </c>
      <c r="H14" s="1" t="s">
        <v>207</v>
      </c>
      <c r="I14" s="1" t="s">
        <v>212</v>
      </c>
      <c r="J14" s="1" t="s">
        <v>213</v>
      </c>
      <c r="K14" s="1" t="s">
        <v>52</v>
      </c>
      <c r="L14" s="1" t="s">
        <v>53</v>
      </c>
      <c r="M14" s="1" t="s">
        <v>54</v>
      </c>
      <c r="N14" s="5">
        <v>1542</v>
      </c>
      <c r="O14" s="5">
        <v>191522</v>
      </c>
      <c r="P14" s="1" t="s">
        <v>55</v>
      </c>
    </row>
    <row r="15" spans="1:16" x14ac:dyDescent="0.2">
      <c r="A15" s="1" t="s">
        <v>192</v>
      </c>
      <c r="B15" s="1" t="s">
        <v>193</v>
      </c>
      <c r="C15" s="1" t="s">
        <v>44</v>
      </c>
      <c r="D15" s="1" t="s">
        <v>102</v>
      </c>
      <c r="E15" s="1" t="s">
        <v>194</v>
      </c>
      <c r="F15" s="1" t="s">
        <v>98</v>
      </c>
      <c r="G15" s="1" t="s">
        <v>168</v>
      </c>
      <c r="H15" s="1" t="s">
        <v>207</v>
      </c>
      <c r="I15" s="1" t="s">
        <v>216</v>
      </c>
      <c r="J15" s="1" t="s">
        <v>217</v>
      </c>
      <c r="K15" s="1" t="s">
        <v>52</v>
      </c>
      <c r="L15" s="1" t="s">
        <v>53</v>
      </c>
      <c r="M15" s="1" t="s">
        <v>54</v>
      </c>
      <c r="N15" s="5">
        <v>0</v>
      </c>
      <c r="O15" s="5">
        <v>41000</v>
      </c>
      <c r="P15" s="1" t="s">
        <v>55</v>
      </c>
    </row>
    <row r="16" spans="1:16" x14ac:dyDescent="0.2">
      <c r="A16" s="1" t="s">
        <v>192</v>
      </c>
      <c r="B16" s="1" t="s">
        <v>193</v>
      </c>
      <c r="C16" s="1" t="s">
        <v>44</v>
      </c>
      <c r="D16" s="1" t="s">
        <v>102</v>
      </c>
      <c r="E16" s="1" t="s">
        <v>194</v>
      </c>
      <c r="F16" s="1" t="s">
        <v>101</v>
      </c>
      <c r="G16" s="1" t="s">
        <v>168</v>
      </c>
      <c r="H16" s="1" t="s">
        <v>207</v>
      </c>
      <c r="I16" s="1" t="s">
        <v>218</v>
      </c>
      <c r="J16" s="1" t="s">
        <v>219</v>
      </c>
      <c r="K16" s="1" t="s">
        <v>52</v>
      </c>
      <c r="L16" s="1" t="s">
        <v>53</v>
      </c>
      <c r="M16" s="1" t="s">
        <v>54</v>
      </c>
      <c r="N16" s="5">
        <v>120</v>
      </c>
      <c r="O16" s="5">
        <v>8669</v>
      </c>
      <c r="P16" s="1" t="s">
        <v>55</v>
      </c>
    </row>
    <row r="17" spans="1:16" x14ac:dyDescent="0.2">
      <c r="A17" s="1" t="s">
        <v>192</v>
      </c>
      <c r="B17" s="1" t="s">
        <v>193</v>
      </c>
      <c r="C17" s="1" t="s">
        <v>44</v>
      </c>
      <c r="D17" s="1" t="s">
        <v>220</v>
      </c>
      <c r="E17" s="1" t="s">
        <v>221</v>
      </c>
      <c r="F17" s="1" t="s">
        <v>113</v>
      </c>
      <c r="G17" s="1" t="s">
        <v>48</v>
      </c>
      <c r="H17" s="1" t="s">
        <v>222</v>
      </c>
      <c r="I17" s="1" t="s">
        <v>229</v>
      </c>
      <c r="J17" s="1" t="s">
        <v>230</v>
      </c>
      <c r="K17" s="1" t="s">
        <v>52</v>
      </c>
      <c r="L17" s="1" t="s">
        <v>53</v>
      </c>
      <c r="M17" s="1" t="s">
        <v>54</v>
      </c>
      <c r="N17" s="5">
        <v>0</v>
      </c>
      <c r="O17" s="5">
        <v>28000</v>
      </c>
      <c r="P17" s="1" t="s">
        <v>55</v>
      </c>
    </row>
    <row r="18" spans="1:16" x14ac:dyDescent="0.2">
      <c r="A18" s="1" t="s">
        <v>249</v>
      </c>
      <c r="B18" s="1" t="s">
        <v>250</v>
      </c>
      <c r="C18" s="1" t="s">
        <v>44</v>
      </c>
      <c r="D18" s="1" t="s">
        <v>45</v>
      </c>
      <c r="E18" s="1" t="s">
        <v>251</v>
      </c>
      <c r="F18" s="1" t="s">
        <v>47</v>
      </c>
      <c r="G18" s="1" t="s">
        <v>48</v>
      </c>
      <c r="H18" s="1" t="s">
        <v>251</v>
      </c>
      <c r="I18" s="1" t="s">
        <v>252</v>
      </c>
      <c r="J18" s="1" t="s">
        <v>253</v>
      </c>
      <c r="K18" s="1" t="s">
        <v>52</v>
      </c>
      <c r="L18" s="1" t="s">
        <v>53</v>
      </c>
      <c r="M18" s="1" t="s">
        <v>54</v>
      </c>
      <c r="N18" s="5">
        <v>60</v>
      </c>
      <c r="O18" s="5">
        <v>200000</v>
      </c>
      <c r="P18" s="1" t="s">
        <v>55</v>
      </c>
    </row>
    <row r="19" spans="1:16" x14ac:dyDescent="0.2">
      <c r="A19" s="1" t="s">
        <v>249</v>
      </c>
      <c r="B19" s="1" t="s">
        <v>250</v>
      </c>
      <c r="C19" s="1" t="s">
        <v>44</v>
      </c>
      <c r="D19" s="1" t="s">
        <v>45</v>
      </c>
      <c r="E19" s="1" t="s">
        <v>251</v>
      </c>
      <c r="F19" s="1" t="s">
        <v>56</v>
      </c>
      <c r="G19" s="1" t="s">
        <v>48</v>
      </c>
      <c r="H19" s="1" t="s">
        <v>251</v>
      </c>
      <c r="I19" s="1" t="s">
        <v>254</v>
      </c>
      <c r="J19" s="1" t="s">
        <v>255</v>
      </c>
      <c r="K19" s="1" t="s">
        <v>52</v>
      </c>
      <c r="L19" s="1" t="s">
        <v>53</v>
      </c>
      <c r="M19" s="1" t="s">
        <v>54</v>
      </c>
      <c r="N19" s="5">
        <v>65</v>
      </c>
      <c r="O19" s="5">
        <v>253903</v>
      </c>
      <c r="P19" s="1" t="s">
        <v>55</v>
      </c>
    </row>
    <row r="20" spans="1:16" x14ac:dyDescent="0.2">
      <c r="A20" s="1" t="s">
        <v>249</v>
      </c>
      <c r="B20" s="1" t="s">
        <v>250</v>
      </c>
      <c r="C20" s="1" t="s">
        <v>44</v>
      </c>
      <c r="D20" s="1" t="s">
        <v>45</v>
      </c>
      <c r="E20" s="1" t="s">
        <v>251</v>
      </c>
      <c r="F20" s="1" t="s">
        <v>70</v>
      </c>
      <c r="G20" s="1" t="s">
        <v>66</v>
      </c>
      <c r="H20" s="1" t="s">
        <v>258</v>
      </c>
      <c r="I20" s="1" t="s">
        <v>263</v>
      </c>
      <c r="J20" s="1" t="s">
        <v>264</v>
      </c>
      <c r="K20" s="1" t="s">
        <v>52</v>
      </c>
      <c r="L20" s="1" t="s">
        <v>53</v>
      </c>
      <c r="M20" s="1" t="s">
        <v>54</v>
      </c>
      <c r="N20" s="5">
        <v>0</v>
      </c>
      <c r="O20" s="5">
        <v>30000</v>
      </c>
      <c r="P20" s="1" t="s">
        <v>55</v>
      </c>
    </row>
    <row r="21" spans="1:16" x14ac:dyDescent="0.2">
      <c r="A21" s="1" t="s">
        <v>249</v>
      </c>
      <c r="B21" s="1" t="s">
        <v>250</v>
      </c>
      <c r="C21" s="1" t="s">
        <v>44</v>
      </c>
      <c r="D21" s="1" t="s">
        <v>45</v>
      </c>
      <c r="E21" s="1" t="s">
        <v>251</v>
      </c>
      <c r="F21" s="1" t="s">
        <v>82</v>
      </c>
      <c r="G21" s="1" t="s">
        <v>66</v>
      </c>
      <c r="H21" s="1" t="s">
        <v>258</v>
      </c>
      <c r="I21" s="1" t="s">
        <v>267</v>
      </c>
      <c r="J21" s="1" t="s">
        <v>268</v>
      </c>
      <c r="K21" s="1" t="s">
        <v>52</v>
      </c>
      <c r="L21" s="1" t="s">
        <v>53</v>
      </c>
      <c r="M21" s="1" t="s">
        <v>54</v>
      </c>
      <c r="N21" s="5">
        <v>12</v>
      </c>
      <c r="O21" s="5">
        <v>125736</v>
      </c>
      <c r="P21" s="1" t="s">
        <v>55</v>
      </c>
    </row>
    <row r="22" spans="1:16" x14ac:dyDescent="0.2">
      <c r="A22" s="1" t="s">
        <v>249</v>
      </c>
      <c r="B22" s="1" t="s">
        <v>250</v>
      </c>
      <c r="C22" s="1" t="s">
        <v>44</v>
      </c>
      <c r="D22" s="1" t="s">
        <v>45</v>
      </c>
      <c r="E22" s="1" t="s">
        <v>251</v>
      </c>
      <c r="F22" s="1" t="s">
        <v>101</v>
      </c>
      <c r="G22" s="1" t="s">
        <v>66</v>
      </c>
      <c r="H22" s="1" t="s">
        <v>258</v>
      </c>
      <c r="I22" s="1" t="s">
        <v>279</v>
      </c>
      <c r="J22" s="1" t="s">
        <v>280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138700</v>
      </c>
      <c r="P22" s="1" t="s">
        <v>55</v>
      </c>
    </row>
    <row r="23" spans="1:16" x14ac:dyDescent="0.2">
      <c r="A23" s="1" t="s">
        <v>249</v>
      </c>
      <c r="B23" s="1" t="s">
        <v>250</v>
      </c>
      <c r="C23" s="1" t="s">
        <v>44</v>
      </c>
      <c r="D23" s="1" t="s">
        <v>45</v>
      </c>
      <c r="E23" s="1" t="s">
        <v>251</v>
      </c>
      <c r="F23" s="1" t="s">
        <v>104</v>
      </c>
      <c r="G23" s="1" t="s">
        <v>66</v>
      </c>
      <c r="H23" s="1" t="s">
        <v>258</v>
      </c>
      <c r="I23" s="1" t="s">
        <v>281</v>
      </c>
      <c r="J23" s="1" t="s">
        <v>282</v>
      </c>
      <c r="K23" s="1" t="s">
        <v>52</v>
      </c>
      <c r="L23" s="1" t="s">
        <v>53</v>
      </c>
      <c r="M23" s="1" t="s">
        <v>54</v>
      </c>
      <c r="N23" s="5">
        <v>36</v>
      </c>
      <c r="O23" s="5">
        <v>442800</v>
      </c>
      <c r="P23" s="1" t="s">
        <v>55</v>
      </c>
    </row>
    <row r="24" spans="1:16" x14ac:dyDescent="0.2">
      <c r="A24" s="1" t="s">
        <v>336</v>
      </c>
      <c r="B24" s="1" t="s">
        <v>337</v>
      </c>
      <c r="C24" s="1" t="s">
        <v>44</v>
      </c>
      <c r="D24" s="1" t="s">
        <v>45</v>
      </c>
      <c r="E24" s="1" t="s">
        <v>338</v>
      </c>
      <c r="F24" s="1" t="s">
        <v>59</v>
      </c>
      <c r="G24" s="1" t="s">
        <v>168</v>
      </c>
      <c r="H24" s="1" t="s">
        <v>339</v>
      </c>
      <c r="I24" s="1" t="s">
        <v>344</v>
      </c>
      <c r="J24" s="1" t="s">
        <v>345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5</v>
      </c>
      <c r="P24" s="1" t="s">
        <v>55</v>
      </c>
    </row>
    <row r="25" spans="1:16" x14ac:dyDescent="0.2">
      <c r="A25" s="1" t="s">
        <v>336</v>
      </c>
      <c r="B25" s="1" t="s">
        <v>337</v>
      </c>
      <c r="C25" s="1" t="s">
        <v>44</v>
      </c>
      <c r="D25" s="1" t="s">
        <v>45</v>
      </c>
      <c r="E25" s="1" t="s">
        <v>338</v>
      </c>
      <c r="F25" s="1" t="s">
        <v>62</v>
      </c>
      <c r="G25" s="1" t="s">
        <v>168</v>
      </c>
      <c r="H25" s="1" t="s">
        <v>339</v>
      </c>
      <c r="I25" s="1" t="s">
        <v>346</v>
      </c>
      <c r="J25" s="1" t="s">
        <v>347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121</v>
      </c>
      <c r="P25" s="1" t="s">
        <v>55</v>
      </c>
    </row>
    <row r="26" spans="1:16" x14ac:dyDescent="0.2">
      <c r="A26" s="1" t="s">
        <v>336</v>
      </c>
      <c r="B26" s="1" t="s">
        <v>337</v>
      </c>
      <c r="C26" s="1" t="s">
        <v>44</v>
      </c>
      <c r="D26" s="1" t="s">
        <v>45</v>
      </c>
      <c r="E26" s="1" t="s">
        <v>338</v>
      </c>
      <c r="F26" s="1" t="s">
        <v>65</v>
      </c>
      <c r="G26" s="1" t="s">
        <v>168</v>
      </c>
      <c r="H26" s="1" t="s">
        <v>339</v>
      </c>
      <c r="I26" s="1" t="s">
        <v>348</v>
      </c>
      <c r="J26" s="1" t="s">
        <v>349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1605</v>
      </c>
      <c r="P26" s="1" t="s">
        <v>55</v>
      </c>
    </row>
    <row r="27" spans="1:16" x14ac:dyDescent="0.2">
      <c r="A27" s="1" t="s">
        <v>336</v>
      </c>
      <c r="B27" s="1" t="s">
        <v>337</v>
      </c>
      <c r="C27" s="1" t="s">
        <v>44</v>
      </c>
      <c r="D27" s="1" t="s">
        <v>45</v>
      </c>
      <c r="E27" s="1" t="s">
        <v>338</v>
      </c>
      <c r="F27" s="1" t="s">
        <v>75</v>
      </c>
      <c r="G27" s="1" t="s">
        <v>168</v>
      </c>
      <c r="H27" s="1" t="s">
        <v>339</v>
      </c>
      <c r="I27" s="1" t="s">
        <v>352</v>
      </c>
      <c r="J27" s="1" t="s">
        <v>353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35000</v>
      </c>
      <c r="P27" s="1" t="s">
        <v>55</v>
      </c>
    </row>
    <row r="28" spans="1:16" x14ac:dyDescent="0.2">
      <c r="A28" s="1" t="s">
        <v>336</v>
      </c>
      <c r="B28" s="1" t="s">
        <v>337</v>
      </c>
      <c r="C28" s="1" t="s">
        <v>44</v>
      </c>
      <c r="D28" s="1" t="s">
        <v>45</v>
      </c>
      <c r="E28" s="1" t="s">
        <v>338</v>
      </c>
      <c r="F28" s="1" t="s">
        <v>104</v>
      </c>
      <c r="G28" s="1" t="s">
        <v>368</v>
      </c>
      <c r="H28" s="1" t="s">
        <v>369</v>
      </c>
      <c r="I28" s="1" t="s">
        <v>374</v>
      </c>
      <c r="J28" s="1" t="s">
        <v>375</v>
      </c>
      <c r="K28" s="1" t="s">
        <v>52</v>
      </c>
      <c r="L28" s="1" t="s">
        <v>53</v>
      </c>
      <c r="M28" s="1" t="s">
        <v>54</v>
      </c>
      <c r="N28" s="5">
        <v>266</v>
      </c>
      <c r="O28" s="5">
        <v>23234</v>
      </c>
      <c r="P28" s="1" t="s">
        <v>55</v>
      </c>
    </row>
    <row r="29" spans="1:16" x14ac:dyDescent="0.2">
      <c r="A29" s="1" t="s">
        <v>336</v>
      </c>
      <c r="B29" s="1" t="s">
        <v>337</v>
      </c>
      <c r="C29" s="1" t="s">
        <v>44</v>
      </c>
      <c r="D29" s="1" t="s">
        <v>45</v>
      </c>
      <c r="E29" s="1" t="s">
        <v>338</v>
      </c>
      <c r="F29" s="1" t="s">
        <v>107</v>
      </c>
      <c r="G29" s="1" t="s">
        <v>368</v>
      </c>
      <c r="H29" s="1" t="s">
        <v>369</v>
      </c>
      <c r="I29" s="1" t="s">
        <v>376</v>
      </c>
      <c r="J29" s="1" t="s">
        <v>377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20023</v>
      </c>
      <c r="P29" s="1" t="s">
        <v>55</v>
      </c>
    </row>
    <row r="30" spans="1:16" x14ac:dyDescent="0.2">
      <c r="A30" s="1" t="s">
        <v>336</v>
      </c>
      <c r="B30" s="1" t="s">
        <v>337</v>
      </c>
      <c r="C30" s="1" t="s">
        <v>44</v>
      </c>
      <c r="D30" s="1" t="s">
        <v>45</v>
      </c>
      <c r="E30" s="1" t="s">
        <v>338</v>
      </c>
      <c r="F30" s="1" t="s">
        <v>110</v>
      </c>
      <c r="G30" s="1" t="s">
        <v>378</v>
      </c>
      <c r="H30" s="1" t="s">
        <v>379</v>
      </c>
      <c r="I30" s="1" t="s">
        <v>380</v>
      </c>
      <c r="J30" s="1" t="s">
        <v>381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11615</v>
      </c>
      <c r="P30" s="1" t="s">
        <v>55</v>
      </c>
    </row>
    <row r="31" spans="1:16" x14ac:dyDescent="0.2">
      <c r="A31" s="1" t="s">
        <v>336</v>
      </c>
      <c r="B31" s="1" t="s">
        <v>337</v>
      </c>
      <c r="C31" s="1" t="s">
        <v>44</v>
      </c>
      <c r="D31" s="1" t="s">
        <v>45</v>
      </c>
      <c r="E31" s="1" t="s">
        <v>338</v>
      </c>
      <c r="F31" s="1" t="s">
        <v>116</v>
      </c>
      <c r="G31" s="1" t="s">
        <v>386</v>
      </c>
      <c r="H31" s="1" t="s">
        <v>387</v>
      </c>
      <c r="I31" s="1" t="s">
        <v>388</v>
      </c>
      <c r="J31" s="1" t="s">
        <v>389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25000</v>
      </c>
      <c r="P31" s="1" t="s">
        <v>55</v>
      </c>
    </row>
    <row r="32" spans="1:16" x14ac:dyDescent="0.2">
      <c r="A32" s="1" t="s">
        <v>336</v>
      </c>
      <c r="B32" s="1" t="s">
        <v>337</v>
      </c>
      <c r="C32" s="1" t="s">
        <v>44</v>
      </c>
      <c r="D32" s="1" t="s">
        <v>45</v>
      </c>
      <c r="E32" s="1" t="s">
        <v>338</v>
      </c>
      <c r="F32" s="1" t="s">
        <v>119</v>
      </c>
      <c r="G32" s="1" t="s">
        <v>386</v>
      </c>
      <c r="H32" s="1" t="s">
        <v>387</v>
      </c>
      <c r="I32" s="1" t="s">
        <v>390</v>
      </c>
      <c r="J32" s="1" t="s">
        <v>391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75820</v>
      </c>
      <c r="P32" s="1" t="s">
        <v>55</v>
      </c>
    </row>
    <row r="33" spans="1:16" x14ac:dyDescent="0.2">
      <c r="A33" s="1" t="s">
        <v>336</v>
      </c>
      <c r="B33" s="1" t="s">
        <v>337</v>
      </c>
      <c r="C33" s="1" t="s">
        <v>44</v>
      </c>
      <c r="D33" s="1" t="s">
        <v>45</v>
      </c>
      <c r="E33" s="1" t="s">
        <v>338</v>
      </c>
      <c r="F33" s="1" t="s">
        <v>131</v>
      </c>
      <c r="G33" s="1" t="s">
        <v>392</v>
      </c>
      <c r="H33" s="1" t="s">
        <v>393</v>
      </c>
      <c r="I33" s="1" t="s">
        <v>400</v>
      </c>
      <c r="J33" s="1" t="s">
        <v>401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1013</v>
      </c>
      <c r="P33" s="1" t="s">
        <v>55</v>
      </c>
    </row>
    <row r="34" spans="1:16" x14ac:dyDescent="0.2">
      <c r="A34" s="1" t="s">
        <v>423</v>
      </c>
      <c r="B34" s="1" t="s">
        <v>424</v>
      </c>
      <c r="C34" s="1" t="s">
        <v>44</v>
      </c>
      <c r="D34" s="1" t="s">
        <v>45</v>
      </c>
      <c r="E34" s="1" t="s">
        <v>425</v>
      </c>
      <c r="F34" s="1" t="s">
        <v>86</v>
      </c>
      <c r="G34" s="1" t="s">
        <v>48</v>
      </c>
      <c r="H34" s="1" t="s">
        <v>426</v>
      </c>
      <c r="I34" s="1" t="s">
        <v>445</v>
      </c>
      <c r="J34" s="1" t="s">
        <v>446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25874</v>
      </c>
      <c r="P34" s="1" t="s">
        <v>55</v>
      </c>
    </row>
    <row r="35" spans="1:16" x14ac:dyDescent="0.2">
      <c r="A35" s="1" t="s">
        <v>423</v>
      </c>
      <c r="B35" s="1" t="s">
        <v>424</v>
      </c>
      <c r="C35" s="1" t="s">
        <v>44</v>
      </c>
      <c r="D35" s="1" t="s">
        <v>45</v>
      </c>
      <c r="E35" s="1" t="s">
        <v>425</v>
      </c>
      <c r="F35" s="1" t="s">
        <v>95</v>
      </c>
      <c r="G35" s="1" t="s">
        <v>48</v>
      </c>
      <c r="H35" s="1" t="s">
        <v>426</v>
      </c>
      <c r="I35" s="1" t="s">
        <v>449</v>
      </c>
      <c r="J35" s="1" t="s">
        <v>450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38628</v>
      </c>
      <c r="P35" s="1" t="s">
        <v>55</v>
      </c>
    </row>
    <row r="36" spans="1:16" x14ac:dyDescent="0.2">
      <c r="A36" s="1" t="s">
        <v>423</v>
      </c>
      <c r="B36" s="1" t="s">
        <v>424</v>
      </c>
      <c r="C36" s="1" t="s">
        <v>44</v>
      </c>
      <c r="D36" s="1" t="s">
        <v>45</v>
      </c>
      <c r="E36" s="1" t="s">
        <v>425</v>
      </c>
      <c r="F36" s="1" t="s">
        <v>101</v>
      </c>
      <c r="G36" s="1" t="s">
        <v>48</v>
      </c>
      <c r="H36" s="1" t="s">
        <v>426</v>
      </c>
      <c r="I36" s="1" t="s">
        <v>453</v>
      </c>
      <c r="J36" s="1" t="s">
        <v>454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64647</v>
      </c>
      <c r="P36" s="1" t="s">
        <v>55</v>
      </c>
    </row>
    <row r="37" spans="1:16" x14ac:dyDescent="0.2">
      <c r="A37" s="1" t="s">
        <v>423</v>
      </c>
      <c r="B37" s="1" t="s">
        <v>424</v>
      </c>
      <c r="C37" s="1" t="s">
        <v>44</v>
      </c>
      <c r="D37" s="1" t="s">
        <v>45</v>
      </c>
      <c r="E37" s="1" t="s">
        <v>425</v>
      </c>
      <c r="F37" s="1" t="s">
        <v>104</v>
      </c>
      <c r="G37" s="1" t="s">
        <v>48</v>
      </c>
      <c r="H37" s="1" t="s">
        <v>426</v>
      </c>
      <c r="I37" s="1" t="s">
        <v>455</v>
      </c>
      <c r="J37" s="1" t="s">
        <v>456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17508</v>
      </c>
      <c r="P37" s="1" t="s">
        <v>55</v>
      </c>
    </row>
    <row r="38" spans="1:16" x14ac:dyDescent="0.2">
      <c r="A38" s="1" t="s">
        <v>423</v>
      </c>
      <c r="B38" s="1" t="s">
        <v>424</v>
      </c>
      <c r="C38" s="1" t="s">
        <v>44</v>
      </c>
      <c r="D38" s="1" t="s">
        <v>102</v>
      </c>
      <c r="E38" s="1" t="s">
        <v>464</v>
      </c>
      <c r="F38" s="1" t="s">
        <v>119</v>
      </c>
      <c r="G38" s="1" t="s">
        <v>465</v>
      </c>
      <c r="H38" s="1" t="s">
        <v>466</v>
      </c>
      <c r="I38" s="1" t="s">
        <v>469</v>
      </c>
      <c r="J38" s="1" t="s">
        <v>470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4900</v>
      </c>
      <c r="P38" s="1" t="s">
        <v>55</v>
      </c>
    </row>
    <row r="39" spans="1:16" x14ac:dyDescent="0.2">
      <c r="A39" s="1" t="s">
        <v>423</v>
      </c>
      <c r="B39" s="1" t="s">
        <v>424</v>
      </c>
      <c r="C39" s="1" t="s">
        <v>44</v>
      </c>
      <c r="D39" s="1" t="s">
        <v>102</v>
      </c>
      <c r="E39" s="1" t="s">
        <v>464</v>
      </c>
      <c r="F39" s="1" t="s">
        <v>188</v>
      </c>
      <c r="G39" s="1" t="s">
        <v>504</v>
      </c>
      <c r="H39" s="1" t="s">
        <v>505</v>
      </c>
      <c r="I39" s="1" t="s">
        <v>518</v>
      </c>
      <c r="J39" s="1" t="s">
        <v>519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1000</v>
      </c>
      <c r="P39" s="1" t="s">
        <v>55</v>
      </c>
    </row>
    <row r="40" spans="1:16" x14ac:dyDescent="0.2">
      <c r="A40" s="1" t="s">
        <v>423</v>
      </c>
      <c r="B40" s="1" t="s">
        <v>424</v>
      </c>
      <c r="C40" s="1" t="s">
        <v>44</v>
      </c>
      <c r="D40" s="1" t="s">
        <v>102</v>
      </c>
      <c r="E40" s="1" t="s">
        <v>464</v>
      </c>
      <c r="F40" s="1" t="s">
        <v>585</v>
      </c>
      <c r="G40" s="1" t="s">
        <v>575</v>
      </c>
      <c r="H40" s="1" t="s">
        <v>576</v>
      </c>
      <c r="I40" s="1" t="s">
        <v>586</v>
      </c>
      <c r="J40" s="1" t="s">
        <v>587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2500</v>
      </c>
      <c r="P40" s="1" t="s">
        <v>55</v>
      </c>
    </row>
    <row r="41" spans="1:16" x14ac:dyDescent="0.2">
      <c r="A41" s="1" t="s">
        <v>423</v>
      </c>
      <c r="B41" s="1" t="s">
        <v>424</v>
      </c>
      <c r="C41" s="1" t="s">
        <v>44</v>
      </c>
      <c r="D41" s="1" t="s">
        <v>102</v>
      </c>
      <c r="E41" s="1" t="s">
        <v>464</v>
      </c>
      <c r="F41" s="1" t="s">
        <v>599</v>
      </c>
      <c r="G41" s="1" t="s">
        <v>589</v>
      </c>
      <c r="H41" s="1" t="s">
        <v>590</v>
      </c>
      <c r="I41" s="1" t="s">
        <v>600</v>
      </c>
      <c r="J41" s="1" t="s">
        <v>601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39515</v>
      </c>
      <c r="P41" s="1" t="s">
        <v>55</v>
      </c>
    </row>
    <row r="42" spans="1:16" x14ac:dyDescent="0.2">
      <c r="A42" s="1" t="s">
        <v>423</v>
      </c>
      <c r="B42" s="1" t="s">
        <v>424</v>
      </c>
      <c r="C42" s="1" t="s">
        <v>44</v>
      </c>
      <c r="D42" s="1" t="s">
        <v>102</v>
      </c>
      <c r="E42" s="1" t="s">
        <v>464</v>
      </c>
      <c r="F42" s="1" t="s">
        <v>605</v>
      </c>
      <c r="G42" s="1" t="s">
        <v>589</v>
      </c>
      <c r="H42" s="1" t="s">
        <v>590</v>
      </c>
      <c r="I42" s="1" t="s">
        <v>606</v>
      </c>
      <c r="J42" s="1" t="s">
        <v>607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21310</v>
      </c>
      <c r="P42" s="1" t="s">
        <v>55</v>
      </c>
    </row>
    <row r="43" spans="1:16" x14ac:dyDescent="0.2">
      <c r="A43" s="1" t="s">
        <v>423</v>
      </c>
      <c r="B43" s="1" t="s">
        <v>424</v>
      </c>
      <c r="C43" s="1" t="s">
        <v>44</v>
      </c>
      <c r="D43" s="1" t="s">
        <v>102</v>
      </c>
      <c r="E43" s="1" t="s">
        <v>464</v>
      </c>
      <c r="F43" s="1" t="s">
        <v>608</v>
      </c>
      <c r="G43" s="1" t="s">
        <v>589</v>
      </c>
      <c r="H43" s="1" t="s">
        <v>590</v>
      </c>
      <c r="I43" s="1" t="s">
        <v>609</v>
      </c>
      <c r="J43" s="1" t="s">
        <v>610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2300</v>
      </c>
      <c r="P43" s="1" t="s">
        <v>55</v>
      </c>
    </row>
    <row r="44" spans="1:16" x14ac:dyDescent="0.2">
      <c r="A44" s="1" t="s">
        <v>423</v>
      </c>
      <c r="B44" s="1" t="s">
        <v>424</v>
      </c>
      <c r="C44" s="1" t="s">
        <v>44</v>
      </c>
      <c r="D44" s="1" t="s">
        <v>102</v>
      </c>
      <c r="E44" s="1" t="s">
        <v>464</v>
      </c>
      <c r="F44" s="1" t="s">
        <v>611</v>
      </c>
      <c r="G44" s="1" t="s">
        <v>589</v>
      </c>
      <c r="H44" s="1" t="s">
        <v>590</v>
      </c>
      <c r="I44" s="1" t="s">
        <v>612</v>
      </c>
      <c r="J44" s="1" t="s">
        <v>613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14460</v>
      </c>
      <c r="P44" s="1" t="s">
        <v>55</v>
      </c>
    </row>
    <row r="45" spans="1:16" x14ac:dyDescent="0.2">
      <c r="A45" s="1" t="s">
        <v>423</v>
      </c>
      <c r="B45" s="1" t="s">
        <v>424</v>
      </c>
      <c r="C45" s="1" t="s">
        <v>44</v>
      </c>
      <c r="D45" s="1" t="s">
        <v>102</v>
      </c>
      <c r="E45" s="1" t="s">
        <v>464</v>
      </c>
      <c r="F45" s="1" t="s">
        <v>620</v>
      </c>
      <c r="G45" s="1" t="s">
        <v>589</v>
      </c>
      <c r="H45" s="1" t="s">
        <v>590</v>
      </c>
      <c r="I45" s="1" t="s">
        <v>621</v>
      </c>
      <c r="J45" s="1" t="s">
        <v>622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5180</v>
      </c>
      <c r="P45" s="1" t="s">
        <v>55</v>
      </c>
    </row>
    <row r="46" spans="1:16" x14ac:dyDescent="0.2">
      <c r="A46" s="1" t="s">
        <v>423</v>
      </c>
      <c r="B46" s="1" t="s">
        <v>424</v>
      </c>
      <c r="C46" s="1" t="s">
        <v>44</v>
      </c>
      <c r="D46" s="1" t="s">
        <v>102</v>
      </c>
      <c r="E46" s="1" t="s">
        <v>464</v>
      </c>
      <c r="F46" s="1" t="s">
        <v>637</v>
      </c>
      <c r="G46" s="1" t="s">
        <v>624</v>
      </c>
      <c r="H46" s="1" t="s">
        <v>625</v>
      </c>
      <c r="I46" s="1" t="s">
        <v>638</v>
      </c>
      <c r="J46" s="1" t="s">
        <v>639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16935</v>
      </c>
      <c r="P46" s="1" t="s">
        <v>55</v>
      </c>
    </row>
    <row r="47" spans="1:16" x14ac:dyDescent="0.2">
      <c r="A47" s="1" t="s">
        <v>423</v>
      </c>
      <c r="B47" s="1" t="s">
        <v>424</v>
      </c>
      <c r="C47" s="1" t="s">
        <v>44</v>
      </c>
      <c r="D47" s="1" t="s">
        <v>102</v>
      </c>
      <c r="E47" s="1" t="s">
        <v>464</v>
      </c>
      <c r="F47" s="1" t="s">
        <v>640</v>
      </c>
      <c r="G47" s="1" t="s">
        <v>624</v>
      </c>
      <c r="H47" s="1" t="s">
        <v>625</v>
      </c>
      <c r="I47" s="1" t="s">
        <v>641</v>
      </c>
      <c r="J47" s="1" t="s">
        <v>642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18874</v>
      </c>
      <c r="P47" s="1" t="s">
        <v>55</v>
      </c>
    </row>
    <row r="48" spans="1:16" x14ac:dyDescent="0.2">
      <c r="A48" s="1" t="s">
        <v>423</v>
      </c>
      <c r="B48" s="1" t="s">
        <v>424</v>
      </c>
      <c r="C48" s="1" t="s">
        <v>44</v>
      </c>
      <c r="D48" s="1" t="s">
        <v>102</v>
      </c>
      <c r="E48" s="1" t="s">
        <v>464</v>
      </c>
      <c r="F48" s="1" t="s">
        <v>651</v>
      </c>
      <c r="G48" s="1" t="s">
        <v>647</v>
      </c>
      <c r="H48" s="1" t="s">
        <v>648</v>
      </c>
      <c r="I48" s="1" t="s">
        <v>652</v>
      </c>
      <c r="J48" s="1" t="s">
        <v>653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377</v>
      </c>
      <c r="P48" s="1" t="s">
        <v>55</v>
      </c>
    </row>
    <row r="49" spans="1:16" x14ac:dyDescent="0.2">
      <c r="A49" s="1" t="s">
        <v>423</v>
      </c>
      <c r="B49" s="1" t="s">
        <v>424</v>
      </c>
      <c r="C49" s="1" t="s">
        <v>44</v>
      </c>
      <c r="D49" s="1" t="s">
        <v>102</v>
      </c>
      <c r="E49" s="1" t="s">
        <v>464</v>
      </c>
      <c r="F49" s="1" t="s">
        <v>654</v>
      </c>
      <c r="G49" s="1" t="s">
        <v>647</v>
      </c>
      <c r="H49" s="1" t="s">
        <v>648</v>
      </c>
      <c r="I49" s="1" t="s">
        <v>655</v>
      </c>
      <c r="J49" s="1" t="s">
        <v>656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60</v>
      </c>
      <c r="P49" s="1" t="s">
        <v>55</v>
      </c>
    </row>
    <row r="50" spans="1:16" x14ac:dyDescent="0.2">
      <c r="A50" s="1" t="s">
        <v>423</v>
      </c>
      <c r="B50" s="1" t="s">
        <v>424</v>
      </c>
      <c r="C50" s="1" t="s">
        <v>44</v>
      </c>
      <c r="D50" s="1" t="s">
        <v>102</v>
      </c>
      <c r="E50" s="1" t="s">
        <v>464</v>
      </c>
      <c r="F50" s="1" t="s">
        <v>660</v>
      </c>
      <c r="G50" s="1" t="s">
        <v>647</v>
      </c>
      <c r="H50" s="1" t="s">
        <v>648</v>
      </c>
      <c r="I50" s="1" t="s">
        <v>661</v>
      </c>
      <c r="J50" s="1" t="s">
        <v>662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57500</v>
      </c>
      <c r="P50" s="1" t="s">
        <v>55</v>
      </c>
    </row>
    <row r="51" spans="1:16" x14ac:dyDescent="0.2">
      <c r="A51" s="1" t="s">
        <v>423</v>
      </c>
      <c r="B51" s="1" t="s">
        <v>424</v>
      </c>
      <c r="C51" s="1" t="s">
        <v>44</v>
      </c>
      <c r="D51" s="1" t="s">
        <v>102</v>
      </c>
      <c r="E51" s="1" t="s">
        <v>464</v>
      </c>
      <c r="F51" s="1" t="s">
        <v>678</v>
      </c>
      <c r="G51" s="1" t="s">
        <v>647</v>
      </c>
      <c r="H51" s="1" t="s">
        <v>648</v>
      </c>
      <c r="I51" s="1" t="s">
        <v>679</v>
      </c>
      <c r="J51" s="1" t="s">
        <v>680</v>
      </c>
      <c r="K51" s="1" t="s">
        <v>52</v>
      </c>
      <c r="L51" s="1" t="s">
        <v>53</v>
      </c>
      <c r="M51" s="1" t="s">
        <v>54</v>
      </c>
      <c r="N51" s="5">
        <v>0</v>
      </c>
      <c r="O51" s="5">
        <v>3974</v>
      </c>
      <c r="P51" s="1" t="s">
        <v>55</v>
      </c>
    </row>
    <row r="52" spans="1:16" x14ac:dyDescent="0.2">
      <c r="A52" s="1" t="s">
        <v>423</v>
      </c>
      <c r="B52" s="1" t="s">
        <v>424</v>
      </c>
      <c r="C52" s="1" t="s">
        <v>44</v>
      </c>
      <c r="D52" s="1" t="s">
        <v>102</v>
      </c>
      <c r="E52" s="1" t="s">
        <v>464</v>
      </c>
      <c r="F52" s="1" t="s">
        <v>684</v>
      </c>
      <c r="G52" s="1" t="s">
        <v>647</v>
      </c>
      <c r="H52" s="1" t="s">
        <v>648</v>
      </c>
      <c r="I52" s="1" t="s">
        <v>685</v>
      </c>
      <c r="J52" s="1" t="s">
        <v>686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2947</v>
      </c>
      <c r="P52" s="1" t="s">
        <v>55</v>
      </c>
    </row>
    <row r="53" spans="1:16" x14ac:dyDescent="0.2">
      <c r="A53" s="1" t="s">
        <v>423</v>
      </c>
      <c r="B53" s="1" t="s">
        <v>424</v>
      </c>
      <c r="C53" s="1" t="s">
        <v>44</v>
      </c>
      <c r="D53" s="1" t="s">
        <v>102</v>
      </c>
      <c r="E53" s="1" t="s">
        <v>464</v>
      </c>
      <c r="F53" s="1" t="s">
        <v>695</v>
      </c>
      <c r="G53" s="1" t="s">
        <v>691</v>
      </c>
      <c r="H53" s="1" t="s">
        <v>692</v>
      </c>
      <c r="I53" s="1" t="s">
        <v>696</v>
      </c>
      <c r="J53" s="1" t="s">
        <v>697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9100</v>
      </c>
      <c r="P53" s="1" t="s">
        <v>55</v>
      </c>
    </row>
    <row r="54" spans="1:16" x14ac:dyDescent="0.2">
      <c r="A54" s="1" t="s">
        <v>423</v>
      </c>
      <c r="B54" s="1" t="s">
        <v>424</v>
      </c>
      <c r="C54" s="1" t="s">
        <v>44</v>
      </c>
      <c r="D54" s="1" t="s">
        <v>220</v>
      </c>
      <c r="E54" s="1" t="s">
        <v>760</v>
      </c>
      <c r="F54" s="1" t="s">
        <v>768</v>
      </c>
      <c r="G54" s="1" t="s">
        <v>48</v>
      </c>
      <c r="H54" s="1" t="s">
        <v>762</v>
      </c>
      <c r="I54" s="1" t="s">
        <v>769</v>
      </c>
      <c r="J54" s="1" t="s">
        <v>770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3726</v>
      </c>
      <c r="P54" s="1" t="s">
        <v>55</v>
      </c>
    </row>
    <row r="55" spans="1:16" x14ac:dyDescent="0.2">
      <c r="A55" s="1" t="s">
        <v>423</v>
      </c>
      <c r="B55" s="1" t="s">
        <v>424</v>
      </c>
      <c r="C55" s="1" t="s">
        <v>44</v>
      </c>
      <c r="D55" s="1" t="s">
        <v>220</v>
      </c>
      <c r="E55" s="1" t="s">
        <v>760</v>
      </c>
      <c r="F55" s="1" t="s">
        <v>822</v>
      </c>
      <c r="G55" s="1" t="s">
        <v>823</v>
      </c>
      <c r="H55" s="1" t="s">
        <v>824</v>
      </c>
      <c r="I55" s="1" t="s">
        <v>825</v>
      </c>
      <c r="J55" s="1" t="s">
        <v>826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270</v>
      </c>
      <c r="P55" s="1" t="s">
        <v>55</v>
      </c>
    </row>
    <row r="56" spans="1:16" x14ac:dyDescent="0.2">
      <c r="A56" s="1" t="s">
        <v>423</v>
      </c>
      <c r="B56" s="1" t="s">
        <v>424</v>
      </c>
      <c r="C56" s="1" t="s">
        <v>44</v>
      </c>
      <c r="D56" s="1" t="s">
        <v>220</v>
      </c>
      <c r="E56" s="1" t="s">
        <v>760</v>
      </c>
      <c r="F56" s="1" t="s">
        <v>842</v>
      </c>
      <c r="G56" s="1" t="s">
        <v>823</v>
      </c>
      <c r="H56" s="1" t="s">
        <v>824</v>
      </c>
      <c r="I56" s="1" t="s">
        <v>843</v>
      </c>
      <c r="J56" s="1" t="s">
        <v>844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145</v>
      </c>
      <c r="P56" s="1" t="s">
        <v>55</v>
      </c>
    </row>
    <row r="57" spans="1:16" x14ac:dyDescent="0.2">
      <c r="A57" s="1" t="s">
        <v>423</v>
      </c>
      <c r="B57" s="1" t="s">
        <v>424</v>
      </c>
      <c r="C57" s="1" t="s">
        <v>44</v>
      </c>
      <c r="D57" s="1" t="s">
        <v>220</v>
      </c>
      <c r="E57" s="1" t="s">
        <v>760</v>
      </c>
      <c r="F57" s="1" t="s">
        <v>845</v>
      </c>
      <c r="G57" s="1" t="s">
        <v>823</v>
      </c>
      <c r="H57" s="1" t="s">
        <v>824</v>
      </c>
      <c r="I57" s="1" t="s">
        <v>846</v>
      </c>
      <c r="J57" s="1" t="s">
        <v>847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1980</v>
      </c>
      <c r="P57" s="1" t="s">
        <v>55</v>
      </c>
    </row>
    <row r="58" spans="1:16" x14ac:dyDescent="0.2">
      <c r="A58" s="1" t="s">
        <v>423</v>
      </c>
      <c r="B58" s="1" t="s">
        <v>424</v>
      </c>
      <c r="C58" s="1" t="s">
        <v>44</v>
      </c>
      <c r="D58" s="1" t="s">
        <v>220</v>
      </c>
      <c r="E58" s="1" t="s">
        <v>760</v>
      </c>
      <c r="F58" s="1" t="s">
        <v>861</v>
      </c>
      <c r="G58" s="1" t="s">
        <v>862</v>
      </c>
      <c r="H58" s="1" t="s">
        <v>863</v>
      </c>
      <c r="I58" s="1" t="s">
        <v>864</v>
      </c>
      <c r="J58" s="1" t="s">
        <v>865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25690</v>
      </c>
      <c r="P58" s="1" t="s">
        <v>55</v>
      </c>
    </row>
    <row r="59" spans="1:16" x14ac:dyDescent="0.2">
      <c r="A59" s="1" t="s">
        <v>423</v>
      </c>
      <c r="B59" s="1" t="s">
        <v>424</v>
      </c>
      <c r="C59" s="1" t="s">
        <v>44</v>
      </c>
      <c r="D59" s="1" t="s">
        <v>220</v>
      </c>
      <c r="E59" s="1" t="s">
        <v>760</v>
      </c>
      <c r="F59" s="1" t="s">
        <v>866</v>
      </c>
      <c r="G59" s="1" t="s">
        <v>386</v>
      </c>
      <c r="H59" s="1" t="s">
        <v>867</v>
      </c>
      <c r="I59" s="1" t="s">
        <v>868</v>
      </c>
      <c r="J59" s="1" t="s">
        <v>869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1124</v>
      </c>
      <c r="P59" s="1" t="s">
        <v>55</v>
      </c>
    </row>
    <row r="60" spans="1:16" x14ac:dyDescent="0.2">
      <c r="A60" s="1" t="s">
        <v>423</v>
      </c>
      <c r="B60" s="1" t="s">
        <v>424</v>
      </c>
      <c r="C60" s="1" t="s">
        <v>44</v>
      </c>
      <c r="D60" s="1" t="s">
        <v>220</v>
      </c>
      <c r="E60" s="1" t="s">
        <v>760</v>
      </c>
      <c r="F60" s="1" t="s">
        <v>880</v>
      </c>
      <c r="G60" s="1" t="s">
        <v>404</v>
      </c>
      <c r="H60" s="1" t="s">
        <v>874</v>
      </c>
      <c r="I60" s="1" t="s">
        <v>881</v>
      </c>
      <c r="J60" s="1" t="s">
        <v>882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3850</v>
      </c>
      <c r="P60" s="1" t="s">
        <v>55</v>
      </c>
    </row>
    <row r="61" spans="1:16" x14ac:dyDescent="0.2">
      <c r="A61" s="1" t="s">
        <v>423</v>
      </c>
      <c r="B61" s="1" t="s">
        <v>424</v>
      </c>
      <c r="C61" s="1" t="s">
        <v>44</v>
      </c>
      <c r="D61" s="1" t="s">
        <v>220</v>
      </c>
      <c r="E61" s="1" t="s">
        <v>760</v>
      </c>
      <c r="F61" s="1" t="s">
        <v>892</v>
      </c>
      <c r="G61" s="1" t="s">
        <v>404</v>
      </c>
      <c r="H61" s="1" t="s">
        <v>874</v>
      </c>
      <c r="I61" s="1" t="s">
        <v>893</v>
      </c>
      <c r="J61" s="1" t="s">
        <v>894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1932</v>
      </c>
      <c r="P61" s="1" t="s">
        <v>55</v>
      </c>
    </row>
    <row r="62" spans="1:16" x14ac:dyDescent="0.2">
      <c r="A62" s="1" t="s">
        <v>423</v>
      </c>
      <c r="B62" s="1" t="s">
        <v>424</v>
      </c>
      <c r="C62" s="1" t="s">
        <v>44</v>
      </c>
      <c r="D62" s="1" t="s">
        <v>220</v>
      </c>
      <c r="E62" s="1" t="s">
        <v>760</v>
      </c>
      <c r="F62" s="1" t="s">
        <v>915</v>
      </c>
      <c r="G62" s="1" t="s">
        <v>916</v>
      </c>
      <c r="H62" s="1" t="s">
        <v>917</v>
      </c>
      <c r="I62" s="1" t="s">
        <v>918</v>
      </c>
      <c r="J62" s="1" t="s">
        <v>919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569</v>
      </c>
      <c r="P62" s="1" t="s">
        <v>55</v>
      </c>
    </row>
    <row r="63" spans="1:16" x14ac:dyDescent="0.2">
      <c r="A63" s="1" t="s">
        <v>423</v>
      </c>
      <c r="B63" s="1" t="s">
        <v>424</v>
      </c>
      <c r="C63" s="1" t="s">
        <v>44</v>
      </c>
      <c r="D63" s="1" t="s">
        <v>220</v>
      </c>
      <c r="E63" s="1" t="s">
        <v>760</v>
      </c>
      <c r="F63" s="1" t="s">
        <v>933</v>
      </c>
      <c r="G63" s="1" t="s">
        <v>929</v>
      </c>
      <c r="H63" s="1" t="s">
        <v>930</v>
      </c>
      <c r="I63" s="1" t="s">
        <v>934</v>
      </c>
      <c r="J63" s="1" t="s">
        <v>935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2700</v>
      </c>
      <c r="P63" s="1" t="s">
        <v>55</v>
      </c>
    </row>
    <row r="64" spans="1:16" x14ac:dyDescent="0.2">
      <c r="A64" s="1" t="s">
        <v>423</v>
      </c>
      <c r="B64" s="1" t="s">
        <v>424</v>
      </c>
      <c r="C64" s="1" t="s">
        <v>44</v>
      </c>
      <c r="D64" s="1" t="s">
        <v>220</v>
      </c>
      <c r="E64" s="1" t="s">
        <v>760</v>
      </c>
      <c r="F64" s="1" t="s">
        <v>949</v>
      </c>
      <c r="G64" s="1" t="s">
        <v>589</v>
      </c>
      <c r="H64" s="1" t="s">
        <v>946</v>
      </c>
      <c r="I64" s="1" t="s">
        <v>950</v>
      </c>
      <c r="J64" s="1" t="s">
        <v>951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7500</v>
      </c>
      <c r="P64" s="1" t="s">
        <v>55</v>
      </c>
    </row>
    <row r="65" spans="1:16" x14ac:dyDescent="0.2">
      <c r="A65" s="1" t="s">
        <v>423</v>
      </c>
      <c r="B65" s="1" t="s">
        <v>424</v>
      </c>
      <c r="C65" s="1" t="s">
        <v>44</v>
      </c>
      <c r="D65" s="1" t="s">
        <v>220</v>
      </c>
      <c r="E65" s="1" t="s">
        <v>760</v>
      </c>
      <c r="F65" s="1" t="s">
        <v>959</v>
      </c>
      <c r="G65" s="1" t="s">
        <v>956</v>
      </c>
      <c r="H65" s="1" t="s">
        <v>760</v>
      </c>
      <c r="I65" s="1" t="s">
        <v>960</v>
      </c>
      <c r="J65" s="1" t="s">
        <v>961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8500</v>
      </c>
      <c r="P65" s="1" t="s">
        <v>55</v>
      </c>
    </row>
    <row r="66" spans="1:16" x14ac:dyDescent="0.2">
      <c r="A66" s="1" t="s">
        <v>1002</v>
      </c>
      <c r="B66" s="1" t="s">
        <v>1003</v>
      </c>
      <c r="C66" s="1" t="s">
        <v>1004</v>
      </c>
      <c r="D66" s="1" t="s">
        <v>45</v>
      </c>
      <c r="E66" s="1" t="s">
        <v>1005</v>
      </c>
      <c r="F66" s="1" t="s">
        <v>47</v>
      </c>
      <c r="G66" s="1" t="s">
        <v>45</v>
      </c>
      <c r="H66" s="1" t="s">
        <v>990</v>
      </c>
      <c r="I66" s="1" t="s">
        <v>991</v>
      </c>
      <c r="J66" s="1" t="s">
        <v>1005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483058</v>
      </c>
      <c r="P66" s="1" t="s">
        <v>55</v>
      </c>
    </row>
    <row r="67" spans="1:16" x14ac:dyDescent="0.2">
      <c r="A67" s="1" t="s">
        <v>1007</v>
      </c>
      <c r="B67" s="1" t="s">
        <v>1008</v>
      </c>
      <c r="C67" s="1" t="s">
        <v>1009</v>
      </c>
      <c r="D67" s="1" t="s">
        <v>152</v>
      </c>
      <c r="E67" s="1" t="s">
        <v>1041</v>
      </c>
      <c r="F67" s="1" t="s">
        <v>140</v>
      </c>
      <c r="G67" s="1" t="s">
        <v>45</v>
      </c>
      <c r="H67" s="1" t="s">
        <v>1041</v>
      </c>
      <c r="I67" s="1" t="s">
        <v>1048</v>
      </c>
      <c r="J67" s="1" t="s">
        <v>1049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3900</v>
      </c>
      <c r="P67" s="1" t="s">
        <v>55</v>
      </c>
    </row>
    <row r="68" spans="1:16" x14ac:dyDescent="0.2">
      <c r="A68" s="1" t="s">
        <v>1007</v>
      </c>
      <c r="B68" s="1" t="s">
        <v>1008</v>
      </c>
      <c r="C68" s="1" t="s">
        <v>1009</v>
      </c>
      <c r="D68" s="1" t="s">
        <v>241</v>
      </c>
      <c r="E68" s="1" t="s">
        <v>103</v>
      </c>
      <c r="F68" s="1" t="s">
        <v>164</v>
      </c>
      <c r="G68" s="1" t="s">
        <v>45</v>
      </c>
      <c r="H68" s="1" t="s">
        <v>103</v>
      </c>
      <c r="I68" s="1" t="s">
        <v>1062</v>
      </c>
      <c r="J68" s="1" t="s">
        <v>1063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950</v>
      </c>
      <c r="P68" s="1" t="s">
        <v>55</v>
      </c>
    </row>
    <row r="69" spans="1:16" x14ac:dyDescent="0.2">
      <c r="A69" s="1" t="s">
        <v>1007</v>
      </c>
      <c r="B69" s="1" t="s">
        <v>1008</v>
      </c>
      <c r="C69" s="1" t="s">
        <v>1009</v>
      </c>
      <c r="D69" s="1" t="s">
        <v>241</v>
      </c>
      <c r="E69" s="1" t="s">
        <v>103</v>
      </c>
      <c r="F69" s="1" t="s">
        <v>167</v>
      </c>
      <c r="G69" s="1" t="s">
        <v>45</v>
      </c>
      <c r="H69" s="1" t="s">
        <v>103</v>
      </c>
      <c r="I69" s="1" t="s">
        <v>1064</v>
      </c>
      <c r="J69" s="1" t="s">
        <v>1065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15382</v>
      </c>
      <c r="P69" s="1" t="s">
        <v>55</v>
      </c>
    </row>
    <row r="70" spans="1:16" x14ac:dyDescent="0.2">
      <c r="A70" s="1" t="s">
        <v>1007</v>
      </c>
      <c r="B70" s="1" t="s">
        <v>1008</v>
      </c>
      <c r="C70" s="1" t="s">
        <v>1009</v>
      </c>
      <c r="D70" s="1" t="s">
        <v>241</v>
      </c>
      <c r="E70" s="1" t="s">
        <v>103</v>
      </c>
      <c r="F70" s="1" t="s">
        <v>175</v>
      </c>
      <c r="G70" s="1" t="s">
        <v>45</v>
      </c>
      <c r="H70" s="1" t="s">
        <v>103</v>
      </c>
      <c r="I70" s="1" t="s">
        <v>1068</v>
      </c>
      <c r="J70" s="1" t="s">
        <v>1069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7220</v>
      </c>
      <c r="P70" s="1" t="s">
        <v>55</v>
      </c>
    </row>
    <row r="71" spans="1:16" x14ac:dyDescent="0.2">
      <c r="A71" s="1" t="s">
        <v>1007</v>
      </c>
      <c r="B71" s="1" t="s">
        <v>1008</v>
      </c>
      <c r="C71" s="1" t="s">
        <v>1009</v>
      </c>
      <c r="D71" s="1" t="s">
        <v>241</v>
      </c>
      <c r="E71" s="1" t="s">
        <v>103</v>
      </c>
      <c r="F71" s="1" t="s">
        <v>535</v>
      </c>
      <c r="G71" s="1" t="s">
        <v>45</v>
      </c>
      <c r="H71" s="1" t="s">
        <v>103</v>
      </c>
      <c r="I71" s="1" t="s">
        <v>1088</v>
      </c>
      <c r="J71" s="1" t="s">
        <v>1089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19855</v>
      </c>
      <c r="P71" s="1" t="s">
        <v>55</v>
      </c>
    </row>
    <row r="72" spans="1:16" x14ac:dyDescent="0.2">
      <c r="A72" s="1" t="s">
        <v>1007</v>
      </c>
      <c r="B72" s="1" t="s">
        <v>1008</v>
      </c>
      <c r="C72" s="1" t="s">
        <v>1009</v>
      </c>
      <c r="D72" s="1" t="s">
        <v>241</v>
      </c>
      <c r="E72" s="1" t="s">
        <v>103</v>
      </c>
      <c r="F72" s="1" t="s">
        <v>546</v>
      </c>
      <c r="G72" s="1" t="s">
        <v>45</v>
      </c>
      <c r="H72" s="1" t="s">
        <v>103</v>
      </c>
      <c r="I72" s="1" t="s">
        <v>1097</v>
      </c>
      <c r="J72" s="1" t="s">
        <v>1098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75530</v>
      </c>
      <c r="P72" s="1" t="s">
        <v>55</v>
      </c>
    </row>
    <row r="73" spans="1:16" x14ac:dyDescent="0.2">
      <c r="A73" s="1" t="s">
        <v>1007</v>
      </c>
      <c r="B73" s="1" t="s">
        <v>1008</v>
      </c>
      <c r="C73" s="1" t="s">
        <v>1009</v>
      </c>
      <c r="D73" s="1" t="s">
        <v>241</v>
      </c>
      <c r="E73" s="1" t="s">
        <v>103</v>
      </c>
      <c r="F73" s="1" t="s">
        <v>585</v>
      </c>
      <c r="G73" s="1" t="s">
        <v>45</v>
      </c>
      <c r="H73" s="1" t="s">
        <v>103</v>
      </c>
      <c r="I73" s="1" t="s">
        <v>1119</v>
      </c>
      <c r="J73" s="1" t="s">
        <v>1120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15150</v>
      </c>
      <c r="P73" s="1" t="s">
        <v>55</v>
      </c>
    </row>
    <row r="74" spans="1:16" x14ac:dyDescent="0.2">
      <c r="A74" s="1" t="s">
        <v>1007</v>
      </c>
      <c r="B74" s="1" t="s">
        <v>1008</v>
      </c>
      <c r="C74" s="1" t="s">
        <v>1009</v>
      </c>
      <c r="D74" s="1" t="s">
        <v>1124</v>
      </c>
      <c r="E74" s="1" t="s">
        <v>1125</v>
      </c>
      <c r="F74" s="1" t="s">
        <v>1126</v>
      </c>
      <c r="G74" s="1" t="s">
        <v>45</v>
      </c>
      <c r="H74" s="1" t="s">
        <v>1125</v>
      </c>
      <c r="I74" s="1" t="s">
        <v>1127</v>
      </c>
      <c r="J74" s="1" t="s">
        <v>239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18850</v>
      </c>
      <c r="P74" s="1" t="s">
        <v>55</v>
      </c>
    </row>
    <row r="75" spans="1:16" x14ac:dyDescent="0.2">
      <c r="A75" s="1" t="s">
        <v>1007</v>
      </c>
      <c r="B75" s="1" t="s">
        <v>1008</v>
      </c>
      <c r="C75" s="1" t="s">
        <v>1009</v>
      </c>
      <c r="D75" s="1" t="s">
        <v>1128</v>
      </c>
      <c r="E75" s="1" t="s">
        <v>1129</v>
      </c>
      <c r="F75" s="1" t="s">
        <v>593</v>
      </c>
      <c r="G75" s="1" t="s">
        <v>45</v>
      </c>
      <c r="H75" s="1" t="s">
        <v>1129</v>
      </c>
      <c r="I75" s="1" t="s">
        <v>1131</v>
      </c>
      <c r="J75" s="1" t="s">
        <v>1132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463</v>
      </c>
      <c r="P75" s="1" t="s">
        <v>55</v>
      </c>
    </row>
    <row r="76" spans="1:16" x14ac:dyDescent="0.2">
      <c r="A76" s="1" t="s">
        <v>1145</v>
      </c>
      <c r="B76" s="1" t="s">
        <v>1146</v>
      </c>
      <c r="C76" s="1" t="s">
        <v>1009</v>
      </c>
      <c r="D76" s="1" t="s">
        <v>102</v>
      </c>
      <c r="E76" s="1" t="s">
        <v>194</v>
      </c>
      <c r="F76" s="1" t="s">
        <v>59</v>
      </c>
      <c r="G76" s="1" t="s">
        <v>45</v>
      </c>
      <c r="H76" s="1" t="s">
        <v>1152</v>
      </c>
      <c r="I76" s="1" t="s">
        <v>1153</v>
      </c>
      <c r="J76" s="1" t="s">
        <v>1154</v>
      </c>
      <c r="K76" s="1" t="s">
        <v>52</v>
      </c>
      <c r="L76" s="1" t="s">
        <v>53</v>
      </c>
      <c r="M76" s="1" t="s">
        <v>54</v>
      </c>
      <c r="N76" s="5">
        <v>66</v>
      </c>
      <c r="O76" s="5">
        <v>100086</v>
      </c>
      <c r="P76" s="1" t="s">
        <v>55</v>
      </c>
    </row>
    <row r="77" spans="1:16" x14ac:dyDescent="0.2">
      <c r="A77" s="1" t="s">
        <v>1145</v>
      </c>
      <c r="B77" s="1" t="s">
        <v>1146</v>
      </c>
      <c r="C77" s="1" t="s">
        <v>1009</v>
      </c>
      <c r="D77" s="1" t="s">
        <v>102</v>
      </c>
      <c r="E77" s="1" t="s">
        <v>194</v>
      </c>
      <c r="F77" s="1" t="s">
        <v>75</v>
      </c>
      <c r="G77" s="1" t="s">
        <v>102</v>
      </c>
      <c r="H77" s="1" t="s">
        <v>1155</v>
      </c>
      <c r="I77" s="1" t="s">
        <v>1162</v>
      </c>
      <c r="J77" s="1" t="s">
        <v>1163</v>
      </c>
      <c r="K77" s="1" t="s">
        <v>52</v>
      </c>
      <c r="L77" s="1" t="s">
        <v>53</v>
      </c>
      <c r="M77" s="1" t="s">
        <v>54</v>
      </c>
      <c r="N77" s="5">
        <v>8</v>
      </c>
      <c r="O77" s="5">
        <v>35208</v>
      </c>
      <c r="P77" s="1" t="s">
        <v>55</v>
      </c>
    </row>
    <row r="78" spans="1:16" x14ac:dyDescent="0.2">
      <c r="A78" s="1" t="s">
        <v>1145</v>
      </c>
      <c r="B78" s="1" t="s">
        <v>1146</v>
      </c>
      <c r="C78" s="1" t="s">
        <v>1009</v>
      </c>
      <c r="D78" s="1" t="s">
        <v>102</v>
      </c>
      <c r="E78" s="1" t="s">
        <v>194</v>
      </c>
      <c r="F78" s="1" t="s">
        <v>89</v>
      </c>
      <c r="G78" s="1" t="s">
        <v>102</v>
      </c>
      <c r="H78" s="1" t="s">
        <v>1155</v>
      </c>
      <c r="I78" s="1" t="s">
        <v>1170</v>
      </c>
      <c r="J78" s="1" t="s">
        <v>1171</v>
      </c>
      <c r="K78" s="1" t="s">
        <v>52</v>
      </c>
      <c r="L78" s="1" t="s">
        <v>53</v>
      </c>
      <c r="M78" s="1" t="s">
        <v>54</v>
      </c>
      <c r="N78" s="5">
        <v>110</v>
      </c>
      <c r="O78" s="5">
        <v>8771</v>
      </c>
      <c r="P78" s="1" t="s">
        <v>55</v>
      </c>
    </row>
    <row r="79" spans="1:16" x14ac:dyDescent="0.2">
      <c r="A79" s="1" t="s">
        <v>1145</v>
      </c>
      <c r="B79" s="1" t="s">
        <v>1146</v>
      </c>
      <c r="C79" s="1" t="s">
        <v>1009</v>
      </c>
      <c r="D79" s="1" t="s">
        <v>102</v>
      </c>
      <c r="E79" s="1" t="s">
        <v>194</v>
      </c>
      <c r="F79" s="1" t="s">
        <v>95</v>
      </c>
      <c r="G79" s="1" t="s">
        <v>102</v>
      </c>
      <c r="H79" s="1" t="s">
        <v>1155</v>
      </c>
      <c r="I79" s="1" t="s">
        <v>1172</v>
      </c>
      <c r="J79" s="1" t="s">
        <v>1173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5040</v>
      </c>
      <c r="P79" s="1" t="s">
        <v>55</v>
      </c>
    </row>
    <row r="80" spans="1:16" x14ac:dyDescent="0.2">
      <c r="A80" s="1" t="s">
        <v>1145</v>
      </c>
      <c r="B80" s="1" t="s">
        <v>1146</v>
      </c>
      <c r="C80" s="1" t="s">
        <v>1009</v>
      </c>
      <c r="D80" s="1" t="s">
        <v>102</v>
      </c>
      <c r="E80" s="1" t="s">
        <v>194</v>
      </c>
      <c r="F80" s="1" t="s">
        <v>110</v>
      </c>
      <c r="G80" s="1" t="s">
        <v>220</v>
      </c>
      <c r="H80" s="1" t="s">
        <v>221</v>
      </c>
      <c r="I80" s="1" t="s">
        <v>1182</v>
      </c>
      <c r="J80" s="1" t="s">
        <v>1183</v>
      </c>
      <c r="K80" s="1" t="s">
        <v>52</v>
      </c>
      <c r="L80" s="1" t="s">
        <v>53</v>
      </c>
      <c r="M80" s="1" t="s">
        <v>54</v>
      </c>
      <c r="N80" s="5">
        <v>1</v>
      </c>
      <c r="O80" s="5">
        <v>1768</v>
      </c>
      <c r="P80" s="1" t="s">
        <v>55</v>
      </c>
    </row>
    <row r="81" spans="1:16" x14ac:dyDescent="0.2">
      <c r="A81" s="1" t="s">
        <v>1145</v>
      </c>
      <c r="B81" s="1" t="s">
        <v>1146</v>
      </c>
      <c r="C81" s="1" t="s">
        <v>1009</v>
      </c>
      <c r="D81" s="1" t="s">
        <v>152</v>
      </c>
      <c r="E81" s="1" t="s">
        <v>1220</v>
      </c>
      <c r="F81" s="1" t="s">
        <v>167</v>
      </c>
      <c r="G81" s="1" t="s">
        <v>45</v>
      </c>
      <c r="H81" s="1" t="s">
        <v>1221</v>
      </c>
      <c r="I81" s="1" t="s">
        <v>1222</v>
      </c>
      <c r="J81" s="1" t="s">
        <v>1223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1500</v>
      </c>
      <c r="P81" s="1" t="s">
        <v>55</v>
      </c>
    </row>
    <row r="82" spans="1:16" x14ac:dyDescent="0.2">
      <c r="A82" s="1" t="s">
        <v>1240</v>
      </c>
      <c r="B82" s="1" t="s">
        <v>1241</v>
      </c>
      <c r="C82" s="1" t="s">
        <v>1009</v>
      </c>
      <c r="D82" s="1" t="s">
        <v>45</v>
      </c>
      <c r="E82" s="1" t="s">
        <v>1242</v>
      </c>
      <c r="F82" s="1" t="s">
        <v>47</v>
      </c>
      <c r="G82" s="1" t="s">
        <v>45</v>
      </c>
      <c r="H82" s="1" t="s">
        <v>1243</v>
      </c>
      <c r="I82" s="1" t="s">
        <v>1013</v>
      </c>
      <c r="J82" s="1" t="s">
        <v>1244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74021</v>
      </c>
      <c r="P82" s="1" t="s">
        <v>55</v>
      </c>
    </row>
    <row r="83" spans="1:16" x14ac:dyDescent="0.2">
      <c r="A83" s="1" t="s">
        <v>1240</v>
      </c>
      <c r="B83" s="1" t="s">
        <v>1241</v>
      </c>
      <c r="C83" s="1" t="s">
        <v>1009</v>
      </c>
      <c r="D83" s="1" t="s">
        <v>45</v>
      </c>
      <c r="E83" s="1" t="s">
        <v>1242</v>
      </c>
      <c r="F83" s="1" t="s">
        <v>56</v>
      </c>
      <c r="G83" s="1" t="s">
        <v>45</v>
      </c>
      <c r="H83" s="1" t="s">
        <v>1243</v>
      </c>
      <c r="I83" s="1" t="s">
        <v>1245</v>
      </c>
      <c r="J83" s="1" t="s">
        <v>1246</v>
      </c>
      <c r="K83" s="1" t="s">
        <v>52</v>
      </c>
      <c r="L83" s="1" t="s">
        <v>53</v>
      </c>
      <c r="M83" s="1" t="s">
        <v>54</v>
      </c>
      <c r="N83" s="5">
        <v>4717</v>
      </c>
      <c r="O83" s="5">
        <v>106941</v>
      </c>
      <c r="P83" s="1" t="s">
        <v>55</v>
      </c>
    </row>
    <row r="84" spans="1:16" x14ac:dyDescent="0.2">
      <c r="A84" s="1" t="s">
        <v>1240</v>
      </c>
      <c r="B84" s="1" t="s">
        <v>1241</v>
      </c>
      <c r="C84" s="1" t="s">
        <v>1009</v>
      </c>
      <c r="D84" s="1" t="s">
        <v>45</v>
      </c>
      <c r="E84" s="1" t="s">
        <v>1242</v>
      </c>
      <c r="F84" s="1" t="s">
        <v>59</v>
      </c>
      <c r="G84" s="1" t="s">
        <v>45</v>
      </c>
      <c r="H84" s="1" t="s">
        <v>1243</v>
      </c>
      <c r="I84" s="1" t="s">
        <v>1247</v>
      </c>
      <c r="J84" s="1" t="s">
        <v>1248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1184</v>
      </c>
      <c r="P84" s="1" t="s">
        <v>55</v>
      </c>
    </row>
    <row r="85" spans="1:16" x14ac:dyDescent="0.2">
      <c r="A85" s="1" t="s">
        <v>1240</v>
      </c>
      <c r="B85" s="1" t="s">
        <v>1241</v>
      </c>
      <c r="C85" s="1" t="s">
        <v>1009</v>
      </c>
      <c r="D85" s="1" t="s">
        <v>45</v>
      </c>
      <c r="E85" s="1" t="s">
        <v>1242</v>
      </c>
      <c r="F85" s="1" t="s">
        <v>75</v>
      </c>
      <c r="G85" s="1" t="s">
        <v>45</v>
      </c>
      <c r="H85" s="1" t="s">
        <v>1243</v>
      </c>
      <c r="I85" s="1" t="s">
        <v>1027</v>
      </c>
      <c r="J85" s="1" t="s">
        <v>1255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15700</v>
      </c>
      <c r="P85" s="1" t="s">
        <v>55</v>
      </c>
    </row>
    <row r="86" spans="1:16" x14ac:dyDescent="0.2">
      <c r="A86" s="1" t="s">
        <v>1240</v>
      </c>
      <c r="B86" s="1" t="s">
        <v>1241</v>
      </c>
      <c r="C86" s="1" t="s">
        <v>1009</v>
      </c>
      <c r="D86" s="1" t="s">
        <v>45</v>
      </c>
      <c r="E86" s="1" t="s">
        <v>1242</v>
      </c>
      <c r="F86" s="1" t="s">
        <v>82</v>
      </c>
      <c r="G86" s="1" t="s">
        <v>45</v>
      </c>
      <c r="H86" s="1" t="s">
        <v>1243</v>
      </c>
      <c r="I86" s="1" t="s">
        <v>1256</v>
      </c>
      <c r="J86" s="1" t="s">
        <v>1257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540</v>
      </c>
      <c r="P86" s="1" t="s">
        <v>55</v>
      </c>
    </row>
    <row r="87" spans="1:16" x14ac:dyDescent="0.2">
      <c r="A87" s="1" t="s">
        <v>1240</v>
      </c>
      <c r="B87" s="1" t="s">
        <v>1241</v>
      </c>
      <c r="C87" s="1" t="s">
        <v>1009</v>
      </c>
      <c r="D87" s="1" t="s">
        <v>45</v>
      </c>
      <c r="E87" s="1" t="s">
        <v>1242</v>
      </c>
      <c r="F87" s="1" t="s">
        <v>95</v>
      </c>
      <c r="G87" s="1" t="s">
        <v>45</v>
      </c>
      <c r="H87" s="1" t="s">
        <v>1243</v>
      </c>
      <c r="I87" s="1" t="s">
        <v>1264</v>
      </c>
      <c r="J87" s="1" t="s">
        <v>1265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13789</v>
      </c>
      <c r="P87" s="1" t="s">
        <v>55</v>
      </c>
    </row>
    <row r="88" spans="1:16" x14ac:dyDescent="0.2">
      <c r="A88" s="1" t="s">
        <v>1240</v>
      </c>
      <c r="B88" s="1" t="s">
        <v>1241</v>
      </c>
      <c r="C88" s="1" t="s">
        <v>1009</v>
      </c>
      <c r="D88" s="1" t="s">
        <v>45</v>
      </c>
      <c r="E88" s="1" t="s">
        <v>1242</v>
      </c>
      <c r="F88" s="1" t="s">
        <v>98</v>
      </c>
      <c r="G88" s="1" t="s">
        <v>45</v>
      </c>
      <c r="H88" s="1" t="s">
        <v>1243</v>
      </c>
      <c r="I88" s="1" t="s">
        <v>1266</v>
      </c>
      <c r="J88" s="1" t="s">
        <v>1267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1963</v>
      </c>
      <c r="P88" s="1" t="s">
        <v>55</v>
      </c>
    </row>
    <row r="89" spans="1:16" x14ac:dyDescent="0.2">
      <c r="A89" s="1" t="s">
        <v>1240</v>
      </c>
      <c r="B89" s="1" t="s">
        <v>1241</v>
      </c>
      <c r="C89" s="1" t="s">
        <v>1009</v>
      </c>
      <c r="D89" s="1" t="s">
        <v>45</v>
      </c>
      <c r="E89" s="1" t="s">
        <v>1242</v>
      </c>
      <c r="F89" s="1" t="s">
        <v>101</v>
      </c>
      <c r="G89" s="1" t="s">
        <v>45</v>
      </c>
      <c r="H89" s="1" t="s">
        <v>1243</v>
      </c>
      <c r="I89" s="1" t="s">
        <v>1268</v>
      </c>
      <c r="J89" s="1" t="s">
        <v>1269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765</v>
      </c>
      <c r="P89" s="1" t="s">
        <v>55</v>
      </c>
    </row>
    <row r="90" spans="1:16" x14ac:dyDescent="0.2">
      <c r="A90" s="1" t="s">
        <v>1240</v>
      </c>
      <c r="B90" s="1" t="s">
        <v>1241</v>
      </c>
      <c r="C90" s="1" t="s">
        <v>1009</v>
      </c>
      <c r="D90" s="1" t="s">
        <v>45</v>
      </c>
      <c r="E90" s="1" t="s">
        <v>1242</v>
      </c>
      <c r="F90" s="1" t="s">
        <v>107</v>
      </c>
      <c r="G90" s="1" t="s">
        <v>45</v>
      </c>
      <c r="H90" s="1" t="s">
        <v>1243</v>
      </c>
      <c r="I90" s="1" t="s">
        <v>1272</v>
      </c>
      <c r="J90" s="1" t="s">
        <v>1273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866</v>
      </c>
      <c r="P90" s="1" t="s">
        <v>55</v>
      </c>
    </row>
    <row r="91" spans="1:16" x14ac:dyDescent="0.2">
      <c r="A91" s="1" t="s">
        <v>1240</v>
      </c>
      <c r="B91" s="1" t="s">
        <v>1241</v>
      </c>
      <c r="C91" s="1" t="s">
        <v>1009</v>
      </c>
      <c r="D91" s="1" t="s">
        <v>102</v>
      </c>
      <c r="E91" s="1" t="s">
        <v>1274</v>
      </c>
      <c r="F91" s="1" t="s">
        <v>119</v>
      </c>
      <c r="G91" s="1" t="s">
        <v>45</v>
      </c>
      <c r="H91" s="1" t="s">
        <v>1275</v>
      </c>
      <c r="I91" s="1" t="s">
        <v>1282</v>
      </c>
      <c r="J91" s="1" t="s">
        <v>1283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1290</v>
      </c>
      <c r="P91" s="1" t="s">
        <v>55</v>
      </c>
    </row>
    <row r="92" spans="1:16" x14ac:dyDescent="0.2">
      <c r="A92" s="1" t="s">
        <v>1240</v>
      </c>
      <c r="B92" s="1" t="s">
        <v>1241</v>
      </c>
      <c r="C92" s="1" t="s">
        <v>1009</v>
      </c>
      <c r="D92" s="1" t="s">
        <v>102</v>
      </c>
      <c r="E92" s="1" t="s">
        <v>1274</v>
      </c>
      <c r="F92" s="1" t="s">
        <v>128</v>
      </c>
      <c r="G92" s="1" t="s">
        <v>45</v>
      </c>
      <c r="H92" s="1" t="s">
        <v>1275</v>
      </c>
      <c r="I92" s="1" t="s">
        <v>1288</v>
      </c>
      <c r="J92" s="1" t="s">
        <v>1289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1355</v>
      </c>
      <c r="P92" s="1" t="s">
        <v>55</v>
      </c>
    </row>
    <row r="93" spans="1:16" x14ac:dyDescent="0.2">
      <c r="A93" s="1" t="s">
        <v>1240</v>
      </c>
      <c r="B93" s="1" t="s">
        <v>1241</v>
      </c>
      <c r="C93" s="1" t="s">
        <v>1009</v>
      </c>
      <c r="D93" s="1" t="s">
        <v>102</v>
      </c>
      <c r="E93" s="1" t="s">
        <v>1274</v>
      </c>
      <c r="F93" s="1" t="s">
        <v>131</v>
      </c>
      <c r="G93" s="1" t="s">
        <v>45</v>
      </c>
      <c r="H93" s="1" t="s">
        <v>1275</v>
      </c>
      <c r="I93" s="1" t="s">
        <v>1150</v>
      </c>
      <c r="J93" s="1" t="s">
        <v>1290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1854</v>
      </c>
      <c r="P93" s="1" t="s">
        <v>55</v>
      </c>
    </row>
    <row r="94" spans="1:16" x14ac:dyDescent="0.2">
      <c r="A94" s="1" t="s">
        <v>1240</v>
      </c>
      <c r="B94" s="1" t="s">
        <v>1241</v>
      </c>
      <c r="C94" s="1" t="s">
        <v>1009</v>
      </c>
      <c r="D94" s="1" t="s">
        <v>102</v>
      </c>
      <c r="E94" s="1" t="s">
        <v>1274</v>
      </c>
      <c r="F94" s="1" t="s">
        <v>161</v>
      </c>
      <c r="G94" s="1" t="s">
        <v>45</v>
      </c>
      <c r="H94" s="1" t="s">
        <v>1275</v>
      </c>
      <c r="I94" s="1" t="s">
        <v>1305</v>
      </c>
      <c r="J94" s="1" t="s">
        <v>1306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5319</v>
      </c>
      <c r="P94" s="1" t="s">
        <v>55</v>
      </c>
    </row>
    <row r="95" spans="1:16" x14ac:dyDescent="0.2">
      <c r="A95" s="1" t="s">
        <v>1388</v>
      </c>
      <c r="B95" s="1" t="s">
        <v>1389</v>
      </c>
      <c r="C95" s="1" t="s">
        <v>1009</v>
      </c>
      <c r="D95" s="1" t="s">
        <v>45</v>
      </c>
      <c r="E95" s="1" t="s">
        <v>1390</v>
      </c>
      <c r="F95" s="1" t="s">
        <v>134</v>
      </c>
      <c r="G95" s="1" t="s">
        <v>1409</v>
      </c>
      <c r="H95" s="1" t="s">
        <v>1410</v>
      </c>
      <c r="I95" s="1" t="s">
        <v>1445</v>
      </c>
      <c r="J95" s="1" t="s">
        <v>1446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12348</v>
      </c>
      <c r="P95" s="1" t="s">
        <v>55</v>
      </c>
    </row>
    <row r="96" spans="1:16" x14ac:dyDescent="0.2">
      <c r="A96" s="1" t="s">
        <v>1388</v>
      </c>
      <c r="B96" s="1" t="s">
        <v>1389</v>
      </c>
      <c r="C96" s="1" t="s">
        <v>1009</v>
      </c>
      <c r="D96" s="1" t="s">
        <v>45</v>
      </c>
      <c r="E96" s="1" t="s">
        <v>1390</v>
      </c>
      <c r="F96" s="1" t="s">
        <v>158</v>
      </c>
      <c r="G96" s="1" t="s">
        <v>465</v>
      </c>
      <c r="H96" s="1" t="s">
        <v>1461</v>
      </c>
      <c r="I96" s="1" t="s">
        <v>1462</v>
      </c>
      <c r="J96" s="1" t="s">
        <v>1463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18000</v>
      </c>
      <c r="P96" s="1" t="s">
        <v>55</v>
      </c>
    </row>
    <row r="97" spans="1:16" x14ac:dyDescent="0.2">
      <c r="A97" s="1" t="s">
        <v>1388</v>
      </c>
      <c r="B97" s="1" t="s">
        <v>1389</v>
      </c>
      <c r="C97" s="1" t="s">
        <v>1009</v>
      </c>
      <c r="D97" s="1" t="s">
        <v>102</v>
      </c>
      <c r="E97" s="1" t="s">
        <v>1490</v>
      </c>
      <c r="F97" s="1" t="s">
        <v>532</v>
      </c>
      <c r="G97" s="1" t="s">
        <v>102</v>
      </c>
      <c r="H97" s="1" t="s">
        <v>1491</v>
      </c>
      <c r="I97" s="1" t="s">
        <v>1498</v>
      </c>
      <c r="J97" s="1" t="s">
        <v>1499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43500</v>
      </c>
      <c r="P97" s="1" t="s">
        <v>55</v>
      </c>
    </row>
    <row r="98" spans="1:16" x14ac:dyDescent="0.2">
      <c r="A98" s="1" t="s">
        <v>1388</v>
      </c>
      <c r="B98" s="1" t="s">
        <v>1389</v>
      </c>
      <c r="C98" s="1" t="s">
        <v>1009</v>
      </c>
      <c r="D98" s="1" t="s">
        <v>102</v>
      </c>
      <c r="E98" s="1" t="s">
        <v>1490</v>
      </c>
      <c r="F98" s="1" t="s">
        <v>631</v>
      </c>
      <c r="G98" s="1" t="s">
        <v>1409</v>
      </c>
      <c r="H98" s="1" t="s">
        <v>1547</v>
      </c>
      <c r="I98" s="1" t="s">
        <v>1565</v>
      </c>
      <c r="J98" s="1" t="s">
        <v>1566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2550</v>
      </c>
      <c r="P98" s="1" t="s">
        <v>55</v>
      </c>
    </row>
    <row r="99" spans="1:16" x14ac:dyDescent="0.2">
      <c r="A99" s="1" t="s">
        <v>1388</v>
      </c>
      <c r="B99" s="1" t="s">
        <v>1389</v>
      </c>
      <c r="C99" s="1" t="s">
        <v>1009</v>
      </c>
      <c r="D99" s="1" t="s">
        <v>102</v>
      </c>
      <c r="E99" s="1" t="s">
        <v>1490</v>
      </c>
      <c r="F99" s="1" t="s">
        <v>637</v>
      </c>
      <c r="G99" s="1" t="s">
        <v>48</v>
      </c>
      <c r="H99" s="1" t="s">
        <v>1567</v>
      </c>
      <c r="I99" s="1" t="s">
        <v>1570</v>
      </c>
      <c r="J99" s="1" t="s">
        <v>1571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7900</v>
      </c>
      <c r="P99" s="1" t="s">
        <v>55</v>
      </c>
    </row>
    <row r="100" spans="1:16" x14ac:dyDescent="0.2">
      <c r="A100" s="1" t="s">
        <v>1388</v>
      </c>
      <c r="B100" s="1" t="s">
        <v>1389</v>
      </c>
      <c r="C100" s="1" t="s">
        <v>1009</v>
      </c>
      <c r="D100" s="1" t="s">
        <v>102</v>
      </c>
      <c r="E100" s="1" t="s">
        <v>1490</v>
      </c>
      <c r="F100" s="1" t="s">
        <v>640</v>
      </c>
      <c r="G100" s="1" t="s">
        <v>48</v>
      </c>
      <c r="H100" s="1" t="s">
        <v>1567</v>
      </c>
      <c r="I100" s="1" t="s">
        <v>1572</v>
      </c>
      <c r="J100" s="1" t="s">
        <v>1573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6392</v>
      </c>
      <c r="P100" s="1" t="s">
        <v>55</v>
      </c>
    </row>
    <row r="101" spans="1:16" x14ac:dyDescent="0.2">
      <c r="A101" s="1" t="s">
        <v>1388</v>
      </c>
      <c r="B101" s="1" t="s">
        <v>1389</v>
      </c>
      <c r="C101" s="1" t="s">
        <v>1009</v>
      </c>
      <c r="D101" s="1" t="s">
        <v>102</v>
      </c>
      <c r="E101" s="1" t="s">
        <v>1490</v>
      </c>
      <c r="F101" s="1" t="s">
        <v>704</v>
      </c>
      <c r="G101" s="1" t="s">
        <v>1486</v>
      </c>
      <c r="H101" s="1" t="s">
        <v>1613</v>
      </c>
      <c r="I101" s="1" t="s">
        <v>1614</v>
      </c>
      <c r="J101" s="1" t="s">
        <v>1615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2280</v>
      </c>
      <c r="P101" s="1" t="s">
        <v>55</v>
      </c>
    </row>
    <row r="102" spans="1:16" x14ac:dyDescent="0.2">
      <c r="A102" s="1" t="s">
        <v>1388</v>
      </c>
      <c r="B102" s="1" t="s">
        <v>1389</v>
      </c>
      <c r="C102" s="1" t="s">
        <v>1009</v>
      </c>
      <c r="D102" s="1" t="s">
        <v>220</v>
      </c>
      <c r="E102" s="1" t="s">
        <v>1640</v>
      </c>
      <c r="F102" s="1" t="s">
        <v>768</v>
      </c>
      <c r="G102" s="1" t="s">
        <v>220</v>
      </c>
      <c r="H102" s="1" t="s">
        <v>1644</v>
      </c>
      <c r="I102" s="1" t="s">
        <v>1655</v>
      </c>
      <c r="J102" s="1" t="s">
        <v>1640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29245</v>
      </c>
      <c r="P102" s="1" t="s">
        <v>55</v>
      </c>
    </row>
    <row r="103" spans="1:16" x14ac:dyDescent="0.2">
      <c r="A103" s="1" t="s">
        <v>1388</v>
      </c>
      <c r="B103" s="1" t="s">
        <v>1389</v>
      </c>
      <c r="C103" s="1" t="s">
        <v>1009</v>
      </c>
      <c r="D103" s="1" t="s">
        <v>152</v>
      </c>
      <c r="E103" s="1" t="s">
        <v>1196</v>
      </c>
      <c r="F103" s="1" t="s">
        <v>774</v>
      </c>
      <c r="G103" s="1" t="s">
        <v>220</v>
      </c>
      <c r="H103" s="1" t="s">
        <v>1659</v>
      </c>
      <c r="I103" s="1" t="s">
        <v>1660</v>
      </c>
      <c r="J103" s="1" t="s">
        <v>1661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2436</v>
      </c>
      <c r="P103" s="1" t="s">
        <v>55</v>
      </c>
    </row>
    <row r="104" spans="1:16" x14ac:dyDescent="0.2">
      <c r="A104" s="1" t="s">
        <v>1388</v>
      </c>
      <c r="B104" s="1" t="s">
        <v>1389</v>
      </c>
      <c r="C104" s="1" t="s">
        <v>1009</v>
      </c>
      <c r="D104" s="1" t="s">
        <v>152</v>
      </c>
      <c r="E104" s="1" t="s">
        <v>1196</v>
      </c>
      <c r="F104" s="1" t="s">
        <v>792</v>
      </c>
      <c r="G104" s="1" t="s">
        <v>1124</v>
      </c>
      <c r="H104" s="1" t="s">
        <v>1671</v>
      </c>
      <c r="I104" s="1" t="s">
        <v>1672</v>
      </c>
      <c r="J104" s="1" t="s">
        <v>1673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31970</v>
      </c>
      <c r="P104" s="1" t="s">
        <v>55</v>
      </c>
    </row>
    <row r="105" spans="1:16" x14ac:dyDescent="0.2">
      <c r="A105" s="1" t="s">
        <v>1388</v>
      </c>
      <c r="B105" s="1" t="s">
        <v>1389</v>
      </c>
      <c r="C105" s="1" t="s">
        <v>1009</v>
      </c>
      <c r="D105" s="1" t="s">
        <v>241</v>
      </c>
      <c r="E105" s="1" t="s">
        <v>1682</v>
      </c>
      <c r="F105" s="1" t="s">
        <v>810</v>
      </c>
      <c r="G105" s="1" t="s">
        <v>45</v>
      </c>
      <c r="H105" s="1" t="s">
        <v>1683</v>
      </c>
      <c r="I105" s="1" t="s">
        <v>1685</v>
      </c>
      <c r="J105" s="1" t="s">
        <v>1686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496</v>
      </c>
      <c r="P105" s="1" t="s">
        <v>55</v>
      </c>
    </row>
    <row r="106" spans="1:16" x14ac:dyDescent="0.2">
      <c r="A106" s="1" t="s">
        <v>1388</v>
      </c>
      <c r="B106" s="1" t="s">
        <v>1389</v>
      </c>
      <c r="C106" s="1" t="s">
        <v>1009</v>
      </c>
      <c r="D106" s="1" t="s">
        <v>241</v>
      </c>
      <c r="E106" s="1" t="s">
        <v>1682</v>
      </c>
      <c r="F106" s="1" t="s">
        <v>816</v>
      </c>
      <c r="G106" s="1" t="s">
        <v>45</v>
      </c>
      <c r="H106" s="1" t="s">
        <v>1683</v>
      </c>
      <c r="I106" s="1" t="s">
        <v>1689</v>
      </c>
      <c r="J106" s="1" t="s">
        <v>1690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2304</v>
      </c>
      <c r="P106" s="1" t="s">
        <v>55</v>
      </c>
    </row>
    <row r="107" spans="1:16" x14ac:dyDescent="0.2">
      <c r="A107" s="1" t="s">
        <v>1388</v>
      </c>
      <c r="B107" s="1" t="s">
        <v>1389</v>
      </c>
      <c r="C107" s="1" t="s">
        <v>1009</v>
      </c>
      <c r="D107" s="1" t="s">
        <v>241</v>
      </c>
      <c r="E107" s="1" t="s">
        <v>1682</v>
      </c>
      <c r="F107" s="1" t="s">
        <v>819</v>
      </c>
      <c r="G107" s="1" t="s">
        <v>45</v>
      </c>
      <c r="H107" s="1" t="s">
        <v>1683</v>
      </c>
      <c r="I107" s="1" t="s">
        <v>1691</v>
      </c>
      <c r="J107" s="1" t="s">
        <v>426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2336</v>
      </c>
      <c r="P107" s="1" t="s">
        <v>55</v>
      </c>
    </row>
    <row r="108" spans="1:16" x14ac:dyDescent="0.2">
      <c r="A108" s="1" t="s">
        <v>1388</v>
      </c>
      <c r="B108" s="1" t="s">
        <v>1389</v>
      </c>
      <c r="C108" s="1" t="s">
        <v>1009</v>
      </c>
      <c r="D108" s="1" t="s">
        <v>1124</v>
      </c>
      <c r="E108" s="1" t="s">
        <v>1699</v>
      </c>
      <c r="F108" s="1" t="s">
        <v>839</v>
      </c>
      <c r="G108" s="1" t="s">
        <v>45</v>
      </c>
      <c r="H108" s="1" t="s">
        <v>1699</v>
      </c>
      <c r="I108" s="1" t="s">
        <v>1702</v>
      </c>
      <c r="J108" s="1" t="s">
        <v>1703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164</v>
      </c>
      <c r="P108" s="1" t="s">
        <v>55</v>
      </c>
    </row>
    <row r="109" spans="1:16" x14ac:dyDescent="0.2">
      <c r="A109" s="1" t="s">
        <v>1388</v>
      </c>
      <c r="B109" s="1" t="s">
        <v>1389</v>
      </c>
      <c r="C109" s="1" t="s">
        <v>1009</v>
      </c>
      <c r="D109" s="1" t="s">
        <v>1124</v>
      </c>
      <c r="E109" s="1" t="s">
        <v>1699</v>
      </c>
      <c r="F109" s="1" t="s">
        <v>845</v>
      </c>
      <c r="G109" s="1" t="s">
        <v>45</v>
      </c>
      <c r="H109" s="1" t="s">
        <v>1699</v>
      </c>
      <c r="I109" s="1" t="s">
        <v>1706</v>
      </c>
      <c r="J109" s="1" t="s">
        <v>1140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420</v>
      </c>
      <c r="P109" s="1" t="s">
        <v>55</v>
      </c>
    </row>
    <row r="110" spans="1:16" x14ac:dyDescent="0.2">
      <c r="A110" s="1" t="s">
        <v>1388</v>
      </c>
      <c r="B110" s="1" t="s">
        <v>1389</v>
      </c>
      <c r="C110" s="1" t="s">
        <v>1009</v>
      </c>
      <c r="D110" s="1" t="s">
        <v>1128</v>
      </c>
      <c r="E110" s="1" t="s">
        <v>1709</v>
      </c>
      <c r="F110" s="1" t="s">
        <v>858</v>
      </c>
      <c r="G110" s="1" t="s">
        <v>102</v>
      </c>
      <c r="H110" s="1" t="s">
        <v>1715</v>
      </c>
      <c r="I110" s="1" t="s">
        <v>1716</v>
      </c>
      <c r="J110" s="1" t="s">
        <v>1715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21650</v>
      </c>
      <c r="P110" s="1" t="s">
        <v>55</v>
      </c>
    </row>
    <row r="111" spans="1:16" x14ac:dyDescent="0.2">
      <c r="A111" s="1" t="s">
        <v>1388</v>
      </c>
      <c r="B111" s="1" t="s">
        <v>1389</v>
      </c>
      <c r="C111" s="1" t="s">
        <v>1009</v>
      </c>
      <c r="D111" s="1" t="s">
        <v>1128</v>
      </c>
      <c r="E111" s="1" t="s">
        <v>1709</v>
      </c>
      <c r="F111" s="1" t="s">
        <v>877</v>
      </c>
      <c r="G111" s="1" t="s">
        <v>102</v>
      </c>
      <c r="H111" s="1" t="s">
        <v>1715</v>
      </c>
      <c r="I111" s="1" t="s">
        <v>1723</v>
      </c>
      <c r="J111" s="1" t="s">
        <v>1724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15800</v>
      </c>
      <c r="P111" s="1" t="s">
        <v>55</v>
      </c>
    </row>
    <row r="112" spans="1:16" x14ac:dyDescent="0.2">
      <c r="A112" s="1" t="s">
        <v>1388</v>
      </c>
      <c r="B112" s="1" t="s">
        <v>1389</v>
      </c>
      <c r="C112" s="1" t="s">
        <v>1009</v>
      </c>
      <c r="D112" s="1" t="s">
        <v>1128</v>
      </c>
      <c r="E112" s="1" t="s">
        <v>1709</v>
      </c>
      <c r="F112" s="1" t="s">
        <v>883</v>
      </c>
      <c r="G112" s="1" t="s">
        <v>102</v>
      </c>
      <c r="H112" s="1" t="s">
        <v>1715</v>
      </c>
      <c r="I112" s="1" t="s">
        <v>1727</v>
      </c>
      <c r="J112" s="1" t="s">
        <v>1728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1000</v>
      </c>
      <c r="P112" s="1" t="s">
        <v>55</v>
      </c>
    </row>
    <row r="113" spans="1:16" x14ac:dyDescent="0.2">
      <c r="A113" s="1" t="s">
        <v>1388</v>
      </c>
      <c r="B113" s="1" t="s">
        <v>1389</v>
      </c>
      <c r="C113" s="1" t="s">
        <v>1009</v>
      </c>
      <c r="D113" s="1" t="s">
        <v>1128</v>
      </c>
      <c r="E113" s="1" t="s">
        <v>1709</v>
      </c>
      <c r="F113" s="1" t="s">
        <v>886</v>
      </c>
      <c r="G113" s="1" t="s">
        <v>102</v>
      </c>
      <c r="H113" s="1" t="s">
        <v>1715</v>
      </c>
      <c r="I113" s="1" t="s">
        <v>1729</v>
      </c>
      <c r="J113" s="1" t="s">
        <v>1730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15890</v>
      </c>
      <c r="P113" s="1" t="s">
        <v>55</v>
      </c>
    </row>
    <row r="114" spans="1:16" x14ac:dyDescent="0.2">
      <c r="A114" s="1" t="s">
        <v>1388</v>
      </c>
      <c r="B114" s="1" t="s">
        <v>1389</v>
      </c>
      <c r="C114" s="1" t="s">
        <v>0</v>
      </c>
      <c r="D114" s="1" t="s">
        <v>1128</v>
      </c>
      <c r="E114" s="1" t="s">
        <v>1709</v>
      </c>
      <c r="F114" s="1" t="s">
        <v>0</v>
      </c>
      <c r="G114" s="1" t="s">
        <v>189</v>
      </c>
      <c r="H114" s="1" t="s">
        <v>758</v>
      </c>
      <c r="I114" s="1" t="s">
        <v>759</v>
      </c>
      <c r="J114" s="1" t="s">
        <v>758</v>
      </c>
      <c r="K114" s="1" t="s">
        <v>0</v>
      </c>
      <c r="L114" s="1" t="s">
        <v>0</v>
      </c>
      <c r="M114" s="1" t="s">
        <v>54</v>
      </c>
      <c r="N114" s="5">
        <v>0</v>
      </c>
      <c r="O114" s="5">
        <v>2200</v>
      </c>
      <c r="P114" s="1" t="s">
        <v>55</v>
      </c>
    </row>
    <row r="115" spans="1:16" x14ac:dyDescent="0.2">
      <c r="A115" s="1" t="s">
        <v>1388</v>
      </c>
      <c r="B115" s="1" t="s">
        <v>1389</v>
      </c>
      <c r="C115" s="1" t="s">
        <v>1009</v>
      </c>
      <c r="D115" s="1" t="s">
        <v>1405</v>
      </c>
      <c r="E115" s="1" t="s">
        <v>239</v>
      </c>
      <c r="F115" s="1" t="s">
        <v>904</v>
      </c>
      <c r="G115" s="1" t="s">
        <v>45</v>
      </c>
      <c r="H115" s="1" t="s">
        <v>239</v>
      </c>
      <c r="I115" s="1" t="s">
        <v>1736</v>
      </c>
      <c r="J115" s="1" t="s">
        <v>239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1178</v>
      </c>
      <c r="P115" s="1" t="s">
        <v>55</v>
      </c>
    </row>
    <row r="116" spans="1:16" x14ac:dyDescent="0.2">
      <c r="A116" s="1" t="s">
        <v>1737</v>
      </c>
      <c r="B116" s="1" t="s">
        <v>1738</v>
      </c>
      <c r="C116" s="1" t="s">
        <v>1009</v>
      </c>
      <c r="D116" s="1" t="s">
        <v>102</v>
      </c>
      <c r="E116" s="1" t="s">
        <v>1739</v>
      </c>
      <c r="F116" s="1" t="s">
        <v>70</v>
      </c>
      <c r="G116" s="1" t="s">
        <v>102</v>
      </c>
      <c r="H116" s="1" t="s">
        <v>1746</v>
      </c>
      <c r="I116" s="1" t="s">
        <v>1751</v>
      </c>
      <c r="J116" s="1" t="s">
        <v>1752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5360</v>
      </c>
      <c r="P116" s="1" t="s">
        <v>55</v>
      </c>
    </row>
    <row r="117" spans="1:16" x14ac:dyDescent="0.2">
      <c r="A117" s="1" t="s">
        <v>1737</v>
      </c>
      <c r="B117" s="1" t="s">
        <v>1738</v>
      </c>
      <c r="C117" s="1" t="s">
        <v>1009</v>
      </c>
      <c r="D117" s="1" t="s">
        <v>220</v>
      </c>
      <c r="E117" s="1" t="s">
        <v>1759</v>
      </c>
      <c r="F117" s="1" t="s">
        <v>89</v>
      </c>
      <c r="G117" s="1" t="s">
        <v>45</v>
      </c>
      <c r="H117" s="1" t="s">
        <v>1760</v>
      </c>
      <c r="I117" s="1" t="s">
        <v>1763</v>
      </c>
      <c r="J117" s="1" t="s">
        <v>1764</v>
      </c>
      <c r="K117" s="1" t="s">
        <v>52</v>
      </c>
      <c r="L117" s="1" t="s">
        <v>53</v>
      </c>
      <c r="M117" s="1" t="s">
        <v>54</v>
      </c>
      <c r="N117" s="5">
        <v>11</v>
      </c>
      <c r="O117" s="5">
        <v>2833</v>
      </c>
      <c r="P117" s="1" t="s">
        <v>55</v>
      </c>
    </row>
    <row r="118" spans="1:16" x14ac:dyDescent="0.2">
      <c r="A118" s="1" t="s">
        <v>1737</v>
      </c>
      <c r="B118" s="1" t="s">
        <v>1738</v>
      </c>
      <c r="C118" s="1" t="s">
        <v>1009</v>
      </c>
      <c r="D118" s="1" t="s">
        <v>220</v>
      </c>
      <c r="E118" s="1" t="s">
        <v>1759</v>
      </c>
      <c r="F118" s="1" t="s">
        <v>95</v>
      </c>
      <c r="G118" s="1" t="s">
        <v>45</v>
      </c>
      <c r="H118" s="1" t="s">
        <v>1760</v>
      </c>
      <c r="I118" s="1" t="s">
        <v>1765</v>
      </c>
      <c r="J118" s="1" t="s">
        <v>1766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49</v>
      </c>
      <c r="P118" s="1" t="s">
        <v>55</v>
      </c>
    </row>
    <row r="119" spans="1:16" x14ac:dyDescent="0.2">
      <c r="A119" s="1" t="s">
        <v>1737</v>
      </c>
      <c r="B119" s="1" t="s">
        <v>1738</v>
      </c>
      <c r="C119" s="1" t="s">
        <v>1009</v>
      </c>
      <c r="D119" s="1" t="s">
        <v>220</v>
      </c>
      <c r="E119" s="1" t="s">
        <v>1759</v>
      </c>
      <c r="F119" s="1" t="s">
        <v>98</v>
      </c>
      <c r="G119" s="1" t="s">
        <v>45</v>
      </c>
      <c r="H119" s="1" t="s">
        <v>1760</v>
      </c>
      <c r="I119" s="1" t="s">
        <v>1767</v>
      </c>
      <c r="J119" s="1" t="s">
        <v>1768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5024</v>
      </c>
      <c r="P119" s="1" t="s">
        <v>55</v>
      </c>
    </row>
    <row r="120" spans="1:16" x14ac:dyDescent="0.2">
      <c r="A120" s="1" t="s">
        <v>1737</v>
      </c>
      <c r="B120" s="1" t="s">
        <v>1738</v>
      </c>
      <c r="C120" s="1" t="s">
        <v>1009</v>
      </c>
      <c r="D120" s="1" t="s">
        <v>152</v>
      </c>
      <c r="E120" s="1" t="s">
        <v>1770</v>
      </c>
      <c r="F120" s="1" t="s">
        <v>110</v>
      </c>
      <c r="G120" s="1" t="s">
        <v>1128</v>
      </c>
      <c r="H120" s="1" t="s">
        <v>1776</v>
      </c>
      <c r="I120" s="1" t="s">
        <v>1777</v>
      </c>
      <c r="J120" s="1" t="s">
        <v>1776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8241</v>
      </c>
      <c r="P120" s="1" t="s">
        <v>55</v>
      </c>
    </row>
    <row r="121" spans="1:16" x14ac:dyDescent="0.2">
      <c r="A121" s="1" t="s">
        <v>1737</v>
      </c>
      <c r="B121" s="1" t="s">
        <v>1738</v>
      </c>
      <c r="C121" s="1" t="s">
        <v>1009</v>
      </c>
      <c r="D121" s="1" t="s">
        <v>152</v>
      </c>
      <c r="E121" s="1" t="s">
        <v>1770</v>
      </c>
      <c r="F121" s="1" t="s">
        <v>116</v>
      </c>
      <c r="G121" s="1" t="s">
        <v>1409</v>
      </c>
      <c r="H121" s="1" t="s">
        <v>1778</v>
      </c>
      <c r="I121" s="1" t="s">
        <v>1781</v>
      </c>
      <c r="J121" s="1" t="s">
        <v>1756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750</v>
      </c>
      <c r="P121" s="1" t="s">
        <v>55</v>
      </c>
    </row>
    <row r="122" spans="1:16" x14ac:dyDescent="0.2">
      <c r="A122" s="1" t="s">
        <v>1737</v>
      </c>
      <c r="B122" s="1" t="s">
        <v>1738</v>
      </c>
      <c r="C122" s="1" t="s">
        <v>1009</v>
      </c>
      <c r="D122" s="1" t="s">
        <v>152</v>
      </c>
      <c r="E122" s="1" t="s">
        <v>1770</v>
      </c>
      <c r="F122" s="1" t="s">
        <v>119</v>
      </c>
      <c r="G122" s="1" t="s">
        <v>1467</v>
      </c>
      <c r="H122" s="1" t="s">
        <v>1782</v>
      </c>
      <c r="I122" s="1" t="s">
        <v>1783</v>
      </c>
      <c r="J122" s="1" t="s">
        <v>1784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200</v>
      </c>
      <c r="P122" s="1" t="s">
        <v>55</v>
      </c>
    </row>
    <row r="123" spans="1:16" x14ac:dyDescent="0.2">
      <c r="A123" s="1" t="s">
        <v>1737</v>
      </c>
      <c r="B123" s="1" t="s">
        <v>1738</v>
      </c>
      <c r="C123" s="1" t="s">
        <v>1009</v>
      </c>
      <c r="D123" s="1" t="s">
        <v>152</v>
      </c>
      <c r="E123" s="1" t="s">
        <v>1770</v>
      </c>
      <c r="F123" s="1" t="s">
        <v>131</v>
      </c>
      <c r="G123" s="1" t="s">
        <v>775</v>
      </c>
      <c r="H123" s="1" t="s">
        <v>1787</v>
      </c>
      <c r="I123" s="1" t="s">
        <v>1792</v>
      </c>
      <c r="J123" s="1" t="s">
        <v>1793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8400</v>
      </c>
      <c r="P123" s="1" t="s">
        <v>55</v>
      </c>
    </row>
    <row r="124" spans="1:16" x14ac:dyDescent="0.2">
      <c r="A124" s="1" t="s">
        <v>1737</v>
      </c>
      <c r="B124" s="1" t="s">
        <v>1738</v>
      </c>
      <c r="C124" s="1" t="s">
        <v>1009</v>
      </c>
      <c r="D124" s="1" t="s">
        <v>152</v>
      </c>
      <c r="E124" s="1" t="s">
        <v>1770</v>
      </c>
      <c r="F124" s="1" t="s">
        <v>137</v>
      </c>
      <c r="G124" s="1" t="s">
        <v>1486</v>
      </c>
      <c r="H124" s="1" t="s">
        <v>1794</v>
      </c>
      <c r="I124" s="1" t="s">
        <v>1797</v>
      </c>
      <c r="J124" s="1" t="s">
        <v>1798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50</v>
      </c>
      <c r="P124" s="1" t="s">
        <v>55</v>
      </c>
    </row>
    <row r="125" spans="1:16" x14ac:dyDescent="0.2">
      <c r="A125" s="1" t="s">
        <v>1737</v>
      </c>
      <c r="B125" s="1" t="s">
        <v>1738</v>
      </c>
      <c r="C125" s="1" t="s">
        <v>1009</v>
      </c>
      <c r="D125" s="1" t="s">
        <v>152</v>
      </c>
      <c r="E125" s="1" t="s">
        <v>1770</v>
      </c>
      <c r="F125" s="1" t="s">
        <v>140</v>
      </c>
      <c r="G125" s="1" t="s">
        <v>1486</v>
      </c>
      <c r="H125" s="1" t="s">
        <v>1794</v>
      </c>
      <c r="I125" s="1" t="s">
        <v>1799</v>
      </c>
      <c r="J125" s="1" t="s">
        <v>1800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3000</v>
      </c>
      <c r="P125" s="1" t="s">
        <v>55</v>
      </c>
    </row>
    <row r="126" spans="1:16" x14ac:dyDescent="0.2">
      <c r="A126" s="1" t="s">
        <v>1737</v>
      </c>
      <c r="B126" s="1" t="s">
        <v>1738</v>
      </c>
      <c r="C126" s="1" t="s">
        <v>1009</v>
      </c>
      <c r="D126" s="1" t="s">
        <v>152</v>
      </c>
      <c r="E126" s="1" t="s">
        <v>1770</v>
      </c>
      <c r="F126" s="1" t="s">
        <v>175</v>
      </c>
      <c r="G126" s="1" t="s">
        <v>1636</v>
      </c>
      <c r="H126" s="1" t="s">
        <v>1810</v>
      </c>
      <c r="I126" s="1" t="s">
        <v>1815</v>
      </c>
      <c r="J126" s="1" t="s">
        <v>1816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5777</v>
      </c>
      <c r="P126" s="1" t="s">
        <v>55</v>
      </c>
    </row>
    <row r="127" spans="1:16" x14ac:dyDescent="0.2">
      <c r="A127" s="1" t="s">
        <v>1737</v>
      </c>
      <c r="B127" s="1" t="s">
        <v>1738</v>
      </c>
      <c r="C127" s="1" t="s">
        <v>1009</v>
      </c>
      <c r="D127" s="1" t="s">
        <v>152</v>
      </c>
      <c r="E127" s="1" t="s">
        <v>1770</v>
      </c>
      <c r="F127" s="1" t="s">
        <v>178</v>
      </c>
      <c r="G127" s="1" t="s">
        <v>1636</v>
      </c>
      <c r="H127" s="1" t="s">
        <v>1810</v>
      </c>
      <c r="I127" s="1" t="s">
        <v>1817</v>
      </c>
      <c r="J127" s="1" t="s">
        <v>1818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4590</v>
      </c>
      <c r="P127" s="1" t="s">
        <v>55</v>
      </c>
    </row>
    <row r="128" spans="1:16" x14ac:dyDescent="0.2">
      <c r="A128" s="1" t="s">
        <v>1737</v>
      </c>
      <c r="B128" s="1" t="s">
        <v>1738</v>
      </c>
      <c r="C128" s="1" t="s">
        <v>1009</v>
      </c>
      <c r="D128" s="1" t="s">
        <v>1124</v>
      </c>
      <c r="E128" s="1" t="s">
        <v>1837</v>
      </c>
      <c r="F128" s="1" t="s">
        <v>554</v>
      </c>
      <c r="G128" s="1" t="s">
        <v>45</v>
      </c>
      <c r="H128" s="1" t="s">
        <v>1837</v>
      </c>
      <c r="I128" s="1" t="s">
        <v>1848</v>
      </c>
      <c r="J128" s="1" t="s">
        <v>1849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21000</v>
      </c>
      <c r="P128" s="1" t="s">
        <v>55</v>
      </c>
    </row>
    <row r="129" spans="1:16" x14ac:dyDescent="0.2">
      <c r="A129" s="1" t="s">
        <v>1865</v>
      </c>
      <c r="B129" s="1" t="s">
        <v>1866</v>
      </c>
      <c r="C129" s="1" t="s">
        <v>1867</v>
      </c>
      <c r="D129" s="1" t="s">
        <v>152</v>
      </c>
      <c r="E129" s="1" t="s">
        <v>1041</v>
      </c>
      <c r="F129" s="1" t="s">
        <v>110</v>
      </c>
      <c r="G129" s="1" t="s">
        <v>241</v>
      </c>
      <c r="H129" s="1" t="s">
        <v>1041</v>
      </c>
      <c r="I129" s="1" t="s">
        <v>1897</v>
      </c>
      <c r="J129" s="1" t="s">
        <v>1898</v>
      </c>
      <c r="K129" s="1" t="s">
        <v>52</v>
      </c>
      <c r="L129" s="1" t="s">
        <v>53</v>
      </c>
      <c r="M129" s="1" t="s">
        <v>54</v>
      </c>
      <c r="N129" s="5">
        <v>32</v>
      </c>
      <c r="O129" s="5">
        <v>271080</v>
      </c>
      <c r="P129" s="1" t="s">
        <v>55</v>
      </c>
    </row>
    <row r="130" spans="1:16" x14ac:dyDescent="0.2">
      <c r="A130" s="1" t="s">
        <v>1865</v>
      </c>
      <c r="B130" s="1" t="s">
        <v>1866</v>
      </c>
      <c r="C130" s="1" t="s">
        <v>1867</v>
      </c>
      <c r="D130" s="1" t="s">
        <v>241</v>
      </c>
      <c r="E130" s="1" t="s">
        <v>1899</v>
      </c>
      <c r="F130" s="1" t="s">
        <v>161</v>
      </c>
      <c r="G130" s="1" t="s">
        <v>220</v>
      </c>
      <c r="H130" s="1" t="s">
        <v>1035</v>
      </c>
      <c r="I130" s="1" t="s">
        <v>1926</v>
      </c>
      <c r="J130" s="1" t="s">
        <v>1927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26850</v>
      </c>
      <c r="P130" s="1" t="s">
        <v>55</v>
      </c>
    </row>
    <row r="131" spans="1:16" x14ac:dyDescent="0.2">
      <c r="A131" s="1" t="s">
        <v>1865</v>
      </c>
      <c r="B131" s="1" t="s">
        <v>1866</v>
      </c>
      <c r="C131" s="1" t="s">
        <v>1867</v>
      </c>
      <c r="D131" s="1" t="s">
        <v>241</v>
      </c>
      <c r="E131" s="1" t="s">
        <v>1899</v>
      </c>
      <c r="F131" s="1" t="s">
        <v>1090</v>
      </c>
      <c r="G131" s="1" t="s">
        <v>241</v>
      </c>
      <c r="H131" s="1" t="s">
        <v>1041</v>
      </c>
      <c r="I131" s="1" t="s">
        <v>1954</v>
      </c>
      <c r="J131" s="1" t="s">
        <v>1955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8400</v>
      </c>
      <c r="P131" s="1" t="s">
        <v>55</v>
      </c>
    </row>
    <row r="132" spans="1:16" x14ac:dyDescent="0.2">
      <c r="A132" s="1" t="s">
        <v>1865</v>
      </c>
      <c r="B132" s="1" t="s">
        <v>1866</v>
      </c>
      <c r="C132" s="1" t="s">
        <v>1867</v>
      </c>
      <c r="D132" s="1" t="s">
        <v>241</v>
      </c>
      <c r="E132" s="1" t="s">
        <v>1899</v>
      </c>
      <c r="F132" s="1" t="s">
        <v>546</v>
      </c>
      <c r="G132" s="1" t="s">
        <v>241</v>
      </c>
      <c r="H132" s="1" t="s">
        <v>1041</v>
      </c>
      <c r="I132" s="1" t="s">
        <v>1960</v>
      </c>
      <c r="J132" s="1" t="s">
        <v>1961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56720</v>
      </c>
      <c r="P132" s="1" t="s">
        <v>55</v>
      </c>
    </row>
    <row r="133" spans="1:16" x14ac:dyDescent="0.2">
      <c r="A133" s="1" t="s">
        <v>1865</v>
      </c>
      <c r="B133" s="1" t="s">
        <v>1866</v>
      </c>
      <c r="C133" s="1" t="s">
        <v>1867</v>
      </c>
      <c r="D133" s="1" t="s">
        <v>241</v>
      </c>
      <c r="E133" s="1" t="s">
        <v>1899</v>
      </c>
      <c r="F133" s="1" t="s">
        <v>563</v>
      </c>
      <c r="G133" s="1" t="s">
        <v>241</v>
      </c>
      <c r="H133" s="1" t="s">
        <v>1041</v>
      </c>
      <c r="I133" s="1" t="s">
        <v>1970</v>
      </c>
      <c r="J133" s="1" t="s">
        <v>1971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3000</v>
      </c>
      <c r="P133" s="1" t="s">
        <v>55</v>
      </c>
    </row>
    <row r="134" spans="1:16" x14ac:dyDescent="0.2">
      <c r="A134" s="1" t="s">
        <v>1865</v>
      </c>
      <c r="B134" s="1" t="s">
        <v>1866</v>
      </c>
      <c r="C134" s="1" t="s">
        <v>1867</v>
      </c>
      <c r="D134" s="1" t="s">
        <v>241</v>
      </c>
      <c r="E134" s="1" t="s">
        <v>1899</v>
      </c>
      <c r="F134" s="1" t="s">
        <v>585</v>
      </c>
      <c r="G134" s="1" t="s">
        <v>241</v>
      </c>
      <c r="H134" s="1" t="s">
        <v>1041</v>
      </c>
      <c r="I134" s="1" t="s">
        <v>1982</v>
      </c>
      <c r="J134" s="1" t="s">
        <v>1983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153080</v>
      </c>
      <c r="P134" s="1" t="s">
        <v>55</v>
      </c>
    </row>
    <row r="135" spans="1:16" x14ac:dyDescent="0.2">
      <c r="A135" s="1" t="s">
        <v>1865</v>
      </c>
      <c r="B135" s="1" t="s">
        <v>1866</v>
      </c>
      <c r="C135" s="1" t="s">
        <v>1867</v>
      </c>
      <c r="D135" s="1" t="s">
        <v>241</v>
      </c>
      <c r="E135" s="1" t="s">
        <v>1899</v>
      </c>
      <c r="F135" s="1" t="s">
        <v>1121</v>
      </c>
      <c r="G135" s="1" t="s">
        <v>241</v>
      </c>
      <c r="H135" s="1" t="s">
        <v>1041</v>
      </c>
      <c r="I135" s="1" t="s">
        <v>1984</v>
      </c>
      <c r="J135" s="1" t="s">
        <v>1041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10381</v>
      </c>
      <c r="P135" s="1" t="s">
        <v>55</v>
      </c>
    </row>
    <row r="136" spans="1:16" x14ac:dyDescent="0.2">
      <c r="A136" s="1" t="s">
        <v>1865</v>
      </c>
      <c r="B136" s="1" t="s">
        <v>1866</v>
      </c>
      <c r="C136" s="1" t="s">
        <v>1867</v>
      </c>
      <c r="D136" s="1" t="s">
        <v>241</v>
      </c>
      <c r="E136" s="1" t="s">
        <v>1899</v>
      </c>
      <c r="F136" s="1" t="s">
        <v>588</v>
      </c>
      <c r="G136" s="1" t="s">
        <v>241</v>
      </c>
      <c r="H136" s="1" t="s">
        <v>1041</v>
      </c>
      <c r="I136" s="1" t="s">
        <v>1987</v>
      </c>
      <c r="J136" s="1" t="s">
        <v>1988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56400</v>
      </c>
      <c r="P136" s="1" t="s">
        <v>55</v>
      </c>
    </row>
    <row r="137" spans="1:16" x14ac:dyDescent="0.2">
      <c r="A137" s="1" t="s">
        <v>1865</v>
      </c>
      <c r="B137" s="1" t="s">
        <v>1866</v>
      </c>
      <c r="C137" s="1" t="s">
        <v>1867</v>
      </c>
      <c r="D137" s="1" t="s">
        <v>1124</v>
      </c>
      <c r="E137" s="1" t="s">
        <v>1125</v>
      </c>
      <c r="F137" s="1" t="s">
        <v>596</v>
      </c>
      <c r="G137" s="1" t="s">
        <v>48</v>
      </c>
      <c r="H137" s="1" t="s">
        <v>1125</v>
      </c>
      <c r="I137" s="1" t="s">
        <v>1991</v>
      </c>
      <c r="J137" s="1" t="s">
        <v>1992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129450</v>
      </c>
      <c r="P137" s="1" t="s">
        <v>55</v>
      </c>
    </row>
    <row r="138" spans="1:16" x14ac:dyDescent="0.2">
      <c r="A138" s="1" t="s">
        <v>1865</v>
      </c>
      <c r="B138" s="1" t="s">
        <v>1866</v>
      </c>
      <c r="C138" s="1" t="s">
        <v>1867</v>
      </c>
      <c r="D138" s="1" t="s">
        <v>1128</v>
      </c>
      <c r="E138" s="1" t="s">
        <v>1993</v>
      </c>
      <c r="F138" s="1" t="s">
        <v>599</v>
      </c>
      <c r="G138" s="1" t="s">
        <v>45</v>
      </c>
      <c r="H138" s="1" t="s">
        <v>1994</v>
      </c>
      <c r="I138" s="1" t="s">
        <v>1995</v>
      </c>
      <c r="J138" s="1" t="s">
        <v>1996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25417</v>
      </c>
      <c r="P138" s="1" t="s">
        <v>55</v>
      </c>
    </row>
    <row r="139" spans="1:16" x14ac:dyDescent="0.2">
      <c r="A139" s="1" t="s">
        <v>2012</v>
      </c>
      <c r="B139" s="1" t="s">
        <v>2013</v>
      </c>
      <c r="C139" s="1" t="s">
        <v>1867</v>
      </c>
      <c r="D139" s="1" t="s">
        <v>102</v>
      </c>
      <c r="E139" s="1" t="s">
        <v>194</v>
      </c>
      <c r="F139" s="1" t="s">
        <v>70</v>
      </c>
      <c r="G139" s="1" t="s">
        <v>102</v>
      </c>
      <c r="H139" s="1" t="s">
        <v>2017</v>
      </c>
      <c r="I139" s="1" t="s">
        <v>2024</v>
      </c>
      <c r="J139" s="1" t="s">
        <v>2025</v>
      </c>
      <c r="K139" s="1" t="s">
        <v>52</v>
      </c>
      <c r="L139" s="1" t="s">
        <v>53</v>
      </c>
      <c r="M139" s="1" t="s">
        <v>54</v>
      </c>
      <c r="N139" s="5">
        <v>3230</v>
      </c>
      <c r="O139" s="5">
        <v>294480</v>
      </c>
      <c r="P139" s="1" t="s">
        <v>55</v>
      </c>
    </row>
    <row r="140" spans="1:16" x14ac:dyDescent="0.2">
      <c r="A140" s="1" t="s">
        <v>2012</v>
      </c>
      <c r="B140" s="1" t="s">
        <v>2013</v>
      </c>
      <c r="C140" s="1" t="s">
        <v>1867</v>
      </c>
      <c r="D140" s="1" t="s">
        <v>102</v>
      </c>
      <c r="E140" s="1" t="s">
        <v>194</v>
      </c>
      <c r="F140" s="1" t="s">
        <v>75</v>
      </c>
      <c r="G140" s="1" t="s">
        <v>102</v>
      </c>
      <c r="H140" s="1" t="s">
        <v>2017</v>
      </c>
      <c r="I140" s="1" t="s">
        <v>2026</v>
      </c>
      <c r="J140" s="1" t="s">
        <v>2027</v>
      </c>
      <c r="K140" s="1" t="s">
        <v>52</v>
      </c>
      <c r="L140" s="1" t="s">
        <v>53</v>
      </c>
      <c r="M140" s="1" t="s">
        <v>54</v>
      </c>
      <c r="N140" s="5">
        <v>2273</v>
      </c>
      <c r="O140" s="5">
        <v>90920</v>
      </c>
      <c r="P140" s="1" t="s">
        <v>55</v>
      </c>
    </row>
    <row r="141" spans="1:16" x14ac:dyDescent="0.2">
      <c r="A141" s="1" t="s">
        <v>2012</v>
      </c>
      <c r="B141" s="1" t="s">
        <v>2013</v>
      </c>
      <c r="C141" s="1" t="s">
        <v>1867</v>
      </c>
      <c r="D141" s="1" t="s">
        <v>220</v>
      </c>
      <c r="E141" s="1" t="s">
        <v>2030</v>
      </c>
      <c r="F141" s="1" t="s">
        <v>89</v>
      </c>
      <c r="G141" s="1" t="s">
        <v>45</v>
      </c>
      <c r="H141" s="1" t="s">
        <v>2031</v>
      </c>
      <c r="I141" s="1" t="s">
        <v>2036</v>
      </c>
      <c r="J141" s="1" t="s">
        <v>2037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10000</v>
      </c>
      <c r="P141" s="1" t="s">
        <v>55</v>
      </c>
    </row>
    <row r="142" spans="1:16" x14ac:dyDescent="0.2">
      <c r="A142" s="1" t="s">
        <v>2049</v>
      </c>
      <c r="B142" s="1" t="s">
        <v>2050</v>
      </c>
      <c r="C142" s="1" t="s">
        <v>1867</v>
      </c>
      <c r="D142" s="1" t="s">
        <v>45</v>
      </c>
      <c r="E142" s="1" t="s">
        <v>2050</v>
      </c>
      <c r="F142" s="1" t="s">
        <v>86</v>
      </c>
      <c r="G142" s="1" t="s">
        <v>45</v>
      </c>
      <c r="H142" s="1" t="s">
        <v>2043</v>
      </c>
      <c r="I142" s="1" t="s">
        <v>2067</v>
      </c>
      <c r="J142" s="1" t="s">
        <v>2068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2256</v>
      </c>
      <c r="P142" s="1" t="s">
        <v>55</v>
      </c>
    </row>
    <row r="143" spans="1:16" x14ac:dyDescent="0.2">
      <c r="A143" s="1" t="s">
        <v>2084</v>
      </c>
      <c r="B143" s="1" t="s">
        <v>2085</v>
      </c>
      <c r="C143" s="1" t="s">
        <v>1867</v>
      </c>
      <c r="D143" s="1" t="s">
        <v>45</v>
      </c>
      <c r="E143" s="1" t="s">
        <v>338</v>
      </c>
      <c r="F143" s="1" t="s">
        <v>47</v>
      </c>
      <c r="G143" s="1" t="s">
        <v>1457</v>
      </c>
      <c r="H143" s="1" t="s">
        <v>387</v>
      </c>
      <c r="I143" s="1" t="s">
        <v>2086</v>
      </c>
      <c r="J143" s="1" t="s">
        <v>387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49050</v>
      </c>
      <c r="P143" s="1" t="s">
        <v>55</v>
      </c>
    </row>
    <row r="144" spans="1:16" x14ac:dyDescent="0.2">
      <c r="A144" s="1" t="s">
        <v>2084</v>
      </c>
      <c r="B144" s="1" t="s">
        <v>2085</v>
      </c>
      <c r="C144" s="1" t="s">
        <v>1867</v>
      </c>
      <c r="D144" s="1" t="s">
        <v>45</v>
      </c>
      <c r="E144" s="1" t="s">
        <v>338</v>
      </c>
      <c r="F144" s="1" t="s">
        <v>56</v>
      </c>
      <c r="G144" s="1" t="s">
        <v>465</v>
      </c>
      <c r="H144" s="1" t="s">
        <v>2087</v>
      </c>
      <c r="I144" s="1" t="s">
        <v>2088</v>
      </c>
      <c r="J144" s="1" t="s">
        <v>2087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11384</v>
      </c>
      <c r="P144" s="1" t="s">
        <v>55</v>
      </c>
    </row>
    <row r="145" spans="1:16" x14ac:dyDescent="0.2">
      <c r="A145" s="1" t="s">
        <v>2084</v>
      </c>
      <c r="B145" s="1" t="s">
        <v>2085</v>
      </c>
      <c r="C145" s="1" t="s">
        <v>1867</v>
      </c>
      <c r="D145" s="1" t="s">
        <v>45</v>
      </c>
      <c r="E145" s="1" t="s">
        <v>338</v>
      </c>
      <c r="F145" s="1" t="s">
        <v>70</v>
      </c>
      <c r="G145" s="1" t="s">
        <v>1464</v>
      </c>
      <c r="H145" s="1" t="s">
        <v>2089</v>
      </c>
      <c r="I145" s="1" t="s">
        <v>2094</v>
      </c>
      <c r="J145" s="1" t="s">
        <v>2095</v>
      </c>
      <c r="K145" s="1" t="s">
        <v>52</v>
      </c>
      <c r="L145" s="1" t="s">
        <v>53</v>
      </c>
      <c r="M145" s="1" t="s">
        <v>54</v>
      </c>
      <c r="N145" s="5">
        <v>16990</v>
      </c>
      <c r="O145" s="5">
        <v>390577</v>
      </c>
      <c r="P145" s="1" t="s">
        <v>55</v>
      </c>
    </row>
    <row r="146" spans="1:16" x14ac:dyDescent="0.2">
      <c r="A146" s="1" t="s">
        <v>2084</v>
      </c>
      <c r="B146" s="1" t="s">
        <v>2085</v>
      </c>
      <c r="C146" s="1" t="s">
        <v>1867</v>
      </c>
      <c r="D146" s="1" t="s">
        <v>45</v>
      </c>
      <c r="E146" s="1" t="s">
        <v>338</v>
      </c>
      <c r="F146" s="1" t="s">
        <v>104</v>
      </c>
      <c r="G146" s="1" t="s">
        <v>1486</v>
      </c>
      <c r="H146" s="1" t="s">
        <v>2108</v>
      </c>
      <c r="I146" s="1" t="s">
        <v>2109</v>
      </c>
      <c r="J146" s="1" t="s">
        <v>2108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3498</v>
      </c>
      <c r="P146" s="1" t="s">
        <v>55</v>
      </c>
    </row>
    <row r="147" spans="1:16" x14ac:dyDescent="0.2">
      <c r="A147" s="1" t="s">
        <v>2084</v>
      </c>
      <c r="B147" s="1" t="s">
        <v>2085</v>
      </c>
      <c r="C147" s="1" t="s">
        <v>1867</v>
      </c>
      <c r="D147" s="1" t="s">
        <v>45</v>
      </c>
      <c r="E147" s="1" t="s">
        <v>338</v>
      </c>
      <c r="F147" s="1" t="s">
        <v>107</v>
      </c>
      <c r="G147" s="1" t="s">
        <v>477</v>
      </c>
      <c r="H147" s="1" t="s">
        <v>2110</v>
      </c>
      <c r="I147" s="1" t="s">
        <v>2111</v>
      </c>
      <c r="J147" s="1" t="s">
        <v>2110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47000</v>
      </c>
      <c r="P147" s="1" t="s">
        <v>55</v>
      </c>
    </row>
    <row r="148" spans="1:16" x14ac:dyDescent="0.2">
      <c r="A148" s="1" t="s">
        <v>2115</v>
      </c>
      <c r="B148" s="1" t="s">
        <v>2116</v>
      </c>
      <c r="C148" s="1" t="s">
        <v>1867</v>
      </c>
      <c r="D148" s="1" t="s">
        <v>102</v>
      </c>
      <c r="E148" s="1" t="s">
        <v>2117</v>
      </c>
      <c r="F148" s="1" t="s">
        <v>47</v>
      </c>
      <c r="G148" s="1" t="s">
        <v>45</v>
      </c>
      <c r="H148" s="1" t="s">
        <v>461</v>
      </c>
      <c r="I148" s="1" t="s">
        <v>2118</v>
      </c>
      <c r="J148" s="1" t="s">
        <v>461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3855</v>
      </c>
      <c r="P148" s="1" t="s">
        <v>55</v>
      </c>
    </row>
    <row r="149" spans="1:16" x14ac:dyDescent="0.2">
      <c r="A149" s="1" t="s">
        <v>2115</v>
      </c>
      <c r="B149" s="1" t="s">
        <v>2116</v>
      </c>
      <c r="C149" s="1" t="s">
        <v>1867</v>
      </c>
      <c r="D149" s="1" t="s">
        <v>102</v>
      </c>
      <c r="E149" s="1" t="s">
        <v>2117</v>
      </c>
      <c r="F149" s="1" t="s">
        <v>62</v>
      </c>
      <c r="G149" s="1" t="s">
        <v>102</v>
      </c>
      <c r="H149" s="1" t="s">
        <v>2119</v>
      </c>
      <c r="I149" s="1" t="s">
        <v>2124</v>
      </c>
      <c r="J149" s="1" t="s">
        <v>2119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1882</v>
      </c>
      <c r="P149" s="1" t="s">
        <v>55</v>
      </c>
    </row>
    <row r="150" spans="1:16" x14ac:dyDescent="0.2">
      <c r="A150" s="1" t="s">
        <v>2115</v>
      </c>
      <c r="B150" s="1" t="s">
        <v>2116</v>
      </c>
      <c r="C150" s="1" t="s">
        <v>1867</v>
      </c>
      <c r="D150" s="1" t="s">
        <v>102</v>
      </c>
      <c r="E150" s="1" t="s">
        <v>2117</v>
      </c>
      <c r="F150" s="1" t="s">
        <v>65</v>
      </c>
      <c r="G150" s="1" t="s">
        <v>220</v>
      </c>
      <c r="H150" s="1" t="s">
        <v>2125</v>
      </c>
      <c r="I150" s="1" t="s">
        <v>2126</v>
      </c>
      <c r="J150" s="1" t="s">
        <v>2127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1100</v>
      </c>
      <c r="P150" s="1" t="s">
        <v>55</v>
      </c>
    </row>
    <row r="151" spans="1:16" x14ac:dyDescent="0.2">
      <c r="A151" s="1" t="s">
        <v>2115</v>
      </c>
      <c r="B151" s="1" t="s">
        <v>2116</v>
      </c>
      <c r="C151" s="1" t="s">
        <v>1867</v>
      </c>
      <c r="D151" s="1" t="s">
        <v>102</v>
      </c>
      <c r="E151" s="1" t="s">
        <v>2117</v>
      </c>
      <c r="F151" s="1" t="s">
        <v>70</v>
      </c>
      <c r="G151" s="1" t="s">
        <v>220</v>
      </c>
      <c r="H151" s="1" t="s">
        <v>2125</v>
      </c>
      <c r="I151" s="1" t="s">
        <v>2128</v>
      </c>
      <c r="J151" s="1" t="s">
        <v>2125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32479</v>
      </c>
      <c r="P151" s="1" t="s">
        <v>55</v>
      </c>
    </row>
    <row r="152" spans="1:16" x14ac:dyDescent="0.2">
      <c r="A152" s="1" t="s">
        <v>2115</v>
      </c>
      <c r="B152" s="1" t="s">
        <v>2116</v>
      </c>
      <c r="C152" s="1" t="s">
        <v>1867</v>
      </c>
      <c r="D152" s="1" t="s">
        <v>102</v>
      </c>
      <c r="E152" s="1" t="s">
        <v>2117</v>
      </c>
      <c r="F152" s="1" t="s">
        <v>75</v>
      </c>
      <c r="G152" s="1" t="s">
        <v>152</v>
      </c>
      <c r="H152" s="1" t="s">
        <v>1690</v>
      </c>
      <c r="I152" s="1" t="s">
        <v>2129</v>
      </c>
      <c r="J152" s="1" t="s">
        <v>2130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22583</v>
      </c>
      <c r="P152" s="1" t="s">
        <v>55</v>
      </c>
    </row>
    <row r="153" spans="1:16" x14ac:dyDescent="0.2">
      <c r="A153" s="1" t="s">
        <v>2115</v>
      </c>
      <c r="B153" s="1" t="s">
        <v>2116</v>
      </c>
      <c r="C153" s="1" t="s">
        <v>1867</v>
      </c>
      <c r="D153" s="1" t="s">
        <v>102</v>
      </c>
      <c r="E153" s="1" t="s">
        <v>2117</v>
      </c>
      <c r="F153" s="1" t="s">
        <v>82</v>
      </c>
      <c r="G153" s="1" t="s">
        <v>241</v>
      </c>
      <c r="H153" s="1" t="s">
        <v>1701</v>
      </c>
      <c r="I153" s="1" t="s">
        <v>2131</v>
      </c>
      <c r="J153" s="1" t="s">
        <v>2132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5353</v>
      </c>
      <c r="P153" s="1" t="s">
        <v>55</v>
      </c>
    </row>
    <row r="154" spans="1:16" x14ac:dyDescent="0.2">
      <c r="A154" s="1" t="s">
        <v>2115</v>
      </c>
      <c r="B154" s="1" t="s">
        <v>2116</v>
      </c>
      <c r="C154" s="1" t="s">
        <v>1867</v>
      </c>
      <c r="D154" s="1" t="s">
        <v>102</v>
      </c>
      <c r="E154" s="1" t="s">
        <v>2117</v>
      </c>
      <c r="F154" s="1" t="s">
        <v>85</v>
      </c>
      <c r="G154" s="1" t="s">
        <v>1124</v>
      </c>
      <c r="H154" s="1" t="s">
        <v>2133</v>
      </c>
      <c r="I154" s="1" t="s">
        <v>2134</v>
      </c>
      <c r="J154" s="1" t="s">
        <v>2135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11315</v>
      </c>
      <c r="P154" s="1" t="s">
        <v>55</v>
      </c>
    </row>
    <row r="155" spans="1:16" x14ac:dyDescent="0.2">
      <c r="A155" s="1" t="s">
        <v>2115</v>
      </c>
      <c r="B155" s="1" t="s">
        <v>2116</v>
      </c>
      <c r="C155" s="1" t="s">
        <v>1867</v>
      </c>
      <c r="D155" s="1" t="s">
        <v>102</v>
      </c>
      <c r="E155" s="1" t="s">
        <v>2117</v>
      </c>
      <c r="F155" s="1" t="s">
        <v>86</v>
      </c>
      <c r="G155" s="1" t="s">
        <v>1124</v>
      </c>
      <c r="H155" s="1" t="s">
        <v>2133</v>
      </c>
      <c r="I155" s="1" t="s">
        <v>2136</v>
      </c>
      <c r="J155" s="1" t="s">
        <v>2137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40451</v>
      </c>
      <c r="P155" s="1" t="s">
        <v>55</v>
      </c>
    </row>
    <row r="156" spans="1:16" x14ac:dyDescent="0.2">
      <c r="A156" s="1" t="s">
        <v>2115</v>
      </c>
      <c r="B156" s="1" t="s">
        <v>2116</v>
      </c>
      <c r="C156" s="1" t="s">
        <v>1867</v>
      </c>
      <c r="D156" s="1" t="s">
        <v>220</v>
      </c>
      <c r="E156" s="1" t="s">
        <v>2138</v>
      </c>
      <c r="F156" s="1" t="s">
        <v>98</v>
      </c>
      <c r="G156" s="1" t="s">
        <v>102</v>
      </c>
      <c r="H156" s="1" t="s">
        <v>2144</v>
      </c>
      <c r="I156" s="1" t="s">
        <v>2145</v>
      </c>
      <c r="J156" s="1" t="s">
        <v>2146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8873</v>
      </c>
      <c r="P156" s="1" t="s">
        <v>55</v>
      </c>
    </row>
    <row r="157" spans="1:16" x14ac:dyDescent="0.2">
      <c r="A157" s="1" t="s">
        <v>2115</v>
      </c>
      <c r="B157" s="1" t="s">
        <v>2116</v>
      </c>
      <c r="C157" s="1" t="s">
        <v>1867</v>
      </c>
      <c r="D157" s="1" t="s">
        <v>220</v>
      </c>
      <c r="E157" s="1" t="s">
        <v>2138</v>
      </c>
      <c r="F157" s="1" t="s">
        <v>104</v>
      </c>
      <c r="G157" s="1" t="s">
        <v>102</v>
      </c>
      <c r="H157" s="1" t="s">
        <v>2144</v>
      </c>
      <c r="I157" s="1" t="s">
        <v>2149</v>
      </c>
      <c r="J157" s="1" t="s">
        <v>2150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2000</v>
      </c>
      <c r="P157" s="1" t="s">
        <v>55</v>
      </c>
    </row>
    <row r="158" spans="1:16" x14ac:dyDescent="0.2">
      <c r="A158" s="1" t="s">
        <v>2115</v>
      </c>
      <c r="B158" s="1" t="s">
        <v>2116</v>
      </c>
      <c r="C158" s="1" t="s">
        <v>1867</v>
      </c>
      <c r="D158" s="1" t="s">
        <v>220</v>
      </c>
      <c r="E158" s="1" t="s">
        <v>2138</v>
      </c>
      <c r="F158" s="1" t="s">
        <v>107</v>
      </c>
      <c r="G158" s="1" t="s">
        <v>220</v>
      </c>
      <c r="H158" s="1" t="s">
        <v>2151</v>
      </c>
      <c r="I158" s="1" t="s">
        <v>2152</v>
      </c>
      <c r="J158" s="1" t="s">
        <v>2153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56500</v>
      </c>
      <c r="P158" s="1" t="s">
        <v>55</v>
      </c>
    </row>
    <row r="159" spans="1:16" x14ac:dyDescent="0.2">
      <c r="A159" s="1" t="s">
        <v>2115</v>
      </c>
      <c r="B159" s="1" t="s">
        <v>2116</v>
      </c>
      <c r="C159" s="1" t="s">
        <v>1867</v>
      </c>
      <c r="D159" s="1" t="s">
        <v>220</v>
      </c>
      <c r="E159" s="1" t="s">
        <v>2138</v>
      </c>
      <c r="F159" s="1" t="s">
        <v>116</v>
      </c>
      <c r="G159" s="1" t="s">
        <v>220</v>
      </c>
      <c r="H159" s="1" t="s">
        <v>2151</v>
      </c>
      <c r="I159" s="1" t="s">
        <v>2158</v>
      </c>
      <c r="J159" s="1" t="s">
        <v>2159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4970</v>
      </c>
      <c r="P159" s="1" t="s">
        <v>55</v>
      </c>
    </row>
    <row r="160" spans="1:16" x14ac:dyDescent="0.2">
      <c r="A160" s="1" t="s">
        <v>2115</v>
      </c>
      <c r="B160" s="1" t="s">
        <v>2116</v>
      </c>
      <c r="C160" s="1" t="s">
        <v>1867</v>
      </c>
      <c r="D160" s="1" t="s">
        <v>220</v>
      </c>
      <c r="E160" s="1" t="s">
        <v>2138</v>
      </c>
      <c r="F160" s="1" t="s">
        <v>146</v>
      </c>
      <c r="G160" s="1" t="s">
        <v>152</v>
      </c>
      <c r="H160" s="1" t="s">
        <v>2172</v>
      </c>
      <c r="I160" s="1" t="s">
        <v>2179</v>
      </c>
      <c r="J160" s="1" t="s">
        <v>2180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3000</v>
      </c>
      <c r="P160" s="1" t="s">
        <v>55</v>
      </c>
    </row>
    <row r="161" spans="1:16" x14ac:dyDescent="0.2">
      <c r="A161" s="1" t="s">
        <v>2115</v>
      </c>
      <c r="B161" s="1" t="s">
        <v>2116</v>
      </c>
      <c r="C161" s="1" t="s">
        <v>1867</v>
      </c>
      <c r="D161" s="1" t="s">
        <v>220</v>
      </c>
      <c r="E161" s="1" t="s">
        <v>2138</v>
      </c>
      <c r="F161" s="1" t="s">
        <v>1090</v>
      </c>
      <c r="G161" s="1" t="s">
        <v>1128</v>
      </c>
      <c r="H161" s="1" t="s">
        <v>2208</v>
      </c>
      <c r="I161" s="1" t="s">
        <v>2217</v>
      </c>
      <c r="J161" s="1" t="s">
        <v>2218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55000</v>
      </c>
      <c r="P161" s="1" t="s">
        <v>55</v>
      </c>
    </row>
    <row r="162" spans="1:16" x14ac:dyDescent="0.2">
      <c r="A162" s="1" t="s">
        <v>2115</v>
      </c>
      <c r="B162" s="1" t="s">
        <v>2116</v>
      </c>
      <c r="C162" s="1" t="s">
        <v>1867</v>
      </c>
      <c r="D162" s="1" t="s">
        <v>152</v>
      </c>
      <c r="E162" s="1" t="s">
        <v>2221</v>
      </c>
      <c r="F162" s="1" t="s">
        <v>546</v>
      </c>
      <c r="G162" s="1" t="s">
        <v>102</v>
      </c>
      <c r="H162" s="1" t="s">
        <v>2222</v>
      </c>
      <c r="I162" s="1" t="s">
        <v>2225</v>
      </c>
      <c r="J162" s="1" t="s">
        <v>1308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8469</v>
      </c>
      <c r="P162" s="1" t="s">
        <v>55</v>
      </c>
    </row>
    <row r="163" spans="1:16" x14ac:dyDescent="0.2">
      <c r="A163" s="1" t="s">
        <v>2115</v>
      </c>
      <c r="B163" s="1" t="s">
        <v>2116</v>
      </c>
      <c r="C163" s="1" t="s">
        <v>1867</v>
      </c>
      <c r="D163" s="1" t="s">
        <v>152</v>
      </c>
      <c r="E163" s="1" t="s">
        <v>2221</v>
      </c>
      <c r="F163" s="1" t="s">
        <v>554</v>
      </c>
      <c r="G163" s="1" t="s">
        <v>241</v>
      </c>
      <c r="H163" s="1" t="s">
        <v>2229</v>
      </c>
      <c r="I163" s="1" t="s">
        <v>2230</v>
      </c>
      <c r="J163" s="1" t="s">
        <v>2231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7500</v>
      </c>
      <c r="P163" s="1" t="s">
        <v>55</v>
      </c>
    </row>
    <row r="164" spans="1:16" x14ac:dyDescent="0.2">
      <c r="A164" s="1" t="s">
        <v>2115</v>
      </c>
      <c r="B164" s="1" t="s">
        <v>2116</v>
      </c>
      <c r="C164" s="1" t="s">
        <v>1867</v>
      </c>
      <c r="D164" s="1" t="s">
        <v>152</v>
      </c>
      <c r="E164" s="1" t="s">
        <v>2221</v>
      </c>
      <c r="F164" s="1" t="s">
        <v>557</v>
      </c>
      <c r="G164" s="1" t="s">
        <v>241</v>
      </c>
      <c r="H164" s="1" t="s">
        <v>2229</v>
      </c>
      <c r="I164" s="1" t="s">
        <v>2232</v>
      </c>
      <c r="J164" s="1" t="s">
        <v>2233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80427</v>
      </c>
      <c r="P164" s="1" t="s">
        <v>55</v>
      </c>
    </row>
    <row r="165" spans="1:16" x14ac:dyDescent="0.2">
      <c r="A165" s="1" t="s">
        <v>2115</v>
      </c>
      <c r="B165" s="1" t="s">
        <v>2116</v>
      </c>
      <c r="C165" s="1" t="s">
        <v>1867</v>
      </c>
      <c r="D165" s="1" t="s">
        <v>152</v>
      </c>
      <c r="E165" s="1" t="s">
        <v>2221</v>
      </c>
      <c r="F165" s="1" t="s">
        <v>563</v>
      </c>
      <c r="G165" s="1" t="s">
        <v>241</v>
      </c>
      <c r="H165" s="1" t="s">
        <v>2229</v>
      </c>
      <c r="I165" s="1" t="s">
        <v>2236</v>
      </c>
      <c r="J165" s="1" t="s">
        <v>1308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110405</v>
      </c>
      <c r="P165" s="1" t="s">
        <v>55</v>
      </c>
    </row>
    <row r="166" spans="1:16" x14ac:dyDescent="0.2">
      <c r="A166" s="1" t="s">
        <v>2115</v>
      </c>
      <c r="B166" s="1" t="s">
        <v>2116</v>
      </c>
      <c r="C166" s="1" t="s">
        <v>1867</v>
      </c>
      <c r="D166" s="1" t="s">
        <v>152</v>
      </c>
      <c r="E166" s="1" t="s">
        <v>2221</v>
      </c>
      <c r="F166" s="1" t="s">
        <v>569</v>
      </c>
      <c r="G166" s="1" t="s">
        <v>1124</v>
      </c>
      <c r="H166" s="1" t="s">
        <v>2237</v>
      </c>
      <c r="I166" s="1" t="s">
        <v>2238</v>
      </c>
      <c r="J166" s="1" t="s">
        <v>2239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700</v>
      </c>
      <c r="P166" s="1" t="s">
        <v>55</v>
      </c>
    </row>
    <row r="167" spans="1:16" x14ac:dyDescent="0.2">
      <c r="A167" s="1" t="s">
        <v>2115</v>
      </c>
      <c r="B167" s="1" t="s">
        <v>2116</v>
      </c>
      <c r="C167" s="1" t="s">
        <v>1867</v>
      </c>
      <c r="D167" s="1" t="s">
        <v>152</v>
      </c>
      <c r="E167" s="1" t="s">
        <v>2221</v>
      </c>
      <c r="F167" s="1" t="s">
        <v>574</v>
      </c>
      <c r="G167" s="1" t="s">
        <v>1124</v>
      </c>
      <c r="H167" s="1" t="s">
        <v>2237</v>
      </c>
      <c r="I167" s="1" t="s">
        <v>2240</v>
      </c>
      <c r="J167" s="1" t="s">
        <v>2241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9200</v>
      </c>
      <c r="P167" s="1" t="s">
        <v>55</v>
      </c>
    </row>
    <row r="168" spans="1:16" x14ac:dyDescent="0.2">
      <c r="A168" s="1" t="s">
        <v>2115</v>
      </c>
      <c r="B168" s="1" t="s">
        <v>2116</v>
      </c>
      <c r="C168" s="1" t="s">
        <v>0</v>
      </c>
      <c r="D168" s="1" t="s">
        <v>152</v>
      </c>
      <c r="E168" s="1" t="s">
        <v>2221</v>
      </c>
      <c r="F168" s="1" t="s">
        <v>0</v>
      </c>
      <c r="G168" s="1" t="s">
        <v>189</v>
      </c>
      <c r="H168" s="1" t="s">
        <v>758</v>
      </c>
      <c r="I168" s="1" t="s">
        <v>759</v>
      </c>
      <c r="J168" s="1" t="s">
        <v>758</v>
      </c>
      <c r="K168" s="1" t="s">
        <v>0</v>
      </c>
      <c r="L168" s="1" t="s">
        <v>0</v>
      </c>
      <c r="M168" s="1" t="s">
        <v>54</v>
      </c>
      <c r="N168" s="5">
        <v>0</v>
      </c>
      <c r="O168" s="5">
        <v>3542825</v>
      </c>
      <c r="P168" s="1" t="s">
        <v>55</v>
      </c>
    </row>
    <row r="169" spans="1:16" x14ac:dyDescent="0.2">
      <c r="A169" s="1" t="s">
        <v>2249</v>
      </c>
      <c r="B169" s="1" t="s">
        <v>2250</v>
      </c>
      <c r="C169" s="1" t="s">
        <v>2261</v>
      </c>
      <c r="D169" s="1" t="s">
        <v>45</v>
      </c>
      <c r="E169" s="1" t="s">
        <v>2252</v>
      </c>
      <c r="F169" s="1" t="s">
        <v>82</v>
      </c>
      <c r="G169" s="1" t="s">
        <v>241</v>
      </c>
      <c r="H169" s="1" t="s">
        <v>2262</v>
      </c>
      <c r="I169" s="1" t="s">
        <v>1467</v>
      </c>
      <c r="J169" s="1" t="s">
        <v>2264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1979</v>
      </c>
      <c r="P169" s="1" t="s">
        <v>55</v>
      </c>
    </row>
    <row r="170" spans="1:16" x14ac:dyDescent="0.2">
      <c r="A170" s="1" t="s">
        <v>2249</v>
      </c>
      <c r="B170" s="1" t="s">
        <v>2250</v>
      </c>
      <c r="C170" s="1" t="s">
        <v>2261</v>
      </c>
      <c r="D170" s="1" t="s">
        <v>45</v>
      </c>
      <c r="E170" s="1" t="s">
        <v>2252</v>
      </c>
      <c r="F170" s="1" t="s">
        <v>113</v>
      </c>
      <c r="G170" s="1" t="s">
        <v>241</v>
      </c>
      <c r="H170" s="1" t="s">
        <v>2262</v>
      </c>
      <c r="I170" s="1" t="s">
        <v>2276</v>
      </c>
      <c r="J170" s="1" t="s">
        <v>2277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12000</v>
      </c>
      <c r="P170" s="1" t="s">
        <v>55</v>
      </c>
    </row>
    <row r="171" spans="1:16" x14ac:dyDescent="0.2">
      <c r="A171" s="1" t="s">
        <v>2249</v>
      </c>
      <c r="B171" s="1" t="s">
        <v>2250</v>
      </c>
      <c r="C171" s="1" t="s">
        <v>0</v>
      </c>
      <c r="D171" s="1" t="s">
        <v>45</v>
      </c>
      <c r="E171" s="1" t="s">
        <v>2252</v>
      </c>
      <c r="F171" s="1" t="s">
        <v>0</v>
      </c>
      <c r="G171" s="1" t="s">
        <v>189</v>
      </c>
      <c r="H171" s="1" t="s">
        <v>758</v>
      </c>
      <c r="I171" s="1" t="s">
        <v>759</v>
      </c>
      <c r="J171" s="1" t="s">
        <v>758</v>
      </c>
      <c r="K171" s="1" t="s">
        <v>0</v>
      </c>
      <c r="L171" s="1" t="s">
        <v>0</v>
      </c>
      <c r="M171" s="1" t="s">
        <v>54</v>
      </c>
      <c r="N171" s="5">
        <v>0</v>
      </c>
      <c r="O171" s="5">
        <v>43653</v>
      </c>
      <c r="P171" s="1" t="s">
        <v>55</v>
      </c>
    </row>
    <row r="172" spans="1:16" x14ac:dyDescent="0.2">
      <c r="A172" s="1" t="s">
        <v>2249</v>
      </c>
      <c r="B172" s="1" t="s">
        <v>2250</v>
      </c>
      <c r="C172" s="1" t="s">
        <v>2323</v>
      </c>
      <c r="D172" s="1" t="s">
        <v>102</v>
      </c>
      <c r="E172" s="1" t="s">
        <v>2324</v>
      </c>
      <c r="F172" s="1" t="s">
        <v>532</v>
      </c>
      <c r="G172" s="1" t="s">
        <v>45</v>
      </c>
      <c r="H172" s="1" t="s">
        <v>2325</v>
      </c>
      <c r="I172" s="1" t="s">
        <v>2326</v>
      </c>
      <c r="J172" s="1" t="s">
        <v>2327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15900</v>
      </c>
      <c r="P172" s="1" t="s">
        <v>55</v>
      </c>
    </row>
    <row r="173" spans="1:16" x14ac:dyDescent="0.2">
      <c r="A173" s="1" t="s">
        <v>2249</v>
      </c>
      <c r="B173" s="1" t="s">
        <v>2250</v>
      </c>
      <c r="C173" s="1" t="s">
        <v>2323</v>
      </c>
      <c r="D173" s="1" t="s">
        <v>102</v>
      </c>
      <c r="E173" s="1" t="s">
        <v>2324</v>
      </c>
      <c r="F173" s="1" t="s">
        <v>535</v>
      </c>
      <c r="G173" s="1" t="s">
        <v>45</v>
      </c>
      <c r="H173" s="1" t="s">
        <v>2325</v>
      </c>
      <c r="I173" s="1" t="s">
        <v>2328</v>
      </c>
      <c r="J173" s="1" t="s">
        <v>2329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20000</v>
      </c>
      <c r="P173" s="1" t="s">
        <v>55</v>
      </c>
    </row>
    <row r="174" spans="1:16" x14ac:dyDescent="0.2">
      <c r="A174" s="1" t="s">
        <v>2249</v>
      </c>
      <c r="B174" s="1" t="s">
        <v>2250</v>
      </c>
      <c r="C174" s="1" t="s">
        <v>2323</v>
      </c>
      <c r="D174" s="1" t="s">
        <v>102</v>
      </c>
      <c r="E174" s="1" t="s">
        <v>2324</v>
      </c>
      <c r="F174" s="1" t="s">
        <v>543</v>
      </c>
      <c r="G174" s="1" t="s">
        <v>45</v>
      </c>
      <c r="H174" s="1" t="s">
        <v>2325</v>
      </c>
      <c r="I174" s="1" t="s">
        <v>2334</v>
      </c>
      <c r="J174" s="1" t="s">
        <v>2335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38933</v>
      </c>
      <c r="P174" s="1" t="s">
        <v>55</v>
      </c>
    </row>
    <row r="175" spans="1:16" x14ac:dyDescent="0.2">
      <c r="A175" s="1" t="s">
        <v>2249</v>
      </c>
      <c r="B175" s="1" t="s">
        <v>2250</v>
      </c>
      <c r="C175" s="1" t="s">
        <v>2323</v>
      </c>
      <c r="D175" s="1" t="s">
        <v>102</v>
      </c>
      <c r="E175" s="1" t="s">
        <v>2324</v>
      </c>
      <c r="F175" s="1" t="s">
        <v>546</v>
      </c>
      <c r="G175" s="1" t="s">
        <v>45</v>
      </c>
      <c r="H175" s="1" t="s">
        <v>2325</v>
      </c>
      <c r="I175" s="1" t="s">
        <v>2336</v>
      </c>
      <c r="J175" s="1" t="s">
        <v>2337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9600</v>
      </c>
      <c r="P175" s="1" t="s">
        <v>55</v>
      </c>
    </row>
    <row r="176" spans="1:16" x14ac:dyDescent="0.2">
      <c r="A176" s="1" t="s">
        <v>2249</v>
      </c>
      <c r="B176" s="1" t="s">
        <v>2250</v>
      </c>
      <c r="C176" s="1" t="s">
        <v>2323</v>
      </c>
      <c r="D176" s="1" t="s">
        <v>102</v>
      </c>
      <c r="E176" s="1" t="s">
        <v>2324</v>
      </c>
      <c r="F176" s="1" t="s">
        <v>549</v>
      </c>
      <c r="G176" s="1" t="s">
        <v>45</v>
      </c>
      <c r="H176" s="1" t="s">
        <v>2325</v>
      </c>
      <c r="I176" s="1" t="s">
        <v>2338</v>
      </c>
      <c r="J176" s="1" t="s">
        <v>2339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8100</v>
      </c>
      <c r="P176" s="1" t="s">
        <v>55</v>
      </c>
    </row>
    <row r="177" spans="1:16" x14ac:dyDescent="0.2">
      <c r="A177" s="1" t="s">
        <v>2249</v>
      </c>
      <c r="B177" s="1" t="s">
        <v>2250</v>
      </c>
      <c r="C177" s="1" t="s">
        <v>2323</v>
      </c>
      <c r="D177" s="1" t="s">
        <v>102</v>
      </c>
      <c r="E177" s="1" t="s">
        <v>2324</v>
      </c>
      <c r="F177" s="1" t="s">
        <v>554</v>
      </c>
      <c r="G177" s="1" t="s">
        <v>45</v>
      </c>
      <c r="H177" s="1" t="s">
        <v>2325</v>
      </c>
      <c r="I177" s="1" t="s">
        <v>2340</v>
      </c>
      <c r="J177" s="1" t="s">
        <v>2341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10270</v>
      </c>
      <c r="P177" s="1" t="s">
        <v>55</v>
      </c>
    </row>
    <row r="178" spans="1:16" x14ac:dyDescent="0.2">
      <c r="A178" s="1" t="s">
        <v>2249</v>
      </c>
      <c r="B178" s="1" t="s">
        <v>2250</v>
      </c>
      <c r="C178" s="1" t="s">
        <v>2323</v>
      </c>
      <c r="D178" s="1" t="s">
        <v>102</v>
      </c>
      <c r="E178" s="1" t="s">
        <v>2324</v>
      </c>
      <c r="F178" s="1" t="s">
        <v>566</v>
      </c>
      <c r="G178" s="1" t="s">
        <v>45</v>
      </c>
      <c r="H178" s="1" t="s">
        <v>2325</v>
      </c>
      <c r="I178" s="1" t="s">
        <v>2348</v>
      </c>
      <c r="J178" s="1" t="s">
        <v>2349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19780</v>
      </c>
      <c r="P178" s="1" t="s">
        <v>55</v>
      </c>
    </row>
    <row r="179" spans="1:16" x14ac:dyDescent="0.2">
      <c r="A179" s="1" t="s">
        <v>2249</v>
      </c>
      <c r="B179" s="1" t="s">
        <v>2250</v>
      </c>
      <c r="C179" s="1" t="s">
        <v>2323</v>
      </c>
      <c r="D179" s="1" t="s">
        <v>102</v>
      </c>
      <c r="E179" s="1" t="s">
        <v>2324</v>
      </c>
      <c r="F179" s="1" t="s">
        <v>582</v>
      </c>
      <c r="G179" s="1" t="s">
        <v>45</v>
      </c>
      <c r="H179" s="1" t="s">
        <v>2325</v>
      </c>
      <c r="I179" s="1" t="s">
        <v>2356</v>
      </c>
      <c r="J179" s="1" t="s">
        <v>2357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3750</v>
      </c>
      <c r="P179" s="1" t="s">
        <v>55</v>
      </c>
    </row>
    <row r="180" spans="1:16" x14ac:dyDescent="0.2">
      <c r="A180" s="1" t="s">
        <v>2249</v>
      </c>
      <c r="B180" s="1" t="s">
        <v>2250</v>
      </c>
      <c r="C180" s="1" t="s">
        <v>2323</v>
      </c>
      <c r="D180" s="1" t="s">
        <v>102</v>
      </c>
      <c r="E180" s="1" t="s">
        <v>2324</v>
      </c>
      <c r="F180" s="1" t="s">
        <v>1121</v>
      </c>
      <c r="G180" s="1" t="s">
        <v>220</v>
      </c>
      <c r="H180" s="1" t="s">
        <v>2361</v>
      </c>
      <c r="I180" s="1" t="s">
        <v>2362</v>
      </c>
      <c r="J180" s="1" t="s">
        <v>2363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62643</v>
      </c>
      <c r="P180" s="1" t="s">
        <v>55</v>
      </c>
    </row>
    <row r="181" spans="1:16" x14ac:dyDescent="0.2">
      <c r="A181" s="1" t="s">
        <v>2249</v>
      </c>
      <c r="B181" s="1" t="s">
        <v>2250</v>
      </c>
      <c r="C181" s="1" t="s">
        <v>2323</v>
      </c>
      <c r="D181" s="1" t="s">
        <v>102</v>
      </c>
      <c r="E181" s="1" t="s">
        <v>2324</v>
      </c>
      <c r="F181" s="1" t="s">
        <v>1126</v>
      </c>
      <c r="G181" s="1" t="s">
        <v>152</v>
      </c>
      <c r="H181" s="1" t="s">
        <v>2364</v>
      </c>
      <c r="I181" s="1" t="s">
        <v>2365</v>
      </c>
      <c r="J181" s="1" t="s">
        <v>2366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12000</v>
      </c>
      <c r="P181" s="1" t="s">
        <v>55</v>
      </c>
    </row>
    <row r="182" spans="1:16" x14ac:dyDescent="0.2">
      <c r="A182" s="1" t="s">
        <v>2249</v>
      </c>
      <c r="B182" s="1" t="s">
        <v>2250</v>
      </c>
      <c r="C182" s="1" t="s">
        <v>2323</v>
      </c>
      <c r="D182" s="1" t="s">
        <v>102</v>
      </c>
      <c r="E182" s="1" t="s">
        <v>2324</v>
      </c>
      <c r="F182" s="1" t="s">
        <v>602</v>
      </c>
      <c r="G182" s="1" t="s">
        <v>152</v>
      </c>
      <c r="H182" s="1" t="s">
        <v>2364</v>
      </c>
      <c r="I182" s="1" t="s">
        <v>2374</v>
      </c>
      <c r="J182" s="1" t="s">
        <v>426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38527</v>
      </c>
      <c r="P182" s="1" t="s">
        <v>55</v>
      </c>
    </row>
    <row r="183" spans="1:16" x14ac:dyDescent="0.2">
      <c r="A183" s="1" t="s">
        <v>2249</v>
      </c>
      <c r="B183" s="1" t="s">
        <v>2250</v>
      </c>
      <c r="C183" s="1" t="s">
        <v>2323</v>
      </c>
      <c r="D183" s="1" t="s">
        <v>102</v>
      </c>
      <c r="E183" s="1" t="s">
        <v>2324</v>
      </c>
      <c r="F183" s="1" t="s">
        <v>605</v>
      </c>
      <c r="G183" s="1" t="s">
        <v>152</v>
      </c>
      <c r="H183" s="1" t="s">
        <v>2364</v>
      </c>
      <c r="I183" s="1" t="s">
        <v>2375</v>
      </c>
      <c r="J183" s="1" t="s">
        <v>2376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20215</v>
      </c>
      <c r="P183" s="1" t="s">
        <v>55</v>
      </c>
    </row>
    <row r="184" spans="1:16" x14ac:dyDescent="0.2">
      <c r="A184" s="1" t="s">
        <v>2249</v>
      </c>
      <c r="B184" s="1" t="s">
        <v>2250</v>
      </c>
      <c r="C184" s="1" t="s">
        <v>2323</v>
      </c>
      <c r="D184" s="1" t="s">
        <v>102</v>
      </c>
      <c r="E184" s="1" t="s">
        <v>2324</v>
      </c>
      <c r="F184" s="1" t="s">
        <v>614</v>
      </c>
      <c r="G184" s="1" t="s">
        <v>152</v>
      </c>
      <c r="H184" s="1" t="s">
        <v>2364</v>
      </c>
      <c r="I184" s="1" t="s">
        <v>2381</v>
      </c>
      <c r="J184" s="1" t="s">
        <v>2382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7134</v>
      </c>
      <c r="P184" s="1" t="s">
        <v>55</v>
      </c>
    </row>
    <row r="185" spans="1:16" x14ac:dyDescent="0.2">
      <c r="A185" s="1" t="s">
        <v>2249</v>
      </c>
      <c r="B185" s="1" t="s">
        <v>2250</v>
      </c>
      <c r="C185" s="1" t="s">
        <v>2323</v>
      </c>
      <c r="D185" s="1" t="s">
        <v>102</v>
      </c>
      <c r="E185" s="1" t="s">
        <v>2324</v>
      </c>
      <c r="F185" s="1" t="s">
        <v>620</v>
      </c>
      <c r="G185" s="1" t="s">
        <v>152</v>
      </c>
      <c r="H185" s="1" t="s">
        <v>2364</v>
      </c>
      <c r="I185" s="1" t="s">
        <v>2385</v>
      </c>
      <c r="J185" s="1" t="s">
        <v>2386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193542</v>
      </c>
      <c r="P185" s="1" t="s">
        <v>55</v>
      </c>
    </row>
  </sheetData>
  <autoFilter ref="A2:P185"/>
  <mergeCells count="1">
    <mergeCell ref="K1:M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130995540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39</v>
      </c>
      <c r="O2" s="4" t="s">
        <v>40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56</v>
      </c>
      <c r="G3" s="1" t="s">
        <v>48</v>
      </c>
      <c r="H3" s="1" t="s">
        <v>49</v>
      </c>
      <c r="I3" s="1" t="s">
        <v>57</v>
      </c>
      <c r="J3" s="1" t="s">
        <v>58</v>
      </c>
      <c r="K3" s="1" t="s">
        <v>52</v>
      </c>
      <c r="L3" s="1" t="s">
        <v>53</v>
      </c>
      <c r="M3" s="1" t="s">
        <v>54</v>
      </c>
      <c r="N3" s="5">
        <v>4</v>
      </c>
      <c r="O3" s="5">
        <v>75115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62</v>
      </c>
      <c r="G4" s="1" t="s">
        <v>48</v>
      </c>
      <c r="H4" s="1" t="s">
        <v>49</v>
      </c>
      <c r="I4" s="1" t="s">
        <v>63</v>
      </c>
      <c r="J4" s="1" t="s">
        <v>64</v>
      </c>
      <c r="K4" s="1" t="s">
        <v>52</v>
      </c>
      <c r="L4" s="1" t="s">
        <v>53</v>
      </c>
      <c r="M4" s="1" t="s">
        <v>54</v>
      </c>
      <c r="N4" s="5">
        <v>11</v>
      </c>
      <c r="O4" s="5">
        <v>117506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65</v>
      </c>
      <c r="G5" s="1" t="s">
        <v>66</v>
      </c>
      <c r="H5" s="1" t="s">
        <v>67</v>
      </c>
      <c r="I5" s="1" t="s">
        <v>68</v>
      </c>
      <c r="J5" s="1" t="s">
        <v>69</v>
      </c>
      <c r="K5" s="1" t="s">
        <v>52</v>
      </c>
      <c r="L5" s="1" t="s">
        <v>53</v>
      </c>
      <c r="M5" s="1" t="s">
        <v>54</v>
      </c>
      <c r="N5" s="5">
        <v>13</v>
      </c>
      <c r="O5" s="5">
        <v>108383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52</v>
      </c>
      <c r="L6" s="1" t="s">
        <v>53</v>
      </c>
      <c r="M6" s="1" t="s">
        <v>54</v>
      </c>
      <c r="N6" s="5">
        <v>52</v>
      </c>
      <c r="O6" s="5">
        <v>950176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70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54</v>
      </c>
      <c r="N7" s="5">
        <v>0</v>
      </c>
      <c r="O7" s="5">
        <v>-185160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77</v>
      </c>
      <c r="M8" s="1" t="s">
        <v>54</v>
      </c>
      <c r="N8" s="5">
        <v>0</v>
      </c>
      <c r="O8" s="5">
        <v>170910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75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76</v>
      </c>
      <c r="L9" s="1" t="s">
        <v>81</v>
      </c>
      <c r="M9" s="1" t="s">
        <v>79</v>
      </c>
      <c r="N9" s="5">
        <v>0</v>
      </c>
      <c r="O9" s="5">
        <v>170910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82</v>
      </c>
      <c r="G10" s="1" t="s">
        <v>66</v>
      </c>
      <c r="H10" s="1" t="s">
        <v>67</v>
      </c>
      <c r="I10" s="1" t="s">
        <v>83</v>
      </c>
      <c r="J10" s="1" t="s">
        <v>84</v>
      </c>
      <c r="K10" s="1" t="s">
        <v>52</v>
      </c>
      <c r="L10" s="1" t="s">
        <v>53</v>
      </c>
      <c r="M10" s="1" t="s">
        <v>54</v>
      </c>
      <c r="N10" s="5">
        <v>13</v>
      </c>
      <c r="O10" s="5">
        <v>374100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85</v>
      </c>
      <c r="G11" s="1" t="s">
        <v>66</v>
      </c>
      <c r="H11" s="1" t="s">
        <v>67</v>
      </c>
      <c r="I11" s="1" t="s">
        <v>83</v>
      </c>
      <c r="J11" s="1" t="s">
        <v>84</v>
      </c>
      <c r="K11" s="1" t="s">
        <v>76</v>
      </c>
      <c r="L11" s="1" t="s">
        <v>77</v>
      </c>
      <c r="M11" s="1" t="s">
        <v>54</v>
      </c>
      <c r="N11" s="5">
        <v>0</v>
      </c>
      <c r="O11" s="5">
        <v>71900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85</v>
      </c>
      <c r="G12" s="1" t="s">
        <v>66</v>
      </c>
      <c r="H12" s="1" t="s">
        <v>67</v>
      </c>
      <c r="I12" s="1" t="s">
        <v>83</v>
      </c>
      <c r="J12" s="1" t="s">
        <v>84</v>
      </c>
      <c r="K12" s="1" t="s">
        <v>76</v>
      </c>
      <c r="L12" s="1" t="s">
        <v>81</v>
      </c>
      <c r="M12" s="1" t="s">
        <v>79</v>
      </c>
      <c r="N12" s="5">
        <v>0</v>
      </c>
      <c r="O12" s="5">
        <v>71900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86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52</v>
      </c>
      <c r="L13" s="1" t="s">
        <v>53</v>
      </c>
      <c r="M13" s="1" t="s">
        <v>54</v>
      </c>
      <c r="N13" s="5">
        <v>48</v>
      </c>
      <c r="O13" s="5">
        <v>1110155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86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73</v>
      </c>
      <c r="L14" s="1" t="s">
        <v>74</v>
      </c>
      <c r="M14" s="1" t="s">
        <v>54</v>
      </c>
      <c r="N14" s="5">
        <v>0</v>
      </c>
      <c r="O14" s="5">
        <v>-171847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77</v>
      </c>
      <c r="M15" s="1" t="s">
        <v>54</v>
      </c>
      <c r="N15" s="5">
        <v>0</v>
      </c>
      <c r="O15" s="5">
        <v>86295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89</v>
      </c>
      <c r="G16" s="1" t="s">
        <v>66</v>
      </c>
      <c r="H16" s="1" t="s">
        <v>67</v>
      </c>
      <c r="I16" s="1" t="s">
        <v>87</v>
      </c>
      <c r="J16" s="1" t="s">
        <v>88</v>
      </c>
      <c r="K16" s="1" t="s">
        <v>76</v>
      </c>
      <c r="L16" s="1" t="s">
        <v>81</v>
      </c>
      <c r="M16" s="1" t="s">
        <v>79</v>
      </c>
      <c r="N16" s="5">
        <v>0</v>
      </c>
      <c r="O16" s="5">
        <v>79434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89</v>
      </c>
      <c r="G17" s="1" t="s">
        <v>66</v>
      </c>
      <c r="H17" s="1" t="s">
        <v>67</v>
      </c>
      <c r="I17" s="1" t="s">
        <v>87</v>
      </c>
      <c r="J17" s="1" t="s">
        <v>88</v>
      </c>
      <c r="K17" s="1" t="s">
        <v>76</v>
      </c>
      <c r="L17" s="1" t="s">
        <v>93</v>
      </c>
      <c r="M17" s="1" t="s">
        <v>79</v>
      </c>
      <c r="N17" s="5">
        <v>0</v>
      </c>
      <c r="O17" s="5">
        <v>5092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89</v>
      </c>
      <c r="G18" s="1" t="s">
        <v>66</v>
      </c>
      <c r="H18" s="1" t="s">
        <v>67</v>
      </c>
      <c r="I18" s="1" t="s">
        <v>87</v>
      </c>
      <c r="J18" s="1" t="s">
        <v>88</v>
      </c>
      <c r="K18" s="1" t="s">
        <v>76</v>
      </c>
      <c r="L18" s="1" t="s">
        <v>94</v>
      </c>
      <c r="M18" s="1" t="s">
        <v>79</v>
      </c>
      <c r="N18" s="5">
        <v>0</v>
      </c>
      <c r="O18" s="5">
        <v>1769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95</v>
      </c>
      <c r="G19" s="1" t="s">
        <v>66</v>
      </c>
      <c r="H19" s="1" t="s">
        <v>67</v>
      </c>
      <c r="I19" s="1" t="s">
        <v>96</v>
      </c>
      <c r="J19" s="1" t="s">
        <v>97</v>
      </c>
      <c r="K19" s="1" t="s">
        <v>52</v>
      </c>
      <c r="L19" s="1" t="s">
        <v>53</v>
      </c>
      <c r="M19" s="1" t="s">
        <v>54</v>
      </c>
      <c r="N19" s="5">
        <v>36</v>
      </c>
      <c r="O19" s="5">
        <v>76516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98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52</v>
      </c>
      <c r="L20" s="1" t="s">
        <v>53</v>
      </c>
      <c r="M20" s="1" t="s">
        <v>54</v>
      </c>
      <c r="N20" s="5">
        <v>6</v>
      </c>
      <c r="O20" s="5">
        <v>211283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98</v>
      </c>
      <c r="G21" s="1" t="s">
        <v>66</v>
      </c>
      <c r="H21" s="1" t="s">
        <v>67</v>
      </c>
      <c r="I21" s="1" t="s">
        <v>99</v>
      </c>
      <c r="J21" s="1" t="s">
        <v>100</v>
      </c>
      <c r="K21" s="1" t="s">
        <v>73</v>
      </c>
      <c r="L21" s="1" t="s">
        <v>74</v>
      </c>
      <c r="M21" s="1" t="s">
        <v>54</v>
      </c>
      <c r="N21" s="5">
        <v>0</v>
      </c>
      <c r="O21" s="5">
        <v>-8707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45</v>
      </c>
      <c r="E22" s="1" t="s">
        <v>46</v>
      </c>
      <c r="F22" s="1" t="s">
        <v>101</v>
      </c>
      <c r="G22" s="1" t="s">
        <v>66</v>
      </c>
      <c r="H22" s="1" t="s">
        <v>67</v>
      </c>
      <c r="I22" s="1" t="s">
        <v>99</v>
      </c>
      <c r="J22" s="1" t="s">
        <v>100</v>
      </c>
      <c r="K22" s="1" t="s">
        <v>76</v>
      </c>
      <c r="L22" s="1" t="s">
        <v>77</v>
      </c>
      <c r="M22" s="1" t="s">
        <v>54</v>
      </c>
      <c r="N22" s="5">
        <v>0</v>
      </c>
      <c r="O22" s="5">
        <v>17820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45</v>
      </c>
      <c r="E23" s="1" t="s">
        <v>46</v>
      </c>
      <c r="F23" s="1" t="s">
        <v>101</v>
      </c>
      <c r="G23" s="1" t="s">
        <v>66</v>
      </c>
      <c r="H23" s="1" t="s">
        <v>67</v>
      </c>
      <c r="I23" s="1" t="s">
        <v>99</v>
      </c>
      <c r="J23" s="1" t="s">
        <v>100</v>
      </c>
      <c r="K23" s="1" t="s">
        <v>76</v>
      </c>
      <c r="L23" s="1" t="s">
        <v>81</v>
      </c>
      <c r="M23" s="1" t="s">
        <v>79</v>
      </c>
      <c r="N23" s="5">
        <v>0</v>
      </c>
      <c r="O23" s="5">
        <v>17820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104</v>
      </c>
      <c r="G24" s="1" t="s">
        <v>48</v>
      </c>
      <c r="H24" s="1" t="s">
        <v>103</v>
      </c>
      <c r="I24" s="1" t="s">
        <v>105</v>
      </c>
      <c r="J24" s="1" t="s">
        <v>106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47310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107</v>
      </c>
      <c r="G25" s="1" t="s">
        <v>48</v>
      </c>
      <c r="H25" s="1" t="s">
        <v>103</v>
      </c>
      <c r="I25" s="1" t="s">
        <v>108</v>
      </c>
      <c r="J25" s="1" t="s">
        <v>109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15000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110</v>
      </c>
      <c r="G26" s="1" t="s">
        <v>48</v>
      </c>
      <c r="H26" s="1" t="s">
        <v>103</v>
      </c>
      <c r="I26" s="1" t="s">
        <v>111</v>
      </c>
      <c r="J26" s="1" t="s">
        <v>112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74291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113</v>
      </c>
      <c r="G27" s="1" t="s">
        <v>48</v>
      </c>
      <c r="H27" s="1" t="s">
        <v>103</v>
      </c>
      <c r="I27" s="1" t="s">
        <v>114</v>
      </c>
      <c r="J27" s="1" t="s">
        <v>115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102287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116</v>
      </c>
      <c r="G28" s="1" t="s">
        <v>48</v>
      </c>
      <c r="H28" s="1" t="s">
        <v>103</v>
      </c>
      <c r="I28" s="1" t="s">
        <v>117</v>
      </c>
      <c r="J28" s="1" t="s">
        <v>118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238141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119</v>
      </c>
      <c r="G29" s="1" t="s">
        <v>48</v>
      </c>
      <c r="H29" s="1" t="s">
        <v>103</v>
      </c>
      <c r="I29" s="1" t="s">
        <v>120</v>
      </c>
      <c r="J29" s="1" t="s">
        <v>121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20166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122</v>
      </c>
      <c r="G30" s="1" t="s">
        <v>48</v>
      </c>
      <c r="H30" s="1" t="s">
        <v>103</v>
      </c>
      <c r="I30" s="1" t="s">
        <v>123</v>
      </c>
      <c r="J30" s="1" t="s">
        <v>124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5514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125</v>
      </c>
      <c r="G31" s="1" t="s">
        <v>48</v>
      </c>
      <c r="H31" s="1" t="s">
        <v>103</v>
      </c>
      <c r="I31" s="1" t="s">
        <v>126</v>
      </c>
      <c r="J31" s="1" t="s">
        <v>127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11650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128</v>
      </c>
      <c r="G32" s="1" t="s">
        <v>48</v>
      </c>
      <c r="H32" s="1" t="s">
        <v>103</v>
      </c>
      <c r="I32" s="1" t="s">
        <v>129</v>
      </c>
      <c r="J32" s="1" t="s">
        <v>130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51279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131</v>
      </c>
      <c r="G33" s="1" t="s">
        <v>48</v>
      </c>
      <c r="H33" s="1" t="s">
        <v>103</v>
      </c>
      <c r="I33" s="1" t="s">
        <v>132</v>
      </c>
      <c r="J33" s="1" t="s">
        <v>133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57737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134</v>
      </c>
      <c r="G34" s="1" t="s">
        <v>48</v>
      </c>
      <c r="H34" s="1" t="s">
        <v>103</v>
      </c>
      <c r="I34" s="1" t="s">
        <v>135</v>
      </c>
      <c r="J34" s="1" t="s">
        <v>136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5900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137</v>
      </c>
      <c r="G35" s="1" t="s">
        <v>48</v>
      </c>
      <c r="H35" s="1" t="s">
        <v>103</v>
      </c>
      <c r="I35" s="1" t="s">
        <v>138</v>
      </c>
      <c r="J35" s="1" t="s">
        <v>139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142102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102</v>
      </c>
      <c r="E36" s="1" t="s">
        <v>103</v>
      </c>
      <c r="F36" s="1" t="s">
        <v>140</v>
      </c>
      <c r="G36" s="1" t="s">
        <v>48</v>
      </c>
      <c r="H36" s="1" t="s">
        <v>103</v>
      </c>
      <c r="I36" s="1" t="s">
        <v>141</v>
      </c>
      <c r="J36" s="1" t="s">
        <v>142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170339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102</v>
      </c>
      <c r="E37" s="1" t="s">
        <v>103</v>
      </c>
      <c r="F37" s="1" t="s">
        <v>143</v>
      </c>
      <c r="G37" s="1" t="s">
        <v>48</v>
      </c>
      <c r="H37" s="1" t="s">
        <v>103</v>
      </c>
      <c r="I37" s="1" t="s">
        <v>144</v>
      </c>
      <c r="J37" s="1" t="s">
        <v>145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37403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102</v>
      </c>
      <c r="E38" s="1" t="s">
        <v>103</v>
      </c>
      <c r="F38" s="1" t="s">
        <v>146</v>
      </c>
      <c r="G38" s="1" t="s">
        <v>48</v>
      </c>
      <c r="H38" s="1" t="s">
        <v>103</v>
      </c>
      <c r="I38" s="1" t="s">
        <v>147</v>
      </c>
      <c r="J38" s="1" t="s">
        <v>148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83160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102</v>
      </c>
      <c r="E39" s="1" t="s">
        <v>103</v>
      </c>
      <c r="F39" s="1" t="s">
        <v>149</v>
      </c>
      <c r="G39" s="1" t="s">
        <v>48</v>
      </c>
      <c r="H39" s="1" t="s">
        <v>103</v>
      </c>
      <c r="I39" s="1" t="s">
        <v>150</v>
      </c>
      <c r="J39" s="1" t="s">
        <v>151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26109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154</v>
      </c>
      <c r="G40" s="1" t="s">
        <v>48</v>
      </c>
      <c r="H40" s="1" t="s">
        <v>155</v>
      </c>
      <c r="I40" s="1" t="s">
        <v>156</v>
      </c>
      <c r="J40" s="1" t="s">
        <v>157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70913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158</v>
      </c>
      <c r="G41" s="1" t="s">
        <v>48</v>
      </c>
      <c r="H41" s="1" t="s">
        <v>155</v>
      </c>
      <c r="I41" s="1" t="s">
        <v>159</v>
      </c>
      <c r="J41" s="1" t="s">
        <v>160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5884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161</v>
      </c>
      <c r="G42" s="1" t="s">
        <v>48</v>
      </c>
      <c r="H42" s="1" t="s">
        <v>155</v>
      </c>
      <c r="I42" s="1" t="s">
        <v>162</v>
      </c>
      <c r="J42" s="1" t="s">
        <v>163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166567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164</v>
      </c>
      <c r="G43" s="1" t="s">
        <v>48</v>
      </c>
      <c r="H43" s="1" t="s">
        <v>155</v>
      </c>
      <c r="I43" s="1" t="s">
        <v>165</v>
      </c>
      <c r="J43" s="1" t="s">
        <v>166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49777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167</v>
      </c>
      <c r="G44" s="1" t="s">
        <v>168</v>
      </c>
      <c r="H44" s="1" t="s">
        <v>169</v>
      </c>
      <c r="I44" s="1" t="s">
        <v>170</v>
      </c>
      <c r="J44" s="1" t="s">
        <v>171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7038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152</v>
      </c>
      <c r="E45" s="1" t="s">
        <v>153</v>
      </c>
      <c r="F45" s="1" t="s">
        <v>172</v>
      </c>
      <c r="G45" s="1" t="s">
        <v>168</v>
      </c>
      <c r="H45" s="1" t="s">
        <v>169</v>
      </c>
      <c r="I45" s="1" t="s">
        <v>173</v>
      </c>
      <c r="J45" s="1" t="s">
        <v>174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47404</v>
      </c>
      <c r="P45" s="1" t="s">
        <v>55</v>
      </c>
    </row>
    <row r="46" spans="1:16" x14ac:dyDescent="0.2">
      <c r="A46" s="1" t="s">
        <v>42</v>
      </c>
      <c r="B46" s="1" t="s">
        <v>43</v>
      </c>
      <c r="C46" s="1" t="s">
        <v>44</v>
      </c>
      <c r="D46" s="1" t="s">
        <v>152</v>
      </c>
      <c r="E46" s="1" t="s">
        <v>153</v>
      </c>
      <c r="F46" s="1" t="s">
        <v>175</v>
      </c>
      <c r="G46" s="1" t="s">
        <v>168</v>
      </c>
      <c r="H46" s="1" t="s">
        <v>169</v>
      </c>
      <c r="I46" s="1" t="s">
        <v>176</v>
      </c>
      <c r="J46" s="1" t="s">
        <v>177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47066</v>
      </c>
      <c r="P46" s="1" t="s">
        <v>55</v>
      </c>
    </row>
    <row r="47" spans="1:16" x14ac:dyDescent="0.2">
      <c r="A47" s="1" t="s">
        <v>42</v>
      </c>
      <c r="B47" s="1" t="s">
        <v>43</v>
      </c>
      <c r="C47" s="1" t="s">
        <v>44</v>
      </c>
      <c r="D47" s="1" t="s">
        <v>152</v>
      </c>
      <c r="E47" s="1" t="s">
        <v>153</v>
      </c>
      <c r="F47" s="1" t="s">
        <v>178</v>
      </c>
      <c r="G47" s="1" t="s">
        <v>168</v>
      </c>
      <c r="H47" s="1" t="s">
        <v>169</v>
      </c>
      <c r="I47" s="1" t="s">
        <v>179</v>
      </c>
      <c r="J47" s="1" t="s">
        <v>180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83790</v>
      </c>
      <c r="P47" s="1" t="s">
        <v>55</v>
      </c>
    </row>
    <row r="48" spans="1:16" x14ac:dyDescent="0.2">
      <c r="A48" s="1" t="s">
        <v>42</v>
      </c>
      <c r="B48" s="1" t="s">
        <v>43</v>
      </c>
      <c r="C48" s="1" t="s">
        <v>44</v>
      </c>
      <c r="D48" s="1" t="s">
        <v>152</v>
      </c>
      <c r="E48" s="1" t="s">
        <v>153</v>
      </c>
      <c r="F48" s="1" t="s">
        <v>181</v>
      </c>
      <c r="G48" s="1" t="s">
        <v>168</v>
      </c>
      <c r="H48" s="1" t="s">
        <v>169</v>
      </c>
      <c r="I48" s="1" t="s">
        <v>182</v>
      </c>
      <c r="J48" s="1" t="s">
        <v>183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1397</v>
      </c>
      <c r="P48" s="1" t="s">
        <v>55</v>
      </c>
    </row>
    <row r="49" spans="1:16" x14ac:dyDescent="0.2">
      <c r="A49" s="1" t="s">
        <v>42</v>
      </c>
      <c r="B49" s="1" t="s">
        <v>43</v>
      </c>
      <c r="C49" s="1" t="s">
        <v>44</v>
      </c>
      <c r="D49" s="1" t="s">
        <v>152</v>
      </c>
      <c r="E49" s="1" t="s">
        <v>153</v>
      </c>
      <c r="F49" s="1" t="s">
        <v>184</v>
      </c>
      <c r="G49" s="1" t="s">
        <v>168</v>
      </c>
      <c r="H49" s="1" t="s">
        <v>169</v>
      </c>
      <c r="I49" s="1" t="s">
        <v>185</v>
      </c>
      <c r="J49" s="1" t="s">
        <v>186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1911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47</v>
      </c>
      <c r="G50" s="1" t="s">
        <v>48</v>
      </c>
      <c r="H50" s="1" t="s">
        <v>195</v>
      </c>
      <c r="I50" s="1" t="s">
        <v>196</v>
      </c>
      <c r="J50" s="1" t="s">
        <v>197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140826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56</v>
      </c>
      <c r="G51" s="1" t="s">
        <v>48</v>
      </c>
      <c r="H51" s="1" t="s">
        <v>195</v>
      </c>
      <c r="I51" s="1" t="s">
        <v>198</v>
      </c>
      <c r="J51" s="1" t="s">
        <v>199</v>
      </c>
      <c r="K51" s="1" t="s">
        <v>52</v>
      </c>
      <c r="L51" s="1" t="s">
        <v>53</v>
      </c>
      <c r="M51" s="1" t="s">
        <v>54</v>
      </c>
      <c r="N51" s="5">
        <v>93</v>
      </c>
      <c r="O51" s="5">
        <v>459040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59</v>
      </c>
      <c r="G52" s="1" t="s">
        <v>48</v>
      </c>
      <c r="H52" s="1" t="s">
        <v>195</v>
      </c>
      <c r="I52" s="1" t="s">
        <v>200</v>
      </c>
      <c r="J52" s="1" t="s">
        <v>201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77061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59</v>
      </c>
      <c r="G53" s="1" t="s">
        <v>48</v>
      </c>
      <c r="H53" s="1" t="s">
        <v>195</v>
      </c>
      <c r="I53" s="1" t="s">
        <v>200</v>
      </c>
      <c r="J53" s="1" t="s">
        <v>201</v>
      </c>
      <c r="K53" s="1" t="s">
        <v>73</v>
      </c>
      <c r="L53" s="1" t="s">
        <v>74</v>
      </c>
      <c r="M53" s="1" t="s">
        <v>54</v>
      </c>
      <c r="N53" s="5">
        <v>0</v>
      </c>
      <c r="O53" s="5">
        <v>-19319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65</v>
      </c>
      <c r="G54" s="1" t="s">
        <v>66</v>
      </c>
      <c r="H54" s="1" t="s">
        <v>202</v>
      </c>
      <c r="I54" s="1" t="s">
        <v>203</v>
      </c>
      <c r="J54" s="1" t="s">
        <v>204</v>
      </c>
      <c r="K54" s="1" t="s">
        <v>52</v>
      </c>
      <c r="L54" s="1" t="s">
        <v>53</v>
      </c>
      <c r="M54" s="1" t="s">
        <v>54</v>
      </c>
      <c r="N54" s="5">
        <v>3925</v>
      </c>
      <c r="O54" s="5">
        <v>372863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70</v>
      </c>
      <c r="G55" s="1" t="s">
        <v>66</v>
      </c>
      <c r="H55" s="1" t="s">
        <v>202</v>
      </c>
      <c r="I55" s="1" t="s">
        <v>205</v>
      </c>
      <c r="J55" s="1" t="s">
        <v>206</v>
      </c>
      <c r="K55" s="1" t="s">
        <v>52</v>
      </c>
      <c r="L55" s="1" t="s">
        <v>53</v>
      </c>
      <c r="M55" s="1" t="s">
        <v>54</v>
      </c>
      <c r="N55" s="5">
        <v>824</v>
      </c>
      <c r="O55" s="5">
        <v>215532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70</v>
      </c>
      <c r="G56" s="1" t="s">
        <v>66</v>
      </c>
      <c r="H56" s="1" t="s">
        <v>202</v>
      </c>
      <c r="I56" s="1" t="s">
        <v>205</v>
      </c>
      <c r="J56" s="1" t="s">
        <v>206</v>
      </c>
      <c r="K56" s="1" t="s">
        <v>73</v>
      </c>
      <c r="L56" s="1" t="s">
        <v>74</v>
      </c>
      <c r="M56" s="1" t="s">
        <v>54</v>
      </c>
      <c r="N56" s="5">
        <v>0</v>
      </c>
      <c r="O56" s="5">
        <v>-37100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82</v>
      </c>
      <c r="G57" s="1" t="s">
        <v>168</v>
      </c>
      <c r="H57" s="1" t="s">
        <v>207</v>
      </c>
      <c r="I57" s="1" t="s">
        <v>208</v>
      </c>
      <c r="J57" s="1" t="s">
        <v>209</v>
      </c>
      <c r="K57" s="1" t="s">
        <v>52</v>
      </c>
      <c r="L57" s="1" t="s">
        <v>53</v>
      </c>
      <c r="M57" s="1" t="s">
        <v>54</v>
      </c>
      <c r="N57" s="5">
        <v>572</v>
      </c>
      <c r="O57" s="5">
        <v>118235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85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52</v>
      </c>
      <c r="L58" s="1" t="s">
        <v>53</v>
      </c>
      <c r="M58" s="1" t="s">
        <v>54</v>
      </c>
      <c r="N58" s="5">
        <v>1205</v>
      </c>
      <c r="O58" s="5">
        <v>109707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85</v>
      </c>
      <c r="G59" s="1" t="s">
        <v>168</v>
      </c>
      <c r="H59" s="1" t="s">
        <v>207</v>
      </c>
      <c r="I59" s="1" t="s">
        <v>210</v>
      </c>
      <c r="J59" s="1" t="s">
        <v>211</v>
      </c>
      <c r="K59" s="1" t="s">
        <v>73</v>
      </c>
      <c r="L59" s="1" t="s">
        <v>74</v>
      </c>
      <c r="M59" s="1" t="s">
        <v>54</v>
      </c>
      <c r="N59" s="5">
        <v>0</v>
      </c>
      <c r="O59" s="5">
        <v>-19949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86</v>
      </c>
      <c r="G60" s="1" t="s">
        <v>168</v>
      </c>
      <c r="H60" s="1" t="s">
        <v>207</v>
      </c>
      <c r="I60" s="1" t="s">
        <v>210</v>
      </c>
      <c r="J60" s="1" t="s">
        <v>211</v>
      </c>
      <c r="K60" s="1" t="s">
        <v>76</v>
      </c>
      <c r="L60" s="1" t="s">
        <v>77</v>
      </c>
      <c r="M60" s="1" t="s">
        <v>54</v>
      </c>
      <c r="N60" s="5">
        <v>0</v>
      </c>
      <c r="O60" s="5">
        <v>19949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102</v>
      </c>
      <c r="E61" s="1" t="s">
        <v>194</v>
      </c>
      <c r="F61" s="1" t="s">
        <v>86</v>
      </c>
      <c r="G61" s="1" t="s">
        <v>168</v>
      </c>
      <c r="H61" s="1" t="s">
        <v>207</v>
      </c>
      <c r="I61" s="1" t="s">
        <v>210</v>
      </c>
      <c r="J61" s="1" t="s">
        <v>211</v>
      </c>
      <c r="K61" s="1" t="s">
        <v>76</v>
      </c>
      <c r="L61" s="1" t="s">
        <v>81</v>
      </c>
      <c r="M61" s="1" t="s">
        <v>79</v>
      </c>
      <c r="N61" s="5">
        <v>0</v>
      </c>
      <c r="O61" s="5">
        <v>19949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102</v>
      </c>
      <c r="E62" s="1" t="s">
        <v>194</v>
      </c>
      <c r="F62" s="1" t="s">
        <v>89</v>
      </c>
      <c r="G62" s="1" t="s">
        <v>168</v>
      </c>
      <c r="H62" s="1" t="s">
        <v>207</v>
      </c>
      <c r="I62" s="1" t="s">
        <v>212</v>
      </c>
      <c r="J62" s="1" t="s">
        <v>213</v>
      </c>
      <c r="K62" s="1" t="s">
        <v>52</v>
      </c>
      <c r="L62" s="1" t="s">
        <v>53</v>
      </c>
      <c r="M62" s="1" t="s">
        <v>54</v>
      </c>
      <c r="N62" s="5">
        <v>6000</v>
      </c>
      <c r="O62" s="5">
        <v>786704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102</v>
      </c>
      <c r="E63" s="1" t="s">
        <v>194</v>
      </c>
      <c r="F63" s="1" t="s">
        <v>95</v>
      </c>
      <c r="G63" s="1" t="s">
        <v>168</v>
      </c>
      <c r="H63" s="1" t="s">
        <v>207</v>
      </c>
      <c r="I63" s="1" t="s">
        <v>214</v>
      </c>
      <c r="J63" s="1" t="s">
        <v>215</v>
      </c>
      <c r="K63" s="1" t="s">
        <v>52</v>
      </c>
      <c r="L63" s="1" t="s">
        <v>53</v>
      </c>
      <c r="M63" s="1" t="s">
        <v>54</v>
      </c>
      <c r="N63" s="5">
        <v>3306</v>
      </c>
      <c r="O63" s="5">
        <v>28321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102</v>
      </c>
      <c r="E64" s="1" t="s">
        <v>194</v>
      </c>
      <c r="F64" s="1" t="s">
        <v>98</v>
      </c>
      <c r="G64" s="1" t="s">
        <v>168</v>
      </c>
      <c r="H64" s="1" t="s">
        <v>207</v>
      </c>
      <c r="I64" s="1" t="s">
        <v>216</v>
      </c>
      <c r="J64" s="1" t="s">
        <v>217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41000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102</v>
      </c>
      <c r="E65" s="1" t="s">
        <v>194</v>
      </c>
      <c r="F65" s="1" t="s">
        <v>101</v>
      </c>
      <c r="G65" s="1" t="s">
        <v>168</v>
      </c>
      <c r="H65" s="1" t="s">
        <v>207</v>
      </c>
      <c r="I65" s="1" t="s">
        <v>218</v>
      </c>
      <c r="J65" s="1" t="s">
        <v>219</v>
      </c>
      <c r="K65" s="1" t="s">
        <v>52</v>
      </c>
      <c r="L65" s="1" t="s">
        <v>53</v>
      </c>
      <c r="M65" s="1" t="s">
        <v>54</v>
      </c>
      <c r="N65" s="5">
        <v>120</v>
      </c>
      <c r="O65" s="5">
        <v>8669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104</v>
      </c>
      <c r="G66" s="1" t="s">
        <v>48</v>
      </c>
      <c r="H66" s="1" t="s">
        <v>222</v>
      </c>
      <c r="I66" s="1" t="s">
        <v>223</v>
      </c>
      <c r="J66" s="1" t="s">
        <v>224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329073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107</v>
      </c>
      <c r="G67" s="1" t="s">
        <v>48</v>
      </c>
      <c r="H67" s="1" t="s">
        <v>222</v>
      </c>
      <c r="I67" s="1" t="s">
        <v>225</v>
      </c>
      <c r="J67" s="1" t="s">
        <v>226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116040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110</v>
      </c>
      <c r="G68" s="1" t="s">
        <v>48</v>
      </c>
      <c r="H68" s="1" t="s">
        <v>222</v>
      </c>
      <c r="I68" s="1" t="s">
        <v>227</v>
      </c>
      <c r="J68" s="1" t="s">
        <v>228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531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220</v>
      </c>
      <c r="E69" s="1" t="s">
        <v>221</v>
      </c>
      <c r="F69" s="1" t="s">
        <v>113</v>
      </c>
      <c r="G69" s="1" t="s">
        <v>48</v>
      </c>
      <c r="H69" s="1" t="s">
        <v>222</v>
      </c>
      <c r="I69" s="1" t="s">
        <v>229</v>
      </c>
      <c r="J69" s="1" t="s">
        <v>230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91090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220</v>
      </c>
      <c r="E70" s="1" t="s">
        <v>221</v>
      </c>
      <c r="F70" s="1" t="s">
        <v>116</v>
      </c>
      <c r="G70" s="1" t="s">
        <v>48</v>
      </c>
      <c r="H70" s="1" t="s">
        <v>222</v>
      </c>
      <c r="I70" s="1" t="s">
        <v>231</v>
      </c>
      <c r="J70" s="1" t="s">
        <v>232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62931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220</v>
      </c>
      <c r="E71" s="1" t="s">
        <v>221</v>
      </c>
      <c r="F71" s="1" t="s">
        <v>119</v>
      </c>
      <c r="G71" s="1" t="s">
        <v>48</v>
      </c>
      <c r="H71" s="1" t="s">
        <v>222</v>
      </c>
      <c r="I71" s="1" t="s">
        <v>233</v>
      </c>
      <c r="J71" s="1" t="s">
        <v>234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3500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220</v>
      </c>
      <c r="E72" s="1" t="s">
        <v>221</v>
      </c>
      <c r="F72" s="1" t="s">
        <v>122</v>
      </c>
      <c r="G72" s="1" t="s">
        <v>48</v>
      </c>
      <c r="H72" s="1" t="s">
        <v>222</v>
      </c>
      <c r="I72" s="1" t="s">
        <v>235</v>
      </c>
      <c r="J72" s="1" t="s">
        <v>236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138235</v>
      </c>
      <c r="P72" s="1" t="s">
        <v>55</v>
      </c>
    </row>
    <row r="73" spans="1:16" x14ac:dyDescent="0.2">
      <c r="A73" s="1" t="s">
        <v>192</v>
      </c>
      <c r="B73" s="1" t="s">
        <v>193</v>
      </c>
      <c r="C73" s="1" t="s">
        <v>44</v>
      </c>
      <c r="D73" s="1" t="s">
        <v>220</v>
      </c>
      <c r="E73" s="1" t="s">
        <v>221</v>
      </c>
      <c r="F73" s="1" t="s">
        <v>125</v>
      </c>
      <c r="G73" s="1" t="s">
        <v>48</v>
      </c>
      <c r="H73" s="1" t="s">
        <v>222</v>
      </c>
      <c r="I73" s="1" t="s">
        <v>237</v>
      </c>
      <c r="J73" s="1" t="s">
        <v>238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9566</v>
      </c>
      <c r="P73" s="1" t="s">
        <v>55</v>
      </c>
    </row>
    <row r="74" spans="1:16" x14ac:dyDescent="0.2">
      <c r="A74" s="1" t="s">
        <v>192</v>
      </c>
      <c r="B74" s="1" t="s">
        <v>193</v>
      </c>
      <c r="C74" s="1" t="s">
        <v>44</v>
      </c>
      <c r="D74" s="1" t="s">
        <v>152</v>
      </c>
      <c r="E74" s="1" t="s">
        <v>239</v>
      </c>
      <c r="F74" s="1" t="s">
        <v>128</v>
      </c>
      <c r="G74" s="1" t="s">
        <v>48</v>
      </c>
      <c r="H74" s="1" t="s">
        <v>239</v>
      </c>
      <c r="I74" s="1" t="s">
        <v>240</v>
      </c>
      <c r="J74" s="1" t="s">
        <v>239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18915</v>
      </c>
      <c r="P74" s="1" t="s">
        <v>55</v>
      </c>
    </row>
    <row r="75" spans="1:16" x14ac:dyDescent="0.2">
      <c r="A75" s="1" t="s">
        <v>192</v>
      </c>
      <c r="B75" s="1" t="s">
        <v>193</v>
      </c>
      <c r="C75" s="1" t="s">
        <v>44</v>
      </c>
      <c r="D75" s="1" t="s">
        <v>241</v>
      </c>
      <c r="E75" s="1" t="s">
        <v>153</v>
      </c>
      <c r="F75" s="1" t="s">
        <v>131</v>
      </c>
      <c r="G75" s="1" t="s">
        <v>48</v>
      </c>
      <c r="H75" s="1" t="s">
        <v>242</v>
      </c>
      <c r="I75" s="1" t="s">
        <v>243</v>
      </c>
      <c r="J75" s="1" t="s">
        <v>244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5728</v>
      </c>
      <c r="P75" s="1" t="s">
        <v>55</v>
      </c>
    </row>
    <row r="76" spans="1:16" x14ac:dyDescent="0.2">
      <c r="A76" s="1" t="s">
        <v>192</v>
      </c>
      <c r="B76" s="1" t="s">
        <v>193</v>
      </c>
      <c r="C76" s="1" t="s">
        <v>44</v>
      </c>
      <c r="D76" s="1" t="s">
        <v>241</v>
      </c>
      <c r="E76" s="1" t="s">
        <v>153</v>
      </c>
      <c r="F76" s="1" t="s">
        <v>137</v>
      </c>
      <c r="G76" s="1" t="s">
        <v>48</v>
      </c>
      <c r="H76" s="1" t="s">
        <v>242</v>
      </c>
      <c r="I76" s="1" t="s">
        <v>247</v>
      </c>
      <c r="J76" s="1" t="s">
        <v>248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1189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47</v>
      </c>
      <c r="G77" s="1" t="s">
        <v>48</v>
      </c>
      <c r="H77" s="1" t="s">
        <v>251</v>
      </c>
      <c r="I77" s="1" t="s">
        <v>252</v>
      </c>
      <c r="J77" s="1" t="s">
        <v>253</v>
      </c>
      <c r="K77" s="1" t="s">
        <v>52</v>
      </c>
      <c r="L77" s="1" t="s">
        <v>53</v>
      </c>
      <c r="M77" s="1" t="s">
        <v>54</v>
      </c>
      <c r="N77" s="5">
        <v>60</v>
      </c>
      <c r="O77" s="5">
        <v>200000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56</v>
      </c>
      <c r="G78" s="1" t="s">
        <v>48</v>
      </c>
      <c r="H78" s="1" t="s">
        <v>251</v>
      </c>
      <c r="I78" s="1" t="s">
        <v>254</v>
      </c>
      <c r="J78" s="1" t="s">
        <v>255</v>
      </c>
      <c r="K78" s="1" t="s">
        <v>52</v>
      </c>
      <c r="L78" s="1" t="s">
        <v>53</v>
      </c>
      <c r="M78" s="1" t="s">
        <v>54</v>
      </c>
      <c r="N78" s="5">
        <v>107</v>
      </c>
      <c r="O78" s="5">
        <v>447618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62</v>
      </c>
      <c r="G79" s="1" t="s">
        <v>66</v>
      </c>
      <c r="H79" s="1" t="s">
        <v>258</v>
      </c>
      <c r="I79" s="1" t="s">
        <v>259</v>
      </c>
      <c r="J79" s="1" t="s">
        <v>260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97552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70</v>
      </c>
      <c r="G80" s="1" t="s">
        <v>66</v>
      </c>
      <c r="H80" s="1" t="s">
        <v>258</v>
      </c>
      <c r="I80" s="1" t="s">
        <v>263</v>
      </c>
      <c r="J80" s="1" t="s">
        <v>264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474851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75</v>
      </c>
      <c r="G81" s="1" t="s">
        <v>66</v>
      </c>
      <c r="H81" s="1" t="s">
        <v>258</v>
      </c>
      <c r="I81" s="1" t="s">
        <v>265</v>
      </c>
      <c r="J81" s="1" t="s">
        <v>266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64230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82</v>
      </c>
      <c r="G82" s="1" t="s">
        <v>66</v>
      </c>
      <c r="H82" s="1" t="s">
        <v>258</v>
      </c>
      <c r="I82" s="1" t="s">
        <v>267</v>
      </c>
      <c r="J82" s="1" t="s">
        <v>268</v>
      </c>
      <c r="K82" s="1" t="s">
        <v>52</v>
      </c>
      <c r="L82" s="1" t="s">
        <v>53</v>
      </c>
      <c r="M82" s="1" t="s">
        <v>54</v>
      </c>
      <c r="N82" s="5">
        <v>71</v>
      </c>
      <c r="O82" s="5">
        <v>772149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85</v>
      </c>
      <c r="G83" s="1" t="s">
        <v>66</v>
      </c>
      <c r="H83" s="1" t="s">
        <v>258</v>
      </c>
      <c r="I83" s="1" t="s">
        <v>269</v>
      </c>
      <c r="J83" s="1" t="s">
        <v>270</v>
      </c>
      <c r="K83" s="1" t="s">
        <v>52</v>
      </c>
      <c r="L83" s="1" t="s">
        <v>53</v>
      </c>
      <c r="M83" s="1" t="s">
        <v>54</v>
      </c>
      <c r="N83" s="5">
        <v>16</v>
      </c>
      <c r="O83" s="5">
        <v>72402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86</v>
      </c>
      <c r="G84" s="1" t="s">
        <v>66</v>
      </c>
      <c r="H84" s="1" t="s">
        <v>258</v>
      </c>
      <c r="I84" s="1" t="s">
        <v>271</v>
      </c>
      <c r="J84" s="1" t="s">
        <v>272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5855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45</v>
      </c>
      <c r="E85" s="1" t="s">
        <v>251</v>
      </c>
      <c r="F85" s="1" t="s">
        <v>89</v>
      </c>
      <c r="G85" s="1" t="s">
        <v>66</v>
      </c>
      <c r="H85" s="1" t="s">
        <v>258</v>
      </c>
      <c r="I85" s="1" t="s">
        <v>273</v>
      </c>
      <c r="J85" s="1" t="s">
        <v>274</v>
      </c>
      <c r="K85" s="1" t="s">
        <v>52</v>
      </c>
      <c r="L85" s="1" t="s">
        <v>53</v>
      </c>
      <c r="M85" s="1" t="s">
        <v>54</v>
      </c>
      <c r="N85" s="5">
        <v>7</v>
      </c>
      <c r="O85" s="5">
        <v>34221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45</v>
      </c>
      <c r="E86" s="1" t="s">
        <v>251</v>
      </c>
      <c r="F86" s="1" t="s">
        <v>95</v>
      </c>
      <c r="G86" s="1" t="s">
        <v>66</v>
      </c>
      <c r="H86" s="1" t="s">
        <v>258</v>
      </c>
      <c r="I86" s="1" t="s">
        <v>275</v>
      </c>
      <c r="J86" s="1" t="s">
        <v>276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4826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45</v>
      </c>
      <c r="E87" s="1" t="s">
        <v>251</v>
      </c>
      <c r="F87" s="1" t="s">
        <v>98</v>
      </c>
      <c r="G87" s="1" t="s">
        <v>66</v>
      </c>
      <c r="H87" s="1" t="s">
        <v>258</v>
      </c>
      <c r="I87" s="1" t="s">
        <v>277</v>
      </c>
      <c r="J87" s="1" t="s">
        <v>278</v>
      </c>
      <c r="K87" s="1" t="s">
        <v>52</v>
      </c>
      <c r="L87" s="1" t="s">
        <v>53</v>
      </c>
      <c r="M87" s="1" t="s">
        <v>54</v>
      </c>
      <c r="N87" s="5">
        <v>27</v>
      </c>
      <c r="O87" s="5">
        <v>128350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45</v>
      </c>
      <c r="E88" s="1" t="s">
        <v>251</v>
      </c>
      <c r="F88" s="1" t="s">
        <v>101</v>
      </c>
      <c r="G88" s="1" t="s">
        <v>66</v>
      </c>
      <c r="H88" s="1" t="s">
        <v>258</v>
      </c>
      <c r="I88" s="1" t="s">
        <v>279</v>
      </c>
      <c r="J88" s="1" t="s">
        <v>280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387526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45</v>
      </c>
      <c r="E89" s="1" t="s">
        <v>251</v>
      </c>
      <c r="F89" s="1" t="s">
        <v>104</v>
      </c>
      <c r="G89" s="1" t="s">
        <v>66</v>
      </c>
      <c r="H89" s="1" t="s">
        <v>258</v>
      </c>
      <c r="I89" s="1" t="s">
        <v>281</v>
      </c>
      <c r="J89" s="1" t="s">
        <v>282</v>
      </c>
      <c r="K89" s="1" t="s">
        <v>52</v>
      </c>
      <c r="L89" s="1" t="s">
        <v>53</v>
      </c>
      <c r="M89" s="1" t="s">
        <v>54</v>
      </c>
      <c r="N89" s="5">
        <v>56</v>
      </c>
      <c r="O89" s="5">
        <v>717800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113</v>
      </c>
      <c r="G90" s="1" t="s">
        <v>48</v>
      </c>
      <c r="H90" s="1" t="s">
        <v>286</v>
      </c>
      <c r="I90" s="1" t="s">
        <v>289</v>
      </c>
      <c r="J90" s="1" t="s">
        <v>290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1992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116</v>
      </c>
      <c r="G91" s="1" t="s">
        <v>48</v>
      </c>
      <c r="H91" s="1" t="s">
        <v>286</v>
      </c>
      <c r="I91" s="1" t="s">
        <v>291</v>
      </c>
      <c r="J91" s="1" t="s">
        <v>292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6520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119</v>
      </c>
      <c r="G92" s="1" t="s">
        <v>48</v>
      </c>
      <c r="H92" s="1" t="s">
        <v>286</v>
      </c>
      <c r="I92" s="1" t="s">
        <v>293</v>
      </c>
      <c r="J92" s="1" t="s">
        <v>294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21452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122</v>
      </c>
      <c r="G93" s="1" t="s">
        <v>48</v>
      </c>
      <c r="H93" s="1" t="s">
        <v>286</v>
      </c>
      <c r="I93" s="1" t="s">
        <v>295</v>
      </c>
      <c r="J93" s="1" t="s">
        <v>296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4524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128</v>
      </c>
      <c r="G94" s="1" t="s">
        <v>48</v>
      </c>
      <c r="H94" s="1" t="s">
        <v>286</v>
      </c>
      <c r="I94" s="1" t="s">
        <v>299</v>
      </c>
      <c r="J94" s="1" t="s">
        <v>300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43150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131</v>
      </c>
      <c r="G95" s="1" t="s">
        <v>48</v>
      </c>
      <c r="H95" s="1" t="s">
        <v>286</v>
      </c>
      <c r="I95" s="1" t="s">
        <v>301</v>
      </c>
      <c r="J95" s="1" t="s">
        <v>302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750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134</v>
      </c>
      <c r="G96" s="1" t="s">
        <v>48</v>
      </c>
      <c r="H96" s="1" t="s">
        <v>286</v>
      </c>
      <c r="I96" s="1" t="s">
        <v>303</v>
      </c>
      <c r="J96" s="1" t="s">
        <v>304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8326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137</v>
      </c>
      <c r="G97" s="1" t="s">
        <v>66</v>
      </c>
      <c r="H97" s="1" t="s">
        <v>305</v>
      </c>
      <c r="I97" s="1" t="s">
        <v>306</v>
      </c>
      <c r="J97" s="1" t="s">
        <v>307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2000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140</v>
      </c>
      <c r="G98" s="1" t="s">
        <v>66</v>
      </c>
      <c r="H98" s="1" t="s">
        <v>305</v>
      </c>
      <c r="I98" s="1" t="s">
        <v>308</v>
      </c>
      <c r="J98" s="1" t="s">
        <v>309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3985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143</v>
      </c>
      <c r="G99" s="1" t="s">
        <v>66</v>
      </c>
      <c r="H99" s="1" t="s">
        <v>305</v>
      </c>
      <c r="I99" s="1" t="s">
        <v>310</v>
      </c>
      <c r="J99" s="1" t="s">
        <v>311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31315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146</v>
      </c>
      <c r="G100" s="1" t="s">
        <v>66</v>
      </c>
      <c r="H100" s="1" t="s">
        <v>305</v>
      </c>
      <c r="I100" s="1" t="s">
        <v>312</v>
      </c>
      <c r="J100" s="1" t="s">
        <v>313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47414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149</v>
      </c>
      <c r="G101" s="1" t="s">
        <v>66</v>
      </c>
      <c r="H101" s="1" t="s">
        <v>305</v>
      </c>
      <c r="I101" s="1" t="s">
        <v>314</v>
      </c>
      <c r="J101" s="1" t="s">
        <v>315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3339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154</v>
      </c>
      <c r="G102" s="1" t="s">
        <v>66</v>
      </c>
      <c r="H102" s="1" t="s">
        <v>305</v>
      </c>
      <c r="I102" s="1" t="s">
        <v>316</v>
      </c>
      <c r="J102" s="1" t="s">
        <v>317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4577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102</v>
      </c>
      <c r="E103" s="1" t="s">
        <v>285</v>
      </c>
      <c r="F103" s="1" t="s">
        <v>158</v>
      </c>
      <c r="G103" s="1" t="s">
        <v>66</v>
      </c>
      <c r="H103" s="1" t="s">
        <v>305</v>
      </c>
      <c r="I103" s="1" t="s">
        <v>318</v>
      </c>
      <c r="J103" s="1" t="s">
        <v>319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1488</v>
      </c>
      <c r="P103" s="1" t="s">
        <v>55</v>
      </c>
    </row>
    <row r="104" spans="1:16" x14ac:dyDescent="0.2">
      <c r="A104" s="1" t="s">
        <v>249</v>
      </c>
      <c r="B104" s="1" t="s">
        <v>250</v>
      </c>
      <c r="C104" s="1" t="s">
        <v>44</v>
      </c>
      <c r="D104" s="1" t="s">
        <v>102</v>
      </c>
      <c r="E104" s="1" t="s">
        <v>285</v>
      </c>
      <c r="F104" s="1" t="s">
        <v>161</v>
      </c>
      <c r="G104" s="1" t="s">
        <v>66</v>
      </c>
      <c r="H104" s="1" t="s">
        <v>305</v>
      </c>
      <c r="I104" s="1" t="s">
        <v>320</v>
      </c>
      <c r="J104" s="1" t="s">
        <v>321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12678</v>
      </c>
      <c r="P104" s="1" t="s">
        <v>55</v>
      </c>
    </row>
    <row r="105" spans="1:16" x14ac:dyDescent="0.2">
      <c r="A105" s="1" t="s">
        <v>249</v>
      </c>
      <c r="B105" s="1" t="s">
        <v>250</v>
      </c>
      <c r="C105" s="1" t="s">
        <v>44</v>
      </c>
      <c r="D105" s="1" t="s">
        <v>102</v>
      </c>
      <c r="E105" s="1" t="s">
        <v>285</v>
      </c>
      <c r="F105" s="1" t="s">
        <v>164</v>
      </c>
      <c r="G105" s="1" t="s">
        <v>66</v>
      </c>
      <c r="H105" s="1" t="s">
        <v>305</v>
      </c>
      <c r="I105" s="1" t="s">
        <v>322</v>
      </c>
      <c r="J105" s="1" t="s">
        <v>323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3998</v>
      </c>
      <c r="P105" s="1" t="s">
        <v>55</v>
      </c>
    </row>
    <row r="106" spans="1:16" x14ac:dyDescent="0.2">
      <c r="A106" s="1" t="s">
        <v>249</v>
      </c>
      <c r="B106" s="1" t="s">
        <v>250</v>
      </c>
      <c r="C106" s="1" t="s">
        <v>44</v>
      </c>
      <c r="D106" s="1" t="s">
        <v>102</v>
      </c>
      <c r="E106" s="1" t="s">
        <v>285</v>
      </c>
      <c r="F106" s="1" t="s">
        <v>167</v>
      </c>
      <c r="G106" s="1" t="s">
        <v>66</v>
      </c>
      <c r="H106" s="1" t="s">
        <v>305</v>
      </c>
      <c r="I106" s="1" t="s">
        <v>324</v>
      </c>
      <c r="J106" s="1" t="s">
        <v>325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2219</v>
      </c>
      <c r="P106" s="1" t="s">
        <v>55</v>
      </c>
    </row>
    <row r="107" spans="1:16" x14ac:dyDescent="0.2">
      <c r="A107" s="1" t="s">
        <v>249</v>
      </c>
      <c r="B107" s="1" t="s">
        <v>250</v>
      </c>
      <c r="C107" s="1" t="s">
        <v>44</v>
      </c>
      <c r="D107" s="1" t="s">
        <v>102</v>
      </c>
      <c r="E107" s="1" t="s">
        <v>285</v>
      </c>
      <c r="F107" s="1" t="s">
        <v>172</v>
      </c>
      <c r="G107" s="1" t="s">
        <v>168</v>
      </c>
      <c r="H107" s="1" t="s">
        <v>242</v>
      </c>
      <c r="I107" s="1" t="s">
        <v>326</v>
      </c>
      <c r="J107" s="1" t="s">
        <v>327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5075</v>
      </c>
      <c r="P107" s="1" t="s">
        <v>55</v>
      </c>
    </row>
    <row r="108" spans="1:16" x14ac:dyDescent="0.2">
      <c r="A108" s="1" t="s">
        <v>249</v>
      </c>
      <c r="B108" s="1" t="s">
        <v>250</v>
      </c>
      <c r="C108" s="1" t="s">
        <v>44</v>
      </c>
      <c r="D108" s="1" t="s">
        <v>102</v>
      </c>
      <c r="E108" s="1" t="s">
        <v>285</v>
      </c>
      <c r="F108" s="1" t="s">
        <v>175</v>
      </c>
      <c r="G108" s="1" t="s">
        <v>168</v>
      </c>
      <c r="H108" s="1" t="s">
        <v>242</v>
      </c>
      <c r="I108" s="1" t="s">
        <v>328</v>
      </c>
      <c r="J108" s="1" t="s">
        <v>329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992</v>
      </c>
      <c r="P108" s="1" t="s">
        <v>55</v>
      </c>
    </row>
    <row r="109" spans="1:16" x14ac:dyDescent="0.2">
      <c r="A109" s="1" t="s">
        <v>249</v>
      </c>
      <c r="B109" s="1" t="s">
        <v>250</v>
      </c>
      <c r="C109" s="1" t="s">
        <v>44</v>
      </c>
      <c r="D109" s="1" t="s">
        <v>102</v>
      </c>
      <c r="E109" s="1" t="s">
        <v>285</v>
      </c>
      <c r="F109" s="1" t="s">
        <v>181</v>
      </c>
      <c r="G109" s="1" t="s">
        <v>168</v>
      </c>
      <c r="H109" s="1" t="s">
        <v>242</v>
      </c>
      <c r="I109" s="1" t="s">
        <v>332</v>
      </c>
      <c r="J109" s="1" t="s">
        <v>333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1573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47</v>
      </c>
      <c r="G110" s="1" t="s">
        <v>168</v>
      </c>
      <c r="H110" s="1" t="s">
        <v>339</v>
      </c>
      <c r="I110" s="1" t="s">
        <v>340</v>
      </c>
      <c r="J110" s="1" t="s">
        <v>341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39767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56</v>
      </c>
      <c r="G111" s="1" t="s">
        <v>168</v>
      </c>
      <c r="H111" s="1" t="s">
        <v>339</v>
      </c>
      <c r="I111" s="1" t="s">
        <v>342</v>
      </c>
      <c r="J111" s="1" t="s">
        <v>343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46804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59</v>
      </c>
      <c r="G112" s="1" t="s">
        <v>168</v>
      </c>
      <c r="H112" s="1" t="s">
        <v>339</v>
      </c>
      <c r="I112" s="1" t="s">
        <v>344</v>
      </c>
      <c r="J112" s="1" t="s">
        <v>345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10418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62</v>
      </c>
      <c r="G113" s="1" t="s">
        <v>168</v>
      </c>
      <c r="H113" s="1" t="s">
        <v>339</v>
      </c>
      <c r="I113" s="1" t="s">
        <v>346</v>
      </c>
      <c r="J113" s="1" t="s">
        <v>347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62958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65</v>
      </c>
      <c r="G114" s="1" t="s">
        <v>168</v>
      </c>
      <c r="H114" s="1" t="s">
        <v>339</v>
      </c>
      <c r="I114" s="1" t="s">
        <v>348</v>
      </c>
      <c r="J114" s="1" t="s">
        <v>349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9813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70</v>
      </c>
      <c r="G115" s="1" t="s">
        <v>168</v>
      </c>
      <c r="H115" s="1" t="s">
        <v>339</v>
      </c>
      <c r="I115" s="1" t="s">
        <v>350</v>
      </c>
      <c r="J115" s="1" t="s">
        <v>351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8640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75</v>
      </c>
      <c r="G116" s="1" t="s">
        <v>168</v>
      </c>
      <c r="H116" s="1" t="s">
        <v>339</v>
      </c>
      <c r="I116" s="1" t="s">
        <v>352</v>
      </c>
      <c r="J116" s="1" t="s">
        <v>353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111850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82</v>
      </c>
      <c r="G117" s="1" t="s">
        <v>168</v>
      </c>
      <c r="H117" s="1" t="s">
        <v>339</v>
      </c>
      <c r="I117" s="1" t="s">
        <v>354</v>
      </c>
      <c r="J117" s="1" t="s">
        <v>355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108189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85</v>
      </c>
      <c r="G118" s="1" t="s">
        <v>356</v>
      </c>
      <c r="H118" s="1" t="s">
        <v>357</v>
      </c>
      <c r="I118" s="1" t="s">
        <v>358</v>
      </c>
      <c r="J118" s="1" t="s">
        <v>359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57359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86</v>
      </c>
      <c r="G119" s="1" t="s">
        <v>356</v>
      </c>
      <c r="H119" s="1" t="s">
        <v>357</v>
      </c>
      <c r="I119" s="1" t="s">
        <v>360</v>
      </c>
      <c r="J119" s="1" t="s">
        <v>361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49471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89</v>
      </c>
      <c r="G120" s="1" t="s">
        <v>356</v>
      </c>
      <c r="H120" s="1" t="s">
        <v>357</v>
      </c>
      <c r="I120" s="1" t="s">
        <v>362</v>
      </c>
      <c r="J120" s="1" t="s">
        <v>363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91528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95</v>
      </c>
      <c r="G121" s="1" t="s">
        <v>364</v>
      </c>
      <c r="H121" s="1" t="s">
        <v>365</v>
      </c>
      <c r="I121" s="1" t="s">
        <v>366</v>
      </c>
      <c r="J121" s="1" t="s">
        <v>367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133500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98</v>
      </c>
      <c r="G122" s="1" t="s">
        <v>368</v>
      </c>
      <c r="H122" s="1" t="s">
        <v>369</v>
      </c>
      <c r="I122" s="1" t="s">
        <v>370</v>
      </c>
      <c r="J122" s="1" t="s">
        <v>371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44200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101</v>
      </c>
      <c r="G123" s="1" t="s">
        <v>368</v>
      </c>
      <c r="H123" s="1" t="s">
        <v>369</v>
      </c>
      <c r="I123" s="1" t="s">
        <v>372</v>
      </c>
      <c r="J123" s="1" t="s">
        <v>373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187149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104</v>
      </c>
      <c r="G124" s="1" t="s">
        <v>368</v>
      </c>
      <c r="H124" s="1" t="s">
        <v>369</v>
      </c>
      <c r="I124" s="1" t="s">
        <v>374</v>
      </c>
      <c r="J124" s="1" t="s">
        <v>375</v>
      </c>
      <c r="K124" s="1" t="s">
        <v>52</v>
      </c>
      <c r="L124" s="1" t="s">
        <v>53</v>
      </c>
      <c r="M124" s="1" t="s">
        <v>54</v>
      </c>
      <c r="N124" s="5">
        <v>746</v>
      </c>
      <c r="O124" s="5">
        <v>72234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107</v>
      </c>
      <c r="G125" s="1" t="s">
        <v>368</v>
      </c>
      <c r="H125" s="1" t="s">
        <v>369</v>
      </c>
      <c r="I125" s="1" t="s">
        <v>376</v>
      </c>
      <c r="J125" s="1" t="s">
        <v>377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103069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110</v>
      </c>
      <c r="G126" s="1" t="s">
        <v>378</v>
      </c>
      <c r="H126" s="1" t="s">
        <v>379</v>
      </c>
      <c r="I126" s="1" t="s">
        <v>380</v>
      </c>
      <c r="J126" s="1" t="s">
        <v>381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15557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116</v>
      </c>
      <c r="G127" s="1" t="s">
        <v>386</v>
      </c>
      <c r="H127" s="1" t="s">
        <v>387</v>
      </c>
      <c r="I127" s="1" t="s">
        <v>388</v>
      </c>
      <c r="J127" s="1" t="s">
        <v>389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30000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119</v>
      </c>
      <c r="G128" s="1" t="s">
        <v>386</v>
      </c>
      <c r="H128" s="1" t="s">
        <v>387</v>
      </c>
      <c r="I128" s="1" t="s">
        <v>390</v>
      </c>
      <c r="J128" s="1" t="s">
        <v>391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236975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122</v>
      </c>
      <c r="G129" s="1" t="s">
        <v>392</v>
      </c>
      <c r="H129" s="1" t="s">
        <v>393</v>
      </c>
      <c r="I129" s="1" t="s">
        <v>394</v>
      </c>
      <c r="J129" s="1" t="s">
        <v>395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7441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125</v>
      </c>
      <c r="G130" s="1" t="s">
        <v>392</v>
      </c>
      <c r="H130" s="1" t="s">
        <v>393</v>
      </c>
      <c r="I130" s="1" t="s">
        <v>396</v>
      </c>
      <c r="J130" s="1" t="s">
        <v>397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19345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128</v>
      </c>
      <c r="G131" s="1" t="s">
        <v>392</v>
      </c>
      <c r="H131" s="1" t="s">
        <v>393</v>
      </c>
      <c r="I131" s="1" t="s">
        <v>398</v>
      </c>
      <c r="J131" s="1" t="s">
        <v>399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22759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131</v>
      </c>
      <c r="G132" s="1" t="s">
        <v>392</v>
      </c>
      <c r="H132" s="1" t="s">
        <v>393</v>
      </c>
      <c r="I132" s="1" t="s">
        <v>400</v>
      </c>
      <c r="J132" s="1" t="s">
        <v>401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3596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134</v>
      </c>
      <c r="G133" s="1" t="s">
        <v>392</v>
      </c>
      <c r="H133" s="1" t="s">
        <v>393</v>
      </c>
      <c r="I133" s="1" t="s">
        <v>402</v>
      </c>
      <c r="J133" s="1" t="s">
        <v>403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13084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45</v>
      </c>
      <c r="E134" s="1" t="s">
        <v>338</v>
      </c>
      <c r="F134" s="1" t="s">
        <v>137</v>
      </c>
      <c r="G134" s="1" t="s">
        <v>404</v>
      </c>
      <c r="H134" s="1" t="s">
        <v>405</v>
      </c>
      <c r="I134" s="1" t="s">
        <v>406</v>
      </c>
      <c r="J134" s="1" t="s">
        <v>407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12237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45</v>
      </c>
      <c r="E135" s="1" t="s">
        <v>338</v>
      </c>
      <c r="F135" s="1" t="s">
        <v>140</v>
      </c>
      <c r="G135" s="1" t="s">
        <v>404</v>
      </c>
      <c r="H135" s="1" t="s">
        <v>405</v>
      </c>
      <c r="I135" s="1" t="s">
        <v>408</v>
      </c>
      <c r="J135" s="1" t="s">
        <v>409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1500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45</v>
      </c>
      <c r="E136" s="1" t="s">
        <v>338</v>
      </c>
      <c r="F136" s="1" t="s">
        <v>143</v>
      </c>
      <c r="G136" s="1" t="s">
        <v>404</v>
      </c>
      <c r="H136" s="1" t="s">
        <v>405</v>
      </c>
      <c r="I136" s="1" t="s">
        <v>410</v>
      </c>
      <c r="J136" s="1" t="s">
        <v>411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10730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45</v>
      </c>
      <c r="E137" s="1" t="s">
        <v>338</v>
      </c>
      <c r="F137" s="1" t="s">
        <v>146</v>
      </c>
      <c r="G137" s="1" t="s">
        <v>404</v>
      </c>
      <c r="H137" s="1" t="s">
        <v>405</v>
      </c>
      <c r="I137" s="1" t="s">
        <v>412</v>
      </c>
      <c r="J137" s="1" t="s">
        <v>413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16425</v>
      </c>
      <c r="P137" s="1" t="s">
        <v>55</v>
      </c>
    </row>
    <row r="138" spans="1:16" x14ac:dyDescent="0.2">
      <c r="A138" s="1" t="s">
        <v>336</v>
      </c>
      <c r="B138" s="1" t="s">
        <v>337</v>
      </c>
      <c r="C138" s="1" t="s">
        <v>44</v>
      </c>
      <c r="D138" s="1" t="s">
        <v>45</v>
      </c>
      <c r="E138" s="1" t="s">
        <v>338</v>
      </c>
      <c r="F138" s="1" t="s">
        <v>149</v>
      </c>
      <c r="G138" s="1" t="s">
        <v>404</v>
      </c>
      <c r="H138" s="1" t="s">
        <v>405</v>
      </c>
      <c r="I138" s="1" t="s">
        <v>414</v>
      </c>
      <c r="J138" s="1" t="s">
        <v>415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15221</v>
      </c>
      <c r="P138" s="1" t="s">
        <v>55</v>
      </c>
    </row>
    <row r="139" spans="1:16" x14ac:dyDescent="0.2">
      <c r="A139" s="1" t="s">
        <v>336</v>
      </c>
      <c r="B139" s="1" t="s">
        <v>337</v>
      </c>
      <c r="C139" s="1" t="s">
        <v>44</v>
      </c>
      <c r="D139" s="1" t="s">
        <v>102</v>
      </c>
      <c r="E139" s="1" t="s">
        <v>417</v>
      </c>
      <c r="F139" s="1" t="s">
        <v>158</v>
      </c>
      <c r="G139" s="1" t="s">
        <v>48</v>
      </c>
      <c r="H139" s="1" t="s">
        <v>248</v>
      </c>
      <c r="I139" s="1" t="s">
        <v>418</v>
      </c>
      <c r="J139" s="1" t="s">
        <v>183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329356</v>
      </c>
      <c r="P139" s="1" t="s">
        <v>55</v>
      </c>
    </row>
    <row r="140" spans="1:16" x14ac:dyDescent="0.2">
      <c r="A140" s="1" t="s">
        <v>336</v>
      </c>
      <c r="B140" s="1" t="s">
        <v>337</v>
      </c>
      <c r="C140" s="1" t="s">
        <v>44</v>
      </c>
      <c r="D140" s="1" t="s">
        <v>102</v>
      </c>
      <c r="E140" s="1" t="s">
        <v>417</v>
      </c>
      <c r="F140" s="1" t="s">
        <v>161</v>
      </c>
      <c r="G140" s="1" t="s">
        <v>48</v>
      </c>
      <c r="H140" s="1" t="s">
        <v>248</v>
      </c>
      <c r="I140" s="1" t="s">
        <v>419</v>
      </c>
      <c r="J140" s="1" t="s">
        <v>420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197825</v>
      </c>
      <c r="P140" s="1" t="s">
        <v>55</v>
      </c>
    </row>
    <row r="141" spans="1:16" x14ac:dyDescent="0.2">
      <c r="A141" s="1" t="s">
        <v>336</v>
      </c>
      <c r="B141" s="1" t="s">
        <v>337</v>
      </c>
      <c r="C141" s="1" t="s">
        <v>44</v>
      </c>
      <c r="D141" s="1" t="s">
        <v>102</v>
      </c>
      <c r="E141" s="1" t="s">
        <v>417</v>
      </c>
      <c r="F141" s="1" t="s">
        <v>164</v>
      </c>
      <c r="G141" s="1" t="s">
        <v>48</v>
      </c>
      <c r="H141" s="1" t="s">
        <v>248</v>
      </c>
      <c r="I141" s="1" t="s">
        <v>421</v>
      </c>
      <c r="J141" s="1" t="s">
        <v>422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3719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47</v>
      </c>
      <c r="G142" s="1" t="s">
        <v>48</v>
      </c>
      <c r="H142" s="1" t="s">
        <v>426</v>
      </c>
      <c r="I142" s="1" t="s">
        <v>427</v>
      </c>
      <c r="J142" s="1" t="s">
        <v>428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9716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56</v>
      </c>
      <c r="G143" s="1" t="s">
        <v>48</v>
      </c>
      <c r="H143" s="1" t="s">
        <v>426</v>
      </c>
      <c r="I143" s="1" t="s">
        <v>429</v>
      </c>
      <c r="J143" s="1" t="s">
        <v>430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14151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59</v>
      </c>
      <c r="G144" s="1" t="s">
        <v>48</v>
      </c>
      <c r="H144" s="1" t="s">
        <v>426</v>
      </c>
      <c r="I144" s="1" t="s">
        <v>431</v>
      </c>
      <c r="J144" s="1" t="s">
        <v>432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53000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62</v>
      </c>
      <c r="G145" s="1" t="s">
        <v>48</v>
      </c>
      <c r="H145" s="1" t="s">
        <v>426</v>
      </c>
      <c r="I145" s="1" t="s">
        <v>433</v>
      </c>
      <c r="J145" s="1" t="s">
        <v>434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40935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70</v>
      </c>
      <c r="G146" s="1" t="s">
        <v>48</v>
      </c>
      <c r="H146" s="1" t="s">
        <v>426</v>
      </c>
      <c r="I146" s="1" t="s">
        <v>437</v>
      </c>
      <c r="J146" s="1" t="s">
        <v>438</v>
      </c>
      <c r="K146" s="1" t="s">
        <v>52</v>
      </c>
      <c r="L146" s="1" t="s">
        <v>53</v>
      </c>
      <c r="M146" s="1" t="s">
        <v>54</v>
      </c>
      <c r="N146" s="5">
        <v>2110</v>
      </c>
      <c r="O146" s="5">
        <v>804440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75</v>
      </c>
      <c r="G147" s="1" t="s">
        <v>48</v>
      </c>
      <c r="H147" s="1" t="s">
        <v>426</v>
      </c>
      <c r="I147" s="1" t="s">
        <v>439</v>
      </c>
      <c r="J147" s="1" t="s">
        <v>440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967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82</v>
      </c>
      <c r="G148" s="1" t="s">
        <v>48</v>
      </c>
      <c r="H148" s="1" t="s">
        <v>426</v>
      </c>
      <c r="I148" s="1" t="s">
        <v>441</v>
      </c>
      <c r="J148" s="1" t="s">
        <v>442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78650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85</v>
      </c>
      <c r="G149" s="1" t="s">
        <v>48</v>
      </c>
      <c r="H149" s="1" t="s">
        <v>426</v>
      </c>
      <c r="I149" s="1" t="s">
        <v>443</v>
      </c>
      <c r="J149" s="1" t="s">
        <v>444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19404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86</v>
      </c>
      <c r="G150" s="1" t="s">
        <v>48</v>
      </c>
      <c r="H150" s="1" t="s">
        <v>426</v>
      </c>
      <c r="I150" s="1" t="s">
        <v>445</v>
      </c>
      <c r="J150" s="1" t="s">
        <v>446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107530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89</v>
      </c>
      <c r="G151" s="1" t="s">
        <v>48</v>
      </c>
      <c r="H151" s="1" t="s">
        <v>426</v>
      </c>
      <c r="I151" s="1" t="s">
        <v>447</v>
      </c>
      <c r="J151" s="1" t="s">
        <v>448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7129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45</v>
      </c>
      <c r="E152" s="1" t="s">
        <v>425</v>
      </c>
      <c r="F152" s="1" t="s">
        <v>95</v>
      </c>
      <c r="G152" s="1" t="s">
        <v>48</v>
      </c>
      <c r="H152" s="1" t="s">
        <v>426</v>
      </c>
      <c r="I152" s="1" t="s">
        <v>449</v>
      </c>
      <c r="J152" s="1" t="s">
        <v>450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38628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45</v>
      </c>
      <c r="E153" s="1" t="s">
        <v>425</v>
      </c>
      <c r="F153" s="1" t="s">
        <v>98</v>
      </c>
      <c r="G153" s="1" t="s">
        <v>48</v>
      </c>
      <c r="H153" s="1" t="s">
        <v>426</v>
      </c>
      <c r="I153" s="1" t="s">
        <v>451</v>
      </c>
      <c r="J153" s="1" t="s">
        <v>452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43040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45</v>
      </c>
      <c r="E154" s="1" t="s">
        <v>425</v>
      </c>
      <c r="F154" s="1" t="s">
        <v>101</v>
      </c>
      <c r="G154" s="1" t="s">
        <v>48</v>
      </c>
      <c r="H154" s="1" t="s">
        <v>426</v>
      </c>
      <c r="I154" s="1" t="s">
        <v>453</v>
      </c>
      <c r="J154" s="1" t="s">
        <v>454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148587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45</v>
      </c>
      <c r="E155" s="1" t="s">
        <v>425</v>
      </c>
      <c r="F155" s="1" t="s">
        <v>104</v>
      </c>
      <c r="G155" s="1" t="s">
        <v>48</v>
      </c>
      <c r="H155" s="1" t="s">
        <v>426</v>
      </c>
      <c r="I155" s="1" t="s">
        <v>455</v>
      </c>
      <c r="J155" s="1" t="s">
        <v>456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17508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45</v>
      </c>
      <c r="E156" s="1" t="s">
        <v>425</v>
      </c>
      <c r="F156" s="1" t="s">
        <v>107</v>
      </c>
      <c r="G156" s="1" t="s">
        <v>66</v>
      </c>
      <c r="H156" s="1" t="s">
        <v>457</v>
      </c>
      <c r="I156" s="1" t="s">
        <v>458</v>
      </c>
      <c r="J156" s="1" t="s">
        <v>459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269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45</v>
      </c>
      <c r="E157" s="1" t="s">
        <v>425</v>
      </c>
      <c r="F157" s="1" t="s">
        <v>110</v>
      </c>
      <c r="G157" s="1" t="s">
        <v>66</v>
      </c>
      <c r="H157" s="1" t="s">
        <v>457</v>
      </c>
      <c r="I157" s="1" t="s">
        <v>460</v>
      </c>
      <c r="J157" s="1" t="s">
        <v>461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1320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45</v>
      </c>
      <c r="E158" s="1" t="s">
        <v>425</v>
      </c>
      <c r="F158" s="1" t="s">
        <v>113</v>
      </c>
      <c r="G158" s="1" t="s">
        <v>66</v>
      </c>
      <c r="H158" s="1" t="s">
        <v>457</v>
      </c>
      <c r="I158" s="1" t="s">
        <v>462</v>
      </c>
      <c r="J158" s="1" t="s">
        <v>463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6964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116</v>
      </c>
      <c r="G159" s="1" t="s">
        <v>465</v>
      </c>
      <c r="H159" s="1" t="s">
        <v>466</v>
      </c>
      <c r="I159" s="1" t="s">
        <v>467</v>
      </c>
      <c r="J159" s="1" t="s">
        <v>468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420492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119</v>
      </c>
      <c r="G160" s="1" t="s">
        <v>465</v>
      </c>
      <c r="H160" s="1" t="s">
        <v>466</v>
      </c>
      <c r="I160" s="1" t="s">
        <v>469</v>
      </c>
      <c r="J160" s="1" t="s">
        <v>470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97618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122</v>
      </c>
      <c r="G161" s="1" t="s">
        <v>465</v>
      </c>
      <c r="H161" s="1" t="s">
        <v>466</v>
      </c>
      <c r="I161" s="1" t="s">
        <v>471</v>
      </c>
      <c r="J161" s="1" t="s">
        <v>472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150497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125</v>
      </c>
      <c r="G162" s="1" t="s">
        <v>465</v>
      </c>
      <c r="H162" s="1" t="s">
        <v>466</v>
      </c>
      <c r="I162" s="1" t="s">
        <v>473</v>
      </c>
      <c r="J162" s="1" t="s">
        <v>474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6065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128</v>
      </c>
      <c r="G163" s="1" t="s">
        <v>465</v>
      </c>
      <c r="H163" s="1" t="s">
        <v>466</v>
      </c>
      <c r="I163" s="1" t="s">
        <v>475</v>
      </c>
      <c r="J163" s="1" t="s">
        <v>476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5051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131</v>
      </c>
      <c r="G164" s="1" t="s">
        <v>477</v>
      </c>
      <c r="H164" s="1" t="s">
        <v>478</v>
      </c>
      <c r="I164" s="1" t="s">
        <v>479</v>
      </c>
      <c r="J164" s="1" t="s">
        <v>480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161383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134</v>
      </c>
      <c r="G165" s="1" t="s">
        <v>477</v>
      </c>
      <c r="H165" s="1" t="s">
        <v>478</v>
      </c>
      <c r="I165" s="1" t="s">
        <v>481</v>
      </c>
      <c r="J165" s="1" t="s">
        <v>482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62600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137</v>
      </c>
      <c r="G166" s="1" t="s">
        <v>477</v>
      </c>
      <c r="H166" s="1" t="s">
        <v>478</v>
      </c>
      <c r="I166" s="1" t="s">
        <v>483</v>
      </c>
      <c r="J166" s="1" t="s">
        <v>484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11622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143</v>
      </c>
      <c r="G167" s="1" t="s">
        <v>477</v>
      </c>
      <c r="H167" s="1" t="s">
        <v>478</v>
      </c>
      <c r="I167" s="1" t="s">
        <v>487</v>
      </c>
      <c r="J167" s="1" t="s">
        <v>488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6799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146</v>
      </c>
      <c r="G168" s="1" t="s">
        <v>477</v>
      </c>
      <c r="H168" s="1" t="s">
        <v>478</v>
      </c>
      <c r="I168" s="1" t="s">
        <v>489</v>
      </c>
      <c r="J168" s="1" t="s">
        <v>490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7065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154</v>
      </c>
      <c r="G169" s="1" t="s">
        <v>477</v>
      </c>
      <c r="H169" s="1" t="s">
        <v>478</v>
      </c>
      <c r="I169" s="1" t="s">
        <v>493</v>
      </c>
      <c r="J169" s="1" t="s">
        <v>494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21667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161</v>
      </c>
      <c r="G170" s="1" t="s">
        <v>66</v>
      </c>
      <c r="H170" s="1" t="s">
        <v>497</v>
      </c>
      <c r="I170" s="1" t="s">
        <v>498</v>
      </c>
      <c r="J170" s="1" t="s">
        <v>499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70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164</v>
      </c>
      <c r="G171" s="1" t="s">
        <v>500</v>
      </c>
      <c r="H171" s="1" t="s">
        <v>501</v>
      </c>
      <c r="I171" s="1" t="s">
        <v>502</v>
      </c>
      <c r="J171" s="1" t="s">
        <v>503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2658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172</v>
      </c>
      <c r="G172" s="1" t="s">
        <v>504</v>
      </c>
      <c r="H172" s="1" t="s">
        <v>505</v>
      </c>
      <c r="I172" s="1" t="s">
        <v>508</v>
      </c>
      <c r="J172" s="1" t="s">
        <v>509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355351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175</v>
      </c>
      <c r="G173" s="1" t="s">
        <v>504</v>
      </c>
      <c r="H173" s="1" t="s">
        <v>505</v>
      </c>
      <c r="I173" s="1" t="s">
        <v>510</v>
      </c>
      <c r="J173" s="1" t="s">
        <v>511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25100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178</v>
      </c>
      <c r="G174" s="1" t="s">
        <v>504</v>
      </c>
      <c r="H174" s="1" t="s">
        <v>505</v>
      </c>
      <c r="I174" s="1" t="s">
        <v>512</v>
      </c>
      <c r="J174" s="1" t="s">
        <v>513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11160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184</v>
      </c>
      <c r="G175" s="1" t="s">
        <v>504</v>
      </c>
      <c r="H175" s="1" t="s">
        <v>505</v>
      </c>
      <c r="I175" s="1" t="s">
        <v>516</v>
      </c>
      <c r="J175" s="1" t="s">
        <v>517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2041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188</v>
      </c>
      <c r="G176" s="1" t="s">
        <v>504</v>
      </c>
      <c r="H176" s="1" t="s">
        <v>505</v>
      </c>
      <c r="I176" s="1" t="s">
        <v>518</v>
      </c>
      <c r="J176" s="1" t="s">
        <v>519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6534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520</v>
      </c>
      <c r="G177" s="1" t="s">
        <v>504</v>
      </c>
      <c r="H177" s="1" t="s">
        <v>505</v>
      </c>
      <c r="I177" s="1" t="s">
        <v>521</v>
      </c>
      <c r="J177" s="1" t="s">
        <v>522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996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523</v>
      </c>
      <c r="G178" s="1" t="s">
        <v>504</v>
      </c>
      <c r="H178" s="1" t="s">
        <v>505</v>
      </c>
      <c r="I178" s="1" t="s">
        <v>524</v>
      </c>
      <c r="J178" s="1" t="s">
        <v>525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4500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529</v>
      </c>
      <c r="G179" s="1" t="s">
        <v>504</v>
      </c>
      <c r="H179" s="1" t="s">
        <v>505</v>
      </c>
      <c r="I179" s="1" t="s">
        <v>530</v>
      </c>
      <c r="J179" s="1" t="s">
        <v>531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4411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532</v>
      </c>
      <c r="G180" s="1" t="s">
        <v>504</v>
      </c>
      <c r="H180" s="1" t="s">
        <v>505</v>
      </c>
      <c r="I180" s="1" t="s">
        <v>533</v>
      </c>
      <c r="J180" s="1" t="s">
        <v>534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15275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535</v>
      </c>
      <c r="G181" s="1" t="s">
        <v>504</v>
      </c>
      <c r="H181" s="1" t="s">
        <v>505</v>
      </c>
      <c r="I181" s="1" t="s">
        <v>536</v>
      </c>
      <c r="J181" s="1" t="s">
        <v>537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15964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538</v>
      </c>
      <c r="G182" s="1" t="s">
        <v>539</v>
      </c>
      <c r="H182" s="1" t="s">
        <v>540</v>
      </c>
      <c r="I182" s="1" t="s">
        <v>541</v>
      </c>
      <c r="J182" s="1" t="s">
        <v>542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9560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543</v>
      </c>
      <c r="G183" s="1" t="s">
        <v>539</v>
      </c>
      <c r="H183" s="1" t="s">
        <v>540</v>
      </c>
      <c r="I183" s="1" t="s">
        <v>544</v>
      </c>
      <c r="J183" s="1" t="s">
        <v>545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4030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557</v>
      </c>
      <c r="G184" s="1" t="s">
        <v>550</v>
      </c>
      <c r="H184" s="1" t="s">
        <v>551</v>
      </c>
      <c r="I184" s="1" t="s">
        <v>558</v>
      </c>
      <c r="J184" s="1" t="s">
        <v>559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107804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560</v>
      </c>
      <c r="G185" s="1" t="s">
        <v>550</v>
      </c>
      <c r="H185" s="1" t="s">
        <v>551</v>
      </c>
      <c r="I185" s="1" t="s">
        <v>561</v>
      </c>
      <c r="J185" s="1" t="s">
        <v>562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53436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563</v>
      </c>
      <c r="G186" s="1" t="s">
        <v>550</v>
      </c>
      <c r="H186" s="1" t="s">
        <v>551</v>
      </c>
      <c r="I186" s="1" t="s">
        <v>564</v>
      </c>
      <c r="J186" s="1" t="s">
        <v>565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690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566</v>
      </c>
      <c r="G187" s="1" t="s">
        <v>550</v>
      </c>
      <c r="H187" s="1" t="s">
        <v>551</v>
      </c>
      <c r="I187" s="1" t="s">
        <v>567</v>
      </c>
      <c r="J187" s="1" t="s">
        <v>568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4000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569</v>
      </c>
      <c r="G188" s="1" t="s">
        <v>570</v>
      </c>
      <c r="H188" s="1" t="s">
        <v>571</v>
      </c>
      <c r="I188" s="1" t="s">
        <v>572</v>
      </c>
      <c r="J188" s="1" t="s">
        <v>573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43751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574</v>
      </c>
      <c r="G189" s="1" t="s">
        <v>575</v>
      </c>
      <c r="H189" s="1" t="s">
        <v>576</v>
      </c>
      <c r="I189" s="1" t="s">
        <v>577</v>
      </c>
      <c r="J189" s="1" t="s">
        <v>578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118101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579</v>
      </c>
      <c r="G190" s="1" t="s">
        <v>575</v>
      </c>
      <c r="H190" s="1" t="s">
        <v>576</v>
      </c>
      <c r="I190" s="1" t="s">
        <v>580</v>
      </c>
      <c r="J190" s="1" t="s">
        <v>581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4490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582</v>
      </c>
      <c r="G191" s="1" t="s">
        <v>575</v>
      </c>
      <c r="H191" s="1" t="s">
        <v>576</v>
      </c>
      <c r="I191" s="1" t="s">
        <v>583</v>
      </c>
      <c r="J191" s="1" t="s">
        <v>584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20050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585</v>
      </c>
      <c r="G192" s="1" t="s">
        <v>575</v>
      </c>
      <c r="H192" s="1" t="s">
        <v>576</v>
      </c>
      <c r="I192" s="1" t="s">
        <v>586</v>
      </c>
      <c r="J192" s="1" t="s">
        <v>587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188751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588</v>
      </c>
      <c r="G193" s="1" t="s">
        <v>589</v>
      </c>
      <c r="H193" s="1" t="s">
        <v>590</v>
      </c>
      <c r="I193" s="1" t="s">
        <v>591</v>
      </c>
      <c r="J193" s="1" t="s">
        <v>592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12154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599</v>
      </c>
      <c r="G194" s="1" t="s">
        <v>589</v>
      </c>
      <c r="H194" s="1" t="s">
        <v>590</v>
      </c>
      <c r="I194" s="1" t="s">
        <v>600</v>
      </c>
      <c r="J194" s="1" t="s">
        <v>601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314297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605</v>
      </c>
      <c r="G195" s="1" t="s">
        <v>589</v>
      </c>
      <c r="H195" s="1" t="s">
        <v>590</v>
      </c>
      <c r="I195" s="1" t="s">
        <v>606</v>
      </c>
      <c r="J195" s="1" t="s">
        <v>607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37362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608</v>
      </c>
      <c r="G196" s="1" t="s">
        <v>589</v>
      </c>
      <c r="H196" s="1" t="s">
        <v>590</v>
      </c>
      <c r="I196" s="1" t="s">
        <v>609</v>
      </c>
      <c r="J196" s="1" t="s">
        <v>610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53334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611</v>
      </c>
      <c r="G197" s="1" t="s">
        <v>589</v>
      </c>
      <c r="H197" s="1" t="s">
        <v>590</v>
      </c>
      <c r="I197" s="1" t="s">
        <v>612</v>
      </c>
      <c r="J197" s="1" t="s">
        <v>613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22275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614</v>
      </c>
      <c r="G198" s="1" t="s">
        <v>589</v>
      </c>
      <c r="H198" s="1" t="s">
        <v>590</v>
      </c>
      <c r="I198" s="1" t="s">
        <v>615</v>
      </c>
      <c r="J198" s="1" t="s">
        <v>616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8050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617</v>
      </c>
      <c r="G199" s="1" t="s">
        <v>589</v>
      </c>
      <c r="H199" s="1" t="s">
        <v>590</v>
      </c>
      <c r="I199" s="1" t="s">
        <v>618</v>
      </c>
      <c r="J199" s="1" t="s">
        <v>619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567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620</v>
      </c>
      <c r="G200" s="1" t="s">
        <v>589</v>
      </c>
      <c r="H200" s="1" t="s">
        <v>590</v>
      </c>
      <c r="I200" s="1" t="s">
        <v>621</v>
      </c>
      <c r="J200" s="1" t="s">
        <v>622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5180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623</v>
      </c>
      <c r="G201" s="1" t="s">
        <v>624</v>
      </c>
      <c r="H201" s="1" t="s">
        <v>625</v>
      </c>
      <c r="I201" s="1" t="s">
        <v>626</v>
      </c>
      <c r="J201" s="1" t="s">
        <v>627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20459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628</v>
      </c>
      <c r="G202" s="1" t="s">
        <v>624</v>
      </c>
      <c r="H202" s="1" t="s">
        <v>625</v>
      </c>
      <c r="I202" s="1" t="s">
        <v>629</v>
      </c>
      <c r="J202" s="1" t="s">
        <v>630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5805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631</v>
      </c>
      <c r="G203" s="1" t="s">
        <v>624</v>
      </c>
      <c r="H203" s="1" t="s">
        <v>625</v>
      </c>
      <c r="I203" s="1" t="s">
        <v>632</v>
      </c>
      <c r="J203" s="1" t="s">
        <v>633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5348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637</v>
      </c>
      <c r="G204" s="1" t="s">
        <v>624</v>
      </c>
      <c r="H204" s="1" t="s">
        <v>625</v>
      </c>
      <c r="I204" s="1" t="s">
        <v>638</v>
      </c>
      <c r="J204" s="1" t="s">
        <v>639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16935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640</v>
      </c>
      <c r="G205" s="1" t="s">
        <v>624</v>
      </c>
      <c r="H205" s="1" t="s">
        <v>625</v>
      </c>
      <c r="I205" s="1" t="s">
        <v>641</v>
      </c>
      <c r="J205" s="1" t="s">
        <v>642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19343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643</v>
      </c>
      <c r="G206" s="1" t="s">
        <v>624</v>
      </c>
      <c r="H206" s="1" t="s">
        <v>625</v>
      </c>
      <c r="I206" s="1" t="s">
        <v>644</v>
      </c>
      <c r="J206" s="1" t="s">
        <v>645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285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646</v>
      </c>
      <c r="G207" s="1" t="s">
        <v>647</v>
      </c>
      <c r="H207" s="1" t="s">
        <v>648</v>
      </c>
      <c r="I207" s="1" t="s">
        <v>649</v>
      </c>
      <c r="J207" s="1" t="s">
        <v>650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28491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651</v>
      </c>
      <c r="G208" s="1" t="s">
        <v>647</v>
      </c>
      <c r="H208" s="1" t="s">
        <v>648</v>
      </c>
      <c r="I208" s="1" t="s">
        <v>652</v>
      </c>
      <c r="J208" s="1" t="s">
        <v>653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166870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654</v>
      </c>
      <c r="G209" s="1" t="s">
        <v>647</v>
      </c>
      <c r="H209" s="1" t="s">
        <v>648</v>
      </c>
      <c r="I209" s="1" t="s">
        <v>655</v>
      </c>
      <c r="J209" s="1" t="s">
        <v>656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14007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660</v>
      </c>
      <c r="G210" s="1" t="s">
        <v>647</v>
      </c>
      <c r="H210" s="1" t="s">
        <v>648</v>
      </c>
      <c r="I210" s="1" t="s">
        <v>661</v>
      </c>
      <c r="J210" s="1" t="s">
        <v>662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78880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663</v>
      </c>
      <c r="G211" s="1" t="s">
        <v>647</v>
      </c>
      <c r="H211" s="1" t="s">
        <v>648</v>
      </c>
      <c r="I211" s="1" t="s">
        <v>664</v>
      </c>
      <c r="J211" s="1" t="s">
        <v>665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59105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666</v>
      </c>
      <c r="G212" s="1" t="s">
        <v>647</v>
      </c>
      <c r="H212" s="1" t="s">
        <v>648</v>
      </c>
      <c r="I212" s="1" t="s">
        <v>667</v>
      </c>
      <c r="J212" s="1" t="s">
        <v>668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2129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672</v>
      </c>
      <c r="G213" s="1" t="s">
        <v>647</v>
      </c>
      <c r="H213" s="1" t="s">
        <v>648</v>
      </c>
      <c r="I213" s="1" t="s">
        <v>673</v>
      </c>
      <c r="J213" s="1" t="s">
        <v>674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282549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675</v>
      </c>
      <c r="G214" s="1" t="s">
        <v>647</v>
      </c>
      <c r="H214" s="1" t="s">
        <v>648</v>
      </c>
      <c r="I214" s="1" t="s">
        <v>676</v>
      </c>
      <c r="J214" s="1" t="s">
        <v>677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48664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678</v>
      </c>
      <c r="G215" s="1" t="s">
        <v>647</v>
      </c>
      <c r="H215" s="1" t="s">
        <v>648</v>
      </c>
      <c r="I215" s="1" t="s">
        <v>679</v>
      </c>
      <c r="J215" s="1" t="s">
        <v>680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9172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681</v>
      </c>
      <c r="G216" s="1" t="s">
        <v>647</v>
      </c>
      <c r="H216" s="1" t="s">
        <v>648</v>
      </c>
      <c r="I216" s="1" t="s">
        <v>682</v>
      </c>
      <c r="J216" s="1" t="s">
        <v>683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8117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684</v>
      </c>
      <c r="G217" s="1" t="s">
        <v>647</v>
      </c>
      <c r="H217" s="1" t="s">
        <v>648</v>
      </c>
      <c r="I217" s="1" t="s">
        <v>685</v>
      </c>
      <c r="J217" s="1" t="s">
        <v>686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34760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687</v>
      </c>
      <c r="G218" s="1" t="s">
        <v>647</v>
      </c>
      <c r="H218" s="1" t="s">
        <v>648</v>
      </c>
      <c r="I218" s="1" t="s">
        <v>688</v>
      </c>
      <c r="J218" s="1" t="s">
        <v>689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329057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690</v>
      </c>
      <c r="G219" s="1" t="s">
        <v>691</v>
      </c>
      <c r="H219" s="1" t="s">
        <v>692</v>
      </c>
      <c r="I219" s="1" t="s">
        <v>693</v>
      </c>
      <c r="J219" s="1" t="s">
        <v>694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8700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695</v>
      </c>
      <c r="G220" s="1" t="s">
        <v>691</v>
      </c>
      <c r="H220" s="1" t="s">
        <v>692</v>
      </c>
      <c r="I220" s="1" t="s">
        <v>696</v>
      </c>
      <c r="J220" s="1" t="s">
        <v>697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35735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701</v>
      </c>
      <c r="G221" s="1" t="s">
        <v>691</v>
      </c>
      <c r="H221" s="1" t="s">
        <v>692</v>
      </c>
      <c r="I221" s="1" t="s">
        <v>702</v>
      </c>
      <c r="J221" s="1" t="s">
        <v>703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1992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704</v>
      </c>
      <c r="G222" s="1" t="s">
        <v>691</v>
      </c>
      <c r="H222" s="1" t="s">
        <v>692</v>
      </c>
      <c r="I222" s="1" t="s">
        <v>705</v>
      </c>
      <c r="J222" s="1" t="s">
        <v>706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15179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707</v>
      </c>
      <c r="G223" s="1" t="s">
        <v>691</v>
      </c>
      <c r="H223" s="1" t="s">
        <v>692</v>
      </c>
      <c r="I223" s="1" t="s">
        <v>708</v>
      </c>
      <c r="J223" s="1" t="s">
        <v>709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132572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710</v>
      </c>
      <c r="G224" s="1" t="s">
        <v>691</v>
      </c>
      <c r="H224" s="1" t="s">
        <v>692</v>
      </c>
      <c r="I224" s="1" t="s">
        <v>711</v>
      </c>
      <c r="J224" s="1" t="s">
        <v>712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37201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713</v>
      </c>
      <c r="G225" s="1" t="s">
        <v>691</v>
      </c>
      <c r="H225" s="1" t="s">
        <v>692</v>
      </c>
      <c r="I225" s="1" t="s">
        <v>714</v>
      </c>
      <c r="J225" s="1" t="s">
        <v>715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16140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716</v>
      </c>
      <c r="G226" s="1" t="s">
        <v>691</v>
      </c>
      <c r="H226" s="1" t="s">
        <v>692</v>
      </c>
      <c r="I226" s="1" t="s">
        <v>717</v>
      </c>
      <c r="J226" s="1" t="s">
        <v>718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6093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102</v>
      </c>
      <c r="E227" s="1" t="s">
        <v>464</v>
      </c>
      <c r="F227" s="1" t="s">
        <v>719</v>
      </c>
      <c r="G227" s="1" t="s">
        <v>691</v>
      </c>
      <c r="H227" s="1" t="s">
        <v>692</v>
      </c>
      <c r="I227" s="1" t="s">
        <v>720</v>
      </c>
      <c r="J227" s="1" t="s">
        <v>721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1134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102</v>
      </c>
      <c r="E228" s="1" t="s">
        <v>464</v>
      </c>
      <c r="F228" s="1" t="s">
        <v>722</v>
      </c>
      <c r="G228" s="1" t="s">
        <v>723</v>
      </c>
      <c r="H228" s="1" t="s">
        <v>724</v>
      </c>
      <c r="I228" s="1" t="s">
        <v>725</v>
      </c>
      <c r="J228" s="1" t="s">
        <v>726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11575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102</v>
      </c>
      <c r="E229" s="1" t="s">
        <v>464</v>
      </c>
      <c r="F229" s="1" t="s">
        <v>727</v>
      </c>
      <c r="G229" s="1" t="s">
        <v>723</v>
      </c>
      <c r="H229" s="1" t="s">
        <v>724</v>
      </c>
      <c r="I229" s="1" t="s">
        <v>728</v>
      </c>
      <c r="J229" s="1" t="s">
        <v>729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91983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102</v>
      </c>
      <c r="E230" s="1" t="s">
        <v>464</v>
      </c>
      <c r="F230" s="1" t="s">
        <v>730</v>
      </c>
      <c r="G230" s="1" t="s">
        <v>723</v>
      </c>
      <c r="H230" s="1" t="s">
        <v>724</v>
      </c>
      <c r="I230" s="1" t="s">
        <v>731</v>
      </c>
      <c r="J230" s="1" t="s">
        <v>732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4465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102</v>
      </c>
      <c r="E231" s="1" t="s">
        <v>464</v>
      </c>
      <c r="F231" s="1" t="s">
        <v>733</v>
      </c>
      <c r="G231" s="1" t="s">
        <v>723</v>
      </c>
      <c r="H231" s="1" t="s">
        <v>724</v>
      </c>
      <c r="I231" s="1" t="s">
        <v>734</v>
      </c>
      <c r="J231" s="1" t="s">
        <v>735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66363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102</v>
      </c>
      <c r="E232" s="1" t="s">
        <v>464</v>
      </c>
      <c r="F232" s="1" t="s">
        <v>736</v>
      </c>
      <c r="G232" s="1" t="s">
        <v>723</v>
      </c>
      <c r="H232" s="1" t="s">
        <v>724</v>
      </c>
      <c r="I232" s="1" t="s">
        <v>737</v>
      </c>
      <c r="J232" s="1" t="s">
        <v>738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1001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102</v>
      </c>
      <c r="E233" s="1" t="s">
        <v>464</v>
      </c>
      <c r="F233" s="1" t="s">
        <v>739</v>
      </c>
      <c r="G233" s="1" t="s">
        <v>723</v>
      </c>
      <c r="H233" s="1" t="s">
        <v>724</v>
      </c>
      <c r="I233" s="1" t="s">
        <v>740</v>
      </c>
      <c r="J233" s="1" t="s">
        <v>741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26183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102</v>
      </c>
      <c r="E234" s="1" t="s">
        <v>464</v>
      </c>
      <c r="F234" s="1" t="s">
        <v>742</v>
      </c>
      <c r="G234" s="1" t="s">
        <v>743</v>
      </c>
      <c r="H234" s="1" t="s">
        <v>744</v>
      </c>
      <c r="I234" s="1" t="s">
        <v>745</v>
      </c>
      <c r="J234" s="1" t="s">
        <v>746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4441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102</v>
      </c>
      <c r="E235" s="1" t="s">
        <v>464</v>
      </c>
      <c r="F235" s="1" t="s">
        <v>747</v>
      </c>
      <c r="G235" s="1" t="s">
        <v>743</v>
      </c>
      <c r="H235" s="1" t="s">
        <v>744</v>
      </c>
      <c r="I235" s="1" t="s">
        <v>748</v>
      </c>
      <c r="J235" s="1" t="s">
        <v>749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3414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102</v>
      </c>
      <c r="E236" s="1" t="s">
        <v>464</v>
      </c>
      <c r="F236" s="1" t="s">
        <v>750</v>
      </c>
      <c r="G236" s="1" t="s">
        <v>751</v>
      </c>
      <c r="H236" s="1" t="s">
        <v>752</v>
      </c>
      <c r="I236" s="1" t="s">
        <v>753</v>
      </c>
      <c r="J236" s="1" t="s">
        <v>754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499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102</v>
      </c>
      <c r="E237" s="1" t="s">
        <v>464</v>
      </c>
      <c r="F237" s="1" t="s">
        <v>755</v>
      </c>
      <c r="G237" s="1" t="s">
        <v>751</v>
      </c>
      <c r="H237" s="1" t="s">
        <v>752</v>
      </c>
      <c r="I237" s="1" t="s">
        <v>756</v>
      </c>
      <c r="J237" s="1" t="s">
        <v>757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25050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0</v>
      </c>
      <c r="D238" s="1" t="s">
        <v>102</v>
      </c>
      <c r="E238" s="1" t="s">
        <v>464</v>
      </c>
      <c r="F238" s="1" t="s">
        <v>0</v>
      </c>
      <c r="G238" s="1" t="s">
        <v>189</v>
      </c>
      <c r="H238" s="1" t="s">
        <v>758</v>
      </c>
      <c r="I238" s="1" t="s">
        <v>759</v>
      </c>
      <c r="J238" s="1" t="s">
        <v>758</v>
      </c>
      <c r="K238" s="1" t="s">
        <v>0</v>
      </c>
      <c r="L238" s="1" t="s">
        <v>0</v>
      </c>
      <c r="M238" s="1" t="s">
        <v>54</v>
      </c>
      <c r="N238" s="5">
        <v>0</v>
      </c>
      <c r="O238" s="5">
        <v>4819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761</v>
      </c>
      <c r="G239" s="1" t="s">
        <v>48</v>
      </c>
      <c r="H239" s="1" t="s">
        <v>762</v>
      </c>
      <c r="I239" s="1" t="s">
        <v>763</v>
      </c>
      <c r="J239" s="1" t="s">
        <v>764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1613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765</v>
      </c>
      <c r="G240" s="1" t="s">
        <v>48</v>
      </c>
      <c r="H240" s="1" t="s">
        <v>762</v>
      </c>
      <c r="I240" s="1" t="s">
        <v>766</v>
      </c>
      <c r="J240" s="1" t="s">
        <v>767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9696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768</v>
      </c>
      <c r="G241" s="1" t="s">
        <v>48</v>
      </c>
      <c r="H241" s="1" t="s">
        <v>762</v>
      </c>
      <c r="I241" s="1" t="s">
        <v>769</v>
      </c>
      <c r="J241" s="1" t="s">
        <v>770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3726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771</v>
      </c>
      <c r="G242" s="1" t="s">
        <v>48</v>
      </c>
      <c r="H242" s="1" t="s">
        <v>762</v>
      </c>
      <c r="I242" s="1" t="s">
        <v>772</v>
      </c>
      <c r="J242" s="1" t="s">
        <v>773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11110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774</v>
      </c>
      <c r="G243" s="1" t="s">
        <v>775</v>
      </c>
      <c r="H243" s="1" t="s">
        <v>776</v>
      </c>
      <c r="I243" s="1" t="s">
        <v>777</v>
      </c>
      <c r="J243" s="1" t="s">
        <v>778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16610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779</v>
      </c>
      <c r="G244" s="1" t="s">
        <v>775</v>
      </c>
      <c r="H244" s="1" t="s">
        <v>776</v>
      </c>
      <c r="I244" s="1" t="s">
        <v>780</v>
      </c>
      <c r="J244" s="1" t="s">
        <v>781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21761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785</v>
      </c>
      <c r="G245" s="1" t="s">
        <v>775</v>
      </c>
      <c r="H245" s="1" t="s">
        <v>776</v>
      </c>
      <c r="I245" s="1" t="s">
        <v>786</v>
      </c>
      <c r="J245" s="1" t="s">
        <v>787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21046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788</v>
      </c>
      <c r="G246" s="1" t="s">
        <v>66</v>
      </c>
      <c r="H246" s="1" t="s">
        <v>789</v>
      </c>
      <c r="I246" s="1" t="s">
        <v>790</v>
      </c>
      <c r="J246" s="1" t="s">
        <v>791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5000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792</v>
      </c>
      <c r="G247" s="1" t="s">
        <v>66</v>
      </c>
      <c r="H247" s="1" t="s">
        <v>789</v>
      </c>
      <c r="I247" s="1" t="s">
        <v>793</v>
      </c>
      <c r="J247" s="1" t="s">
        <v>794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32442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795</v>
      </c>
      <c r="G248" s="1" t="s">
        <v>66</v>
      </c>
      <c r="H248" s="1" t="s">
        <v>789</v>
      </c>
      <c r="I248" s="1" t="s">
        <v>796</v>
      </c>
      <c r="J248" s="1" t="s">
        <v>797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10571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798</v>
      </c>
      <c r="G249" s="1" t="s">
        <v>66</v>
      </c>
      <c r="H249" s="1" t="s">
        <v>789</v>
      </c>
      <c r="I249" s="1" t="s">
        <v>799</v>
      </c>
      <c r="J249" s="1" t="s">
        <v>800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21695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801</v>
      </c>
      <c r="G250" s="1" t="s">
        <v>66</v>
      </c>
      <c r="H250" s="1" t="s">
        <v>789</v>
      </c>
      <c r="I250" s="1" t="s">
        <v>802</v>
      </c>
      <c r="J250" s="1" t="s">
        <v>803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4516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804</v>
      </c>
      <c r="G251" s="1" t="s">
        <v>66</v>
      </c>
      <c r="H251" s="1" t="s">
        <v>789</v>
      </c>
      <c r="I251" s="1" t="s">
        <v>805</v>
      </c>
      <c r="J251" s="1" t="s">
        <v>806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10073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807</v>
      </c>
      <c r="G252" s="1" t="s">
        <v>66</v>
      </c>
      <c r="H252" s="1" t="s">
        <v>789</v>
      </c>
      <c r="I252" s="1" t="s">
        <v>808</v>
      </c>
      <c r="J252" s="1" t="s">
        <v>809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3000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813</v>
      </c>
      <c r="G253" s="1" t="s">
        <v>66</v>
      </c>
      <c r="H253" s="1" t="s">
        <v>789</v>
      </c>
      <c r="I253" s="1" t="s">
        <v>814</v>
      </c>
      <c r="J253" s="1" t="s">
        <v>815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5847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816</v>
      </c>
      <c r="G254" s="1" t="s">
        <v>66</v>
      </c>
      <c r="H254" s="1" t="s">
        <v>789</v>
      </c>
      <c r="I254" s="1" t="s">
        <v>817</v>
      </c>
      <c r="J254" s="1" t="s">
        <v>818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1530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819</v>
      </c>
      <c r="G255" s="1" t="s">
        <v>66</v>
      </c>
      <c r="H255" s="1" t="s">
        <v>789</v>
      </c>
      <c r="I255" s="1" t="s">
        <v>820</v>
      </c>
      <c r="J255" s="1" t="s">
        <v>821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4302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822</v>
      </c>
      <c r="G256" s="1" t="s">
        <v>823</v>
      </c>
      <c r="H256" s="1" t="s">
        <v>824</v>
      </c>
      <c r="I256" s="1" t="s">
        <v>825</v>
      </c>
      <c r="J256" s="1" t="s">
        <v>826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7675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827</v>
      </c>
      <c r="G257" s="1" t="s">
        <v>823</v>
      </c>
      <c r="H257" s="1" t="s">
        <v>824</v>
      </c>
      <c r="I257" s="1" t="s">
        <v>828</v>
      </c>
      <c r="J257" s="1" t="s">
        <v>829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1095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830</v>
      </c>
      <c r="G258" s="1" t="s">
        <v>823</v>
      </c>
      <c r="H258" s="1" t="s">
        <v>824</v>
      </c>
      <c r="I258" s="1" t="s">
        <v>831</v>
      </c>
      <c r="J258" s="1" t="s">
        <v>832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5390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833</v>
      </c>
      <c r="G259" s="1" t="s">
        <v>823</v>
      </c>
      <c r="H259" s="1" t="s">
        <v>824</v>
      </c>
      <c r="I259" s="1" t="s">
        <v>834</v>
      </c>
      <c r="J259" s="1" t="s">
        <v>835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38219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836</v>
      </c>
      <c r="G260" s="1" t="s">
        <v>823</v>
      </c>
      <c r="H260" s="1" t="s">
        <v>824</v>
      </c>
      <c r="I260" s="1" t="s">
        <v>837</v>
      </c>
      <c r="J260" s="1" t="s">
        <v>838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10456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842</v>
      </c>
      <c r="G261" s="1" t="s">
        <v>823</v>
      </c>
      <c r="H261" s="1" t="s">
        <v>824</v>
      </c>
      <c r="I261" s="1" t="s">
        <v>843</v>
      </c>
      <c r="J261" s="1" t="s">
        <v>844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15485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845</v>
      </c>
      <c r="G262" s="1" t="s">
        <v>823</v>
      </c>
      <c r="H262" s="1" t="s">
        <v>824</v>
      </c>
      <c r="I262" s="1" t="s">
        <v>846</v>
      </c>
      <c r="J262" s="1" t="s">
        <v>847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32587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848</v>
      </c>
      <c r="G263" s="1" t="s">
        <v>823</v>
      </c>
      <c r="H263" s="1" t="s">
        <v>824</v>
      </c>
      <c r="I263" s="1" t="s">
        <v>849</v>
      </c>
      <c r="J263" s="1" t="s">
        <v>850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10426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854</v>
      </c>
      <c r="G264" s="1" t="s">
        <v>168</v>
      </c>
      <c r="H264" s="1" t="s">
        <v>855</v>
      </c>
      <c r="I264" s="1" t="s">
        <v>856</v>
      </c>
      <c r="J264" s="1" t="s">
        <v>857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6903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858</v>
      </c>
      <c r="G265" s="1" t="s">
        <v>168</v>
      </c>
      <c r="H265" s="1" t="s">
        <v>855</v>
      </c>
      <c r="I265" s="1" t="s">
        <v>859</v>
      </c>
      <c r="J265" s="1" t="s">
        <v>860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47597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861</v>
      </c>
      <c r="G266" s="1" t="s">
        <v>862</v>
      </c>
      <c r="H266" s="1" t="s">
        <v>863</v>
      </c>
      <c r="I266" s="1" t="s">
        <v>864</v>
      </c>
      <c r="J266" s="1" t="s">
        <v>865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69033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866</v>
      </c>
      <c r="G267" s="1" t="s">
        <v>386</v>
      </c>
      <c r="H267" s="1" t="s">
        <v>867</v>
      </c>
      <c r="I267" s="1" t="s">
        <v>868</v>
      </c>
      <c r="J267" s="1" t="s">
        <v>869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34898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870</v>
      </c>
      <c r="G268" s="1" t="s">
        <v>386</v>
      </c>
      <c r="H268" s="1" t="s">
        <v>867</v>
      </c>
      <c r="I268" s="1" t="s">
        <v>871</v>
      </c>
      <c r="J268" s="1" t="s">
        <v>872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2728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873</v>
      </c>
      <c r="G269" s="1" t="s">
        <v>404</v>
      </c>
      <c r="H269" s="1" t="s">
        <v>874</v>
      </c>
      <c r="I269" s="1" t="s">
        <v>875</v>
      </c>
      <c r="J269" s="1" t="s">
        <v>876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989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877</v>
      </c>
      <c r="G270" s="1" t="s">
        <v>404</v>
      </c>
      <c r="H270" s="1" t="s">
        <v>874</v>
      </c>
      <c r="I270" s="1" t="s">
        <v>878</v>
      </c>
      <c r="J270" s="1" t="s">
        <v>879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11180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880</v>
      </c>
      <c r="G271" s="1" t="s">
        <v>404</v>
      </c>
      <c r="H271" s="1" t="s">
        <v>874</v>
      </c>
      <c r="I271" s="1" t="s">
        <v>881</v>
      </c>
      <c r="J271" s="1" t="s">
        <v>882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3850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886</v>
      </c>
      <c r="G272" s="1" t="s">
        <v>404</v>
      </c>
      <c r="H272" s="1" t="s">
        <v>874</v>
      </c>
      <c r="I272" s="1" t="s">
        <v>887</v>
      </c>
      <c r="J272" s="1" t="s">
        <v>888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8935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892</v>
      </c>
      <c r="G273" s="1" t="s">
        <v>404</v>
      </c>
      <c r="H273" s="1" t="s">
        <v>874</v>
      </c>
      <c r="I273" s="1" t="s">
        <v>893</v>
      </c>
      <c r="J273" s="1" t="s">
        <v>894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66271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895</v>
      </c>
      <c r="G274" s="1" t="s">
        <v>404</v>
      </c>
      <c r="H274" s="1" t="s">
        <v>874</v>
      </c>
      <c r="I274" s="1" t="s">
        <v>896</v>
      </c>
      <c r="J274" s="1" t="s">
        <v>897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2563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901</v>
      </c>
      <c r="G275" s="1" t="s">
        <v>404</v>
      </c>
      <c r="H275" s="1" t="s">
        <v>874</v>
      </c>
      <c r="I275" s="1" t="s">
        <v>902</v>
      </c>
      <c r="J275" s="1" t="s">
        <v>903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19032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904</v>
      </c>
      <c r="G276" s="1" t="s">
        <v>404</v>
      </c>
      <c r="H276" s="1" t="s">
        <v>874</v>
      </c>
      <c r="I276" s="1" t="s">
        <v>905</v>
      </c>
      <c r="J276" s="1" t="s">
        <v>906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6899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907</v>
      </c>
      <c r="G277" s="1" t="s">
        <v>908</v>
      </c>
      <c r="H277" s="1" t="s">
        <v>909</v>
      </c>
      <c r="I277" s="1" t="s">
        <v>910</v>
      </c>
      <c r="J277" s="1" t="s">
        <v>911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20110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912</v>
      </c>
      <c r="G278" s="1" t="s">
        <v>908</v>
      </c>
      <c r="H278" s="1" t="s">
        <v>909</v>
      </c>
      <c r="I278" s="1" t="s">
        <v>913</v>
      </c>
      <c r="J278" s="1" t="s">
        <v>914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2877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915</v>
      </c>
      <c r="G279" s="1" t="s">
        <v>916</v>
      </c>
      <c r="H279" s="1" t="s">
        <v>917</v>
      </c>
      <c r="I279" s="1" t="s">
        <v>918</v>
      </c>
      <c r="J279" s="1" t="s">
        <v>919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116204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920</v>
      </c>
      <c r="G280" s="1" t="s">
        <v>916</v>
      </c>
      <c r="H280" s="1" t="s">
        <v>917</v>
      </c>
      <c r="I280" s="1" t="s">
        <v>921</v>
      </c>
      <c r="J280" s="1" t="s">
        <v>922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7436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923</v>
      </c>
      <c r="G281" s="1" t="s">
        <v>924</v>
      </c>
      <c r="H281" s="1" t="s">
        <v>925</v>
      </c>
      <c r="I281" s="1" t="s">
        <v>926</v>
      </c>
      <c r="J281" s="1" t="s">
        <v>927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9000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928</v>
      </c>
      <c r="G282" s="1" t="s">
        <v>929</v>
      </c>
      <c r="H282" s="1" t="s">
        <v>930</v>
      </c>
      <c r="I282" s="1" t="s">
        <v>931</v>
      </c>
      <c r="J282" s="1" t="s">
        <v>932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88888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933</v>
      </c>
      <c r="G283" s="1" t="s">
        <v>929</v>
      </c>
      <c r="H283" s="1" t="s">
        <v>930</v>
      </c>
      <c r="I283" s="1" t="s">
        <v>934</v>
      </c>
      <c r="J283" s="1" t="s">
        <v>935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288689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936</v>
      </c>
      <c r="G284" s="1" t="s">
        <v>929</v>
      </c>
      <c r="H284" s="1" t="s">
        <v>930</v>
      </c>
      <c r="I284" s="1" t="s">
        <v>937</v>
      </c>
      <c r="J284" s="1" t="s">
        <v>938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45718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939</v>
      </c>
      <c r="G285" s="1" t="s">
        <v>929</v>
      </c>
      <c r="H285" s="1" t="s">
        <v>930</v>
      </c>
      <c r="I285" s="1" t="s">
        <v>940</v>
      </c>
      <c r="J285" s="1" t="s">
        <v>941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30568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942</v>
      </c>
      <c r="G286" s="1" t="s">
        <v>929</v>
      </c>
      <c r="H286" s="1" t="s">
        <v>930</v>
      </c>
      <c r="I286" s="1" t="s">
        <v>943</v>
      </c>
      <c r="J286" s="1" t="s">
        <v>944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5406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945</v>
      </c>
      <c r="G287" s="1" t="s">
        <v>589</v>
      </c>
      <c r="H287" s="1" t="s">
        <v>946</v>
      </c>
      <c r="I287" s="1" t="s">
        <v>947</v>
      </c>
      <c r="J287" s="1" t="s">
        <v>948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5564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949</v>
      </c>
      <c r="G288" s="1" t="s">
        <v>589</v>
      </c>
      <c r="H288" s="1" t="s">
        <v>946</v>
      </c>
      <c r="I288" s="1" t="s">
        <v>950</v>
      </c>
      <c r="J288" s="1" t="s">
        <v>951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37644</v>
      </c>
      <c r="P288" s="1" t="s">
        <v>55</v>
      </c>
    </row>
    <row r="289" spans="1:16" x14ac:dyDescent="0.2">
      <c r="A289" s="1" t="s">
        <v>423</v>
      </c>
      <c r="B289" s="1" t="s">
        <v>424</v>
      </c>
      <c r="C289" s="1" t="s">
        <v>44</v>
      </c>
      <c r="D289" s="1" t="s">
        <v>220</v>
      </c>
      <c r="E289" s="1" t="s">
        <v>760</v>
      </c>
      <c r="F289" s="1" t="s">
        <v>952</v>
      </c>
      <c r="G289" s="1" t="s">
        <v>589</v>
      </c>
      <c r="H289" s="1" t="s">
        <v>946</v>
      </c>
      <c r="I289" s="1" t="s">
        <v>953</v>
      </c>
      <c r="J289" s="1" t="s">
        <v>954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7771</v>
      </c>
      <c r="P289" s="1" t="s">
        <v>55</v>
      </c>
    </row>
    <row r="290" spans="1:16" x14ac:dyDescent="0.2">
      <c r="A290" s="1" t="s">
        <v>423</v>
      </c>
      <c r="B290" s="1" t="s">
        <v>424</v>
      </c>
      <c r="C290" s="1" t="s">
        <v>44</v>
      </c>
      <c r="D290" s="1" t="s">
        <v>220</v>
      </c>
      <c r="E290" s="1" t="s">
        <v>760</v>
      </c>
      <c r="F290" s="1" t="s">
        <v>955</v>
      </c>
      <c r="G290" s="1" t="s">
        <v>956</v>
      </c>
      <c r="H290" s="1" t="s">
        <v>760</v>
      </c>
      <c r="I290" s="1" t="s">
        <v>957</v>
      </c>
      <c r="J290" s="1" t="s">
        <v>958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3956</v>
      </c>
      <c r="P290" s="1" t="s">
        <v>55</v>
      </c>
    </row>
    <row r="291" spans="1:16" x14ac:dyDescent="0.2">
      <c r="A291" s="1" t="s">
        <v>423</v>
      </c>
      <c r="B291" s="1" t="s">
        <v>424</v>
      </c>
      <c r="C291" s="1" t="s">
        <v>44</v>
      </c>
      <c r="D291" s="1" t="s">
        <v>220</v>
      </c>
      <c r="E291" s="1" t="s">
        <v>760</v>
      </c>
      <c r="F291" s="1" t="s">
        <v>959</v>
      </c>
      <c r="G291" s="1" t="s">
        <v>956</v>
      </c>
      <c r="H291" s="1" t="s">
        <v>760</v>
      </c>
      <c r="I291" s="1" t="s">
        <v>960</v>
      </c>
      <c r="J291" s="1" t="s">
        <v>961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13500</v>
      </c>
      <c r="P291" s="1" t="s">
        <v>55</v>
      </c>
    </row>
    <row r="292" spans="1:16" x14ac:dyDescent="0.2">
      <c r="A292" s="1" t="s">
        <v>423</v>
      </c>
      <c r="B292" s="1" t="s">
        <v>424</v>
      </c>
      <c r="C292" s="1" t="s">
        <v>44</v>
      </c>
      <c r="D292" s="1" t="s">
        <v>220</v>
      </c>
      <c r="E292" s="1" t="s">
        <v>760</v>
      </c>
      <c r="F292" s="1" t="s">
        <v>962</v>
      </c>
      <c r="G292" s="1" t="s">
        <v>956</v>
      </c>
      <c r="H292" s="1" t="s">
        <v>760</v>
      </c>
      <c r="I292" s="1" t="s">
        <v>963</v>
      </c>
      <c r="J292" s="1" t="s">
        <v>964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60047</v>
      </c>
      <c r="P292" s="1" t="s">
        <v>55</v>
      </c>
    </row>
    <row r="293" spans="1:16" x14ac:dyDescent="0.2">
      <c r="A293" s="1" t="s">
        <v>423</v>
      </c>
      <c r="B293" s="1" t="s">
        <v>424</v>
      </c>
      <c r="C293" s="1" t="s">
        <v>44</v>
      </c>
      <c r="D293" s="1" t="s">
        <v>220</v>
      </c>
      <c r="E293" s="1" t="s">
        <v>760</v>
      </c>
      <c r="F293" s="1" t="s">
        <v>965</v>
      </c>
      <c r="G293" s="1" t="s">
        <v>956</v>
      </c>
      <c r="H293" s="1" t="s">
        <v>760</v>
      </c>
      <c r="I293" s="1" t="s">
        <v>966</v>
      </c>
      <c r="J293" s="1" t="s">
        <v>967</v>
      </c>
      <c r="K293" s="1" t="s">
        <v>52</v>
      </c>
      <c r="L293" s="1" t="s">
        <v>53</v>
      </c>
      <c r="M293" s="1" t="s">
        <v>54</v>
      </c>
      <c r="N293" s="5">
        <v>0</v>
      </c>
      <c r="O293" s="5">
        <v>13239</v>
      </c>
      <c r="P293" s="1" t="s">
        <v>55</v>
      </c>
    </row>
    <row r="294" spans="1:16" x14ac:dyDescent="0.2">
      <c r="A294" s="1" t="s">
        <v>423</v>
      </c>
      <c r="B294" s="1" t="s">
        <v>424</v>
      </c>
      <c r="C294" s="1" t="s">
        <v>44</v>
      </c>
      <c r="D294" s="1" t="s">
        <v>220</v>
      </c>
      <c r="E294" s="1" t="s">
        <v>760</v>
      </c>
      <c r="F294" s="1" t="s">
        <v>968</v>
      </c>
      <c r="G294" s="1" t="s">
        <v>956</v>
      </c>
      <c r="H294" s="1" t="s">
        <v>760</v>
      </c>
      <c r="I294" s="1" t="s">
        <v>969</v>
      </c>
      <c r="J294" s="1" t="s">
        <v>970</v>
      </c>
      <c r="K294" s="1" t="s">
        <v>52</v>
      </c>
      <c r="L294" s="1" t="s">
        <v>53</v>
      </c>
      <c r="M294" s="1" t="s">
        <v>54</v>
      </c>
      <c r="N294" s="5">
        <v>0</v>
      </c>
      <c r="O294" s="5">
        <v>60192</v>
      </c>
      <c r="P294" s="1" t="s">
        <v>55</v>
      </c>
    </row>
    <row r="295" spans="1:16" x14ac:dyDescent="0.2">
      <c r="A295" s="1" t="s">
        <v>423</v>
      </c>
      <c r="B295" s="1" t="s">
        <v>424</v>
      </c>
      <c r="C295" s="1" t="s">
        <v>44</v>
      </c>
      <c r="D295" s="1" t="s">
        <v>220</v>
      </c>
      <c r="E295" s="1" t="s">
        <v>760</v>
      </c>
      <c r="F295" s="1" t="s">
        <v>971</v>
      </c>
      <c r="G295" s="1" t="s">
        <v>956</v>
      </c>
      <c r="H295" s="1" t="s">
        <v>760</v>
      </c>
      <c r="I295" s="1" t="s">
        <v>972</v>
      </c>
      <c r="J295" s="1" t="s">
        <v>973</v>
      </c>
      <c r="K295" s="1" t="s">
        <v>52</v>
      </c>
      <c r="L295" s="1" t="s">
        <v>53</v>
      </c>
      <c r="M295" s="1" t="s">
        <v>54</v>
      </c>
      <c r="N295" s="5">
        <v>0</v>
      </c>
      <c r="O295" s="5">
        <v>2271</v>
      </c>
      <c r="P295" s="1" t="s">
        <v>55</v>
      </c>
    </row>
    <row r="296" spans="1:16" x14ac:dyDescent="0.2">
      <c r="A296" s="1" t="s">
        <v>423</v>
      </c>
      <c r="B296" s="1" t="s">
        <v>424</v>
      </c>
      <c r="C296" s="1" t="s">
        <v>44</v>
      </c>
      <c r="D296" s="1" t="s">
        <v>220</v>
      </c>
      <c r="E296" s="1" t="s">
        <v>760</v>
      </c>
      <c r="F296" s="1" t="s">
        <v>974</v>
      </c>
      <c r="G296" s="1" t="s">
        <v>956</v>
      </c>
      <c r="H296" s="1" t="s">
        <v>760</v>
      </c>
      <c r="I296" s="1" t="s">
        <v>975</v>
      </c>
      <c r="J296" s="1" t="s">
        <v>976</v>
      </c>
      <c r="K296" s="1" t="s">
        <v>52</v>
      </c>
      <c r="L296" s="1" t="s">
        <v>53</v>
      </c>
      <c r="M296" s="1" t="s">
        <v>54</v>
      </c>
      <c r="N296" s="5">
        <v>0</v>
      </c>
      <c r="O296" s="5">
        <v>5319</v>
      </c>
      <c r="P296" s="1" t="s">
        <v>55</v>
      </c>
    </row>
    <row r="297" spans="1:16" x14ac:dyDescent="0.2">
      <c r="A297" s="1" t="s">
        <v>423</v>
      </c>
      <c r="B297" s="1" t="s">
        <v>424</v>
      </c>
      <c r="C297" s="1" t="s">
        <v>44</v>
      </c>
      <c r="D297" s="1" t="s">
        <v>220</v>
      </c>
      <c r="E297" s="1" t="s">
        <v>760</v>
      </c>
      <c r="F297" s="1" t="s">
        <v>977</v>
      </c>
      <c r="G297" s="1" t="s">
        <v>956</v>
      </c>
      <c r="H297" s="1" t="s">
        <v>760</v>
      </c>
      <c r="I297" s="1" t="s">
        <v>978</v>
      </c>
      <c r="J297" s="1" t="s">
        <v>979</v>
      </c>
      <c r="K297" s="1" t="s">
        <v>52</v>
      </c>
      <c r="L297" s="1" t="s">
        <v>53</v>
      </c>
      <c r="M297" s="1" t="s">
        <v>54</v>
      </c>
      <c r="N297" s="5">
        <v>0</v>
      </c>
      <c r="O297" s="5">
        <v>5935</v>
      </c>
      <c r="P297" s="1" t="s">
        <v>55</v>
      </c>
    </row>
    <row r="298" spans="1:16" x14ac:dyDescent="0.2">
      <c r="A298" s="1" t="s">
        <v>423</v>
      </c>
      <c r="B298" s="1" t="s">
        <v>424</v>
      </c>
      <c r="C298" s="1" t="s">
        <v>44</v>
      </c>
      <c r="D298" s="1" t="s">
        <v>152</v>
      </c>
      <c r="E298" s="1" t="s">
        <v>982</v>
      </c>
      <c r="F298" s="1" t="s">
        <v>983</v>
      </c>
      <c r="G298" s="1" t="s">
        <v>66</v>
      </c>
      <c r="H298" s="1" t="s">
        <v>984</v>
      </c>
      <c r="I298" s="1" t="s">
        <v>985</v>
      </c>
      <c r="J298" s="1" t="s">
        <v>986</v>
      </c>
      <c r="K298" s="1" t="s">
        <v>52</v>
      </c>
      <c r="L298" s="1" t="s">
        <v>53</v>
      </c>
      <c r="M298" s="1" t="s">
        <v>54</v>
      </c>
      <c r="N298" s="5">
        <v>0</v>
      </c>
      <c r="O298" s="5">
        <v>38269</v>
      </c>
      <c r="P298" s="1" t="s">
        <v>55</v>
      </c>
    </row>
    <row r="299" spans="1:16" x14ac:dyDescent="0.2">
      <c r="A299" s="1" t="s">
        <v>1002</v>
      </c>
      <c r="B299" s="1" t="s">
        <v>1003</v>
      </c>
      <c r="C299" s="1" t="s">
        <v>1004</v>
      </c>
      <c r="D299" s="1" t="s">
        <v>45</v>
      </c>
      <c r="E299" s="1" t="s">
        <v>1005</v>
      </c>
      <c r="F299" s="1" t="s">
        <v>47</v>
      </c>
      <c r="G299" s="1" t="s">
        <v>45</v>
      </c>
      <c r="H299" s="1" t="s">
        <v>990</v>
      </c>
      <c r="I299" s="1" t="s">
        <v>991</v>
      </c>
      <c r="J299" s="1" t="s">
        <v>1005</v>
      </c>
      <c r="K299" s="1" t="s">
        <v>52</v>
      </c>
      <c r="L299" s="1" t="s">
        <v>53</v>
      </c>
      <c r="M299" s="1" t="s">
        <v>54</v>
      </c>
      <c r="N299" s="5">
        <v>0</v>
      </c>
      <c r="O299" s="5">
        <v>497500</v>
      </c>
      <c r="P299" s="1" t="s">
        <v>55</v>
      </c>
    </row>
    <row r="300" spans="1:16" x14ac:dyDescent="0.2">
      <c r="A300" s="1" t="s">
        <v>1007</v>
      </c>
      <c r="B300" s="1" t="s">
        <v>1008</v>
      </c>
      <c r="C300" s="1" t="s">
        <v>1009</v>
      </c>
      <c r="D300" s="1" t="s">
        <v>45</v>
      </c>
      <c r="E300" s="1" t="s">
        <v>1010</v>
      </c>
      <c r="F300" s="1" t="s">
        <v>56</v>
      </c>
      <c r="G300" s="1" t="s">
        <v>45</v>
      </c>
      <c r="H300" s="1" t="s">
        <v>1010</v>
      </c>
      <c r="I300" s="1" t="s">
        <v>1013</v>
      </c>
      <c r="J300" s="1" t="s">
        <v>1014</v>
      </c>
      <c r="K300" s="1" t="s">
        <v>52</v>
      </c>
      <c r="L300" s="1" t="s">
        <v>53</v>
      </c>
      <c r="M300" s="1" t="s">
        <v>54</v>
      </c>
      <c r="N300" s="5">
        <v>14</v>
      </c>
      <c r="O300" s="5">
        <v>1253120</v>
      </c>
      <c r="P300" s="1" t="s">
        <v>55</v>
      </c>
    </row>
    <row r="301" spans="1:16" x14ac:dyDescent="0.2">
      <c r="A301" s="1" t="s">
        <v>1007</v>
      </c>
      <c r="B301" s="1" t="s">
        <v>1008</v>
      </c>
      <c r="C301" s="1" t="s">
        <v>1009</v>
      </c>
      <c r="D301" s="1" t="s">
        <v>45</v>
      </c>
      <c r="E301" s="1" t="s">
        <v>1010</v>
      </c>
      <c r="F301" s="1" t="s">
        <v>56</v>
      </c>
      <c r="G301" s="1" t="s">
        <v>45</v>
      </c>
      <c r="H301" s="1" t="s">
        <v>1010</v>
      </c>
      <c r="I301" s="1" t="s">
        <v>1013</v>
      </c>
      <c r="J301" s="1" t="s">
        <v>1014</v>
      </c>
      <c r="K301" s="1" t="s">
        <v>73</v>
      </c>
      <c r="L301" s="1" t="s">
        <v>74</v>
      </c>
      <c r="M301" s="1" t="s">
        <v>54</v>
      </c>
      <c r="N301" s="5">
        <v>0</v>
      </c>
      <c r="O301" s="5">
        <v>-52974</v>
      </c>
      <c r="P301" s="1" t="s">
        <v>55</v>
      </c>
    </row>
    <row r="302" spans="1:16" x14ac:dyDescent="0.2">
      <c r="A302" s="1" t="s">
        <v>1007</v>
      </c>
      <c r="B302" s="1" t="s">
        <v>1008</v>
      </c>
      <c r="C302" s="1" t="s">
        <v>1009</v>
      </c>
      <c r="D302" s="1" t="s">
        <v>45</v>
      </c>
      <c r="E302" s="1" t="s">
        <v>1010</v>
      </c>
      <c r="F302" s="1" t="s">
        <v>59</v>
      </c>
      <c r="G302" s="1" t="s">
        <v>45</v>
      </c>
      <c r="H302" s="1" t="s">
        <v>1010</v>
      </c>
      <c r="I302" s="1" t="s">
        <v>1013</v>
      </c>
      <c r="J302" s="1" t="s">
        <v>1014</v>
      </c>
      <c r="K302" s="1" t="s">
        <v>76</v>
      </c>
      <c r="L302" s="1" t="s">
        <v>77</v>
      </c>
      <c r="M302" s="1" t="s">
        <v>54</v>
      </c>
      <c r="N302" s="5">
        <v>0</v>
      </c>
      <c r="O302" s="5">
        <v>52971</v>
      </c>
      <c r="P302" s="1" t="s">
        <v>55</v>
      </c>
    </row>
    <row r="303" spans="1:16" x14ac:dyDescent="0.2">
      <c r="A303" s="1" t="s">
        <v>1007</v>
      </c>
      <c r="B303" s="1" t="s">
        <v>1008</v>
      </c>
      <c r="C303" s="1" t="s">
        <v>1009</v>
      </c>
      <c r="D303" s="1" t="s">
        <v>45</v>
      </c>
      <c r="E303" s="1" t="s">
        <v>1010</v>
      </c>
      <c r="F303" s="1" t="s">
        <v>59</v>
      </c>
      <c r="G303" s="1" t="s">
        <v>45</v>
      </c>
      <c r="H303" s="1" t="s">
        <v>1010</v>
      </c>
      <c r="I303" s="1" t="s">
        <v>1013</v>
      </c>
      <c r="J303" s="1" t="s">
        <v>1014</v>
      </c>
      <c r="K303" s="1" t="s">
        <v>76</v>
      </c>
      <c r="L303" s="1" t="s">
        <v>81</v>
      </c>
      <c r="M303" s="1" t="s">
        <v>79</v>
      </c>
      <c r="N303" s="5">
        <v>0</v>
      </c>
      <c r="O303" s="5">
        <v>52971</v>
      </c>
      <c r="P303" s="1" t="s">
        <v>55</v>
      </c>
    </row>
    <row r="304" spans="1:16" x14ac:dyDescent="0.2">
      <c r="A304" s="1" t="s">
        <v>1007</v>
      </c>
      <c r="B304" s="1" t="s">
        <v>1008</v>
      </c>
      <c r="C304" s="1" t="s">
        <v>1009</v>
      </c>
      <c r="D304" s="1" t="s">
        <v>45</v>
      </c>
      <c r="E304" s="1" t="s">
        <v>1010</v>
      </c>
      <c r="F304" s="1" t="s">
        <v>62</v>
      </c>
      <c r="G304" s="1" t="s">
        <v>45</v>
      </c>
      <c r="H304" s="1" t="s">
        <v>1010</v>
      </c>
      <c r="I304" s="1" t="s">
        <v>1015</v>
      </c>
      <c r="J304" s="1" t="s">
        <v>1016</v>
      </c>
      <c r="K304" s="1" t="s">
        <v>52</v>
      </c>
      <c r="L304" s="1" t="s">
        <v>53</v>
      </c>
      <c r="M304" s="1" t="s">
        <v>54</v>
      </c>
      <c r="N304" s="5">
        <v>4</v>
      </c>
      <c r="O304" s="5">
        <v>663232</v>
      </c>
      <c r="P304" s="1" t="s">
        <v>55</v>
      </c>
    </row>
    <row r="305" spans="1:16" x14ac:dyDescent="0.2">
      <c r="A305" s="1" t="s">
        <v>1007</v>
      </c>
      <c r="B305" s="1" t="s">
        <v>1008</v>
      </c>
      <c r="C305" s="1" t="s">
        <v>1009</v>
      </c>
      <c r="D305" s="1" t="s">
        <v>45</v>
      </c>
      <c r="E305" s="1" t="s">
        <v>1010</v>
      </c>
      <c r="F305" s="1" t="s">
        <v>62</v>
      </c>
      <c r="G305" s="1" t="s">
        <v>45</v>
      </c>
      <c r="H305" s="1" t="s">
        <v>1010</v>
      </c>
      <c r="I305" s="1" t="s">
        <v>1015</v>
      </c>
      <c r="J305" s="1" t="s">
        <v>1016</v>
      </c>
      <c r="K305" s="1" t="s">
        <v>73</v>
      </c>
      <c r="L305" s="1" t="s">
        <v>74</v>
      </c>
      <c r="M305" s="1" t="s">
        <v>54</v>
      </c>
      <c r="N305" s="5">
        <v>0</v>
      </c>
      <c r="O305" s="5">
        <v>-80908</v>
      </c>
      <c r="P305" s="1" t="s">
        <v>55</v>
      </c>
    </row>
    <row r="306" spans="1:16" x14ac:dyDescent="0.2">
      <c r="A306" s="1" t="s">
        <v>1007</v>
      </c>
      <c r="B306" s="1" t="s">
        <v>1008</v>
      </c>
      <c r="C306" s="1" t="s">
        <v>1009</v>
      </c>
      <c r="D306" s="1" t="s">
        <v>45</v>
      </c>
      <c r="E306" s="1" t="s">
        <v>1010</v>
      </c>
      <c r="F306" s="1" t="s">
        <v>65</v>
      </c>
      <c r="G306" s="1" t="s">
        <v>45</v>
      </c>
      <c r="H306" s="1" t="s">
        <v>1010</v>
      </c>
      <c r="I306" s="1" t="s">
        <v>1015</v>
      </c>
      <c r="J306" s="1" t="s">
        <v>1016</v>
      </c>
      <c r="K306" s="1" t="s">
        <v>76</v>
      </c>
      <c r="L306" s="1" t="s">
        <v>77</v>
      </c>
      <c r="M306" s="1" t="s">
        <v>54</v>
      </c>
      <c r="N306" s="5">
        <v>0</v>
      </c>
      <c r="O306" s="5">
        <v>263112</v>
      </c>
      <c r="P306" s="1" t="s">
        <v>55</v>
      </c>
    </row>
    <row r="307" spans="1:16" x14ac:dyDescent="0.2">
      <c r="A307" s="1" t="s">
        <v>1007</v>
      </c>
      <c r="B307" s="1" t="s">
        <v>1008</v>
      </c>
      <c r="C307" s="1" t="s">
        <v>1009</v>
      </c>
      <c r="D307" s="1" t="s">
        <v>45</v>
      </c>
      <c r="E307" s="1" t="s">
        <v>1010</v>
      </c>
      <c r="F307" s="1" t="s">
        <v>65</v>
      </c>
      <c r="G307" s="1" t="s">
        <v>45</v>
      </c>
      <c r="H307" s="1" t="s">
        <v>1010</v>
      </c>
      <c r="I307" s="1" t="s">
        <v>1015</v>
      </c>
      <c r="J307" s="1" t="s">
        <v>1016</v>
      </c>
      <c r="K307" s="1" t="s">
        <v>76</v>
      </c>
      <c r="L307" s="1" t="s">
        <v>81</v>
      </c>
      <c r="M307" s="1" t="s">
        <v>79</v>
      </c>
      <c r="N307" s="5">
        <v>0</v>
      </c>
      <c r="O307" s="5">
        <v>196411</v>
      </c>
      <c r="P307" s="1" t="s">
        <v>55</v>
      </c>
    </row>
    <row r="308" spans="1:16" x14ac:dyDescent="0.2">
      <c r="A308" s="1" t="s">
        <v>1007</v>
      </c>
      <c r="B308" s="1" t="s">
        <v>1008</v>
      </c>
      <c r="C308" s="1" t="s">
        <v>1009</v>
      </c>
      <c r="D308" s="1" t="s">
        <v>45</v>
      </c>
      <c r="E308" s="1" t="s">
        <v>1010</v>
      </c>
      <c r="F308" s="1" t="s">
        <v>65</v>
      </c>
      <c r="G308" s="1" t="s">
        <v>45</v>
      </c>
      <c r="H308" s="1" t="s">
        <v>1010</v>
      </c>
      <c r="I308" s="1" t="s">
        <v>1015</v>
      </c>
      <c r="J308" s="1" t="s">
        <v>1016</v>
      </c>
      <c r="K308" s="1" t="s">
        <v>76</v>
      </c>
      <c r="L308" s="1" t="s">
        <v>93</v>
      </c>
      <c r="M308" s="1" t="s">
        <v>79</v>
      </c>
      <c r="N308" s="5">
        <v>0</v>
      </c>
      <c r="O308" s="5">
        <v>66701</v>
      </c>
      <c r="P308" s="1" t="s">
        <v>55</v>
      </c>
    </row>
    <row r="309" spans="1:16" x14ac:dyDescent="0.2">
      <c r="A309" s="1" t="s">
        <v>1007</v>
      </c>
      <c r="B309" s="1" t="s">
        <v>1008</v>
      </c>
      <c r="C309" s="1" t="s">
        <v>1009</v>
      </c>
      <c r="D309" s="1" t="s">
        <v>45</v>
      </c>
      <c r="E309" s="1" t="s">
        <v>1010</v>
      </c>
      <c r="F309" s="1" t="s">
        <v>70</v>
      </c>
      <c r="G309" s="1" t="s">
        <v>45</v>
      </c>
      <c r="H309" s="1" t="s">
        <v>1010</v>
      </c>
      <c r="I309" s="1" t="s">
        <v>1017</v>
      </c>
      <c r="J309" s="1" t="s">
        <v>1018</v>
      </c>
      <c r="K309" s="1" t="s">
        <v>52</v>
      </c>
      <c r="L309" s="1" t="s">
        <v>53</v>
      </c>
      <c r="M309" s="1" t="s">
        <v>54</v>
      </c>
      <c r="N309" s="5">
        <v>20</v>
      </c>
      <c r="O309" s="5">
        <v>2631787</v>
      </c>
      <c r="P309" s="1" t="s">
        <v>55</v>
      </c>
    </row>
    <row r="310" spans="1:16" x14ac:dyDescent="0.2">
      <c r="A310" s="1" t="s">
        <v>1007</v>
      </c>
      <c r="B310" s="1" t="s">
        <v>1008</v>
      </c>
      <c r="C310" s="1" t="s">
        <v>1009</v>
      </c>
      <c r="D310" s="1" t="s">
        <v>45</v>
      </c>
      <c r="E310" s="1" t="s">
        <v>1010</v>
      </c>
      <c r="F310" s="1" t="s">
        <v>70</v>
      </c>
      <c r="G310" s="1" t="s">
        <v>45</v>
      </c>
      <c r="H310" s="1" t="s">
        <v>1010</v>
      </c>
      <c r="I310" s="1" t="s">
        <v>1017</v>
      </c>
      <c r="J310" s="1" t="s">
        <v>1018</v>
      </c>
      <c r="K310" s="1" t="s">
        <v>73</v>
      </c>
      <c r="L310" s="1" t="s">
        <v>74</v>
      </c>
      <c r="M310" s="1" t="s">
        <v>54</v>
      </c>
      <c r="N310" s="5">
        <v>0</v>
      </c>
      <c r="O310" s="5">
        <v>-233648</v>
      </c>
      <c r="P310" s="1" t="s">
        <v>55</v>
      </c>
    </row>
    <row r="311" spans="1:16" x14ac:dyDescent="0.2">
      <c r="A311" s="1" t="s">
        <v>1007</v>
      </c>
      <c r="B311" s="1" t="s">
        <v>1008</v>
      </c>
      <c r="C311" s="1" t="s">
        <v>1009</v>
      </c>
      <c r="D311" s="1" t="s">
        <v>45</v>
      </c>
      <c r="E311" s="1" t="s">
        <v>1010</v>
      </c>
      <c r="F311" s="1" t="s">
        <v>75</v>
      </c>
      <c r="G311" s="1" t="s">
        <v>45</v>
      </c>
      <c r="H311" s="1" t="s">
        <v>1010</v>
      </c>
      <c r="I311" s="1" t="s">
        <v>1017</v>
      </c>
      <c r="J311" s="1" t="s">
        <v>1018</v>
      </c>
      <c r="K311" s="1" t="s">
        <v>76</v>
      </c>
      <c r="L311" s="1" t="s">
        <v>77</v>
      </c>
      <c r="M311" s="1" t="s">
        <v>54</v>
      </c>
      <c r="N311" s="5">
        <v>0</v>
      </c>
      <c r="O311" s="5">
        <v>413450</v>
      </c>
      <c r="P311" s="1" t="s">
        <v>55</v>
      </c>
    </row>
    <row r="312" spans="1:16" x14ac:dyDescent="0.2">
      <c r="A312" s="1" t="s">
        <v>1007</v>
      </c>
      <c r="B312" s="1" t="s">
        <v>1008</v>
      </c>
      <c r="C312" s="1" t="s">
        <v>1009</v>
      </c>
      <c r="D312" s="1" t="s">
        <v>45</v>
      </c>
      <c r="E312" s="1" t="s">
        <v>1010</v>
      </c>
      <c r="F312" s="1" t="s">
        <v>75</v>
      </c>
      <c r="G312" s="1" t="s">
        <v>45</v>
      </c>
      <c r="H312" s="1" t="s">
        <v>1010</v>
      </c>
      <c r="I312" s="1" t="s">
        <v>1017</v>
      </c>
      <c r="J312" s="1" t="s">
        <v>1018</v>
      </c>
      <c r="K312" s="1" t="s">
        <v>76</v>
      </c>
      <c r="L312" s="1" t="s">
        <v>81</v>
      </c>
      <c r="M312" s="1" t="s">
        <v>79</v>
      </c>
      <c r="N312" s="5">
        <v>0</v>
      </c>
      <c r="O312" s="5">
        <v>322264</v>
      </c>
      <c r="P312" s="1" t="s">
        <v>55</v>
      </c>
    </row>
    <row r="313" spans="1:16" x14ac:dyDescent="0.2">
      <c r="A313" s="1" t="s">
        <v>1007</v>
      </c>
      <c r="B313" s="1" t="s">
        <v>1008</v>
      </c>
      <c r="C313" s="1" t="s">
        <v>1009</v>
      </c>
      <c r="D313" s="1" t="s">
        <v>45</v>
      </c>
      <c r="E313" s="1" t="s">
        <v>1010</v>
      </c>
      <c r="F313" s="1" t="s">
        <v>75</v>
      </c>
      <c r="G313" s="1" t="s">
        <v>45</v>
      </c>
      <c r="H313" s="1" t="s">
        <v>1010</v>
      </c>
      <c r="I313" s="1" t="s">
        <v>1017</v>
      </c>
      <c r="J313" s="1" t="s">
        <v>1018</v>
      </c>
      <c r="K313" s="1" t="s">
        <v>76</v>
      </c>
      <c r="L313" s="1" t="s">
        <v>93</v>
      </c>
      <c r="M313" s="1" t="s">
        <v>79</v>
      </c>
      <c r="N313" s="5">
        <v>0</v>
      </c>
      <c r="O313" s="5">
        <v>91186</v>
      </c>
      <c r="P313" s="1" t="s">
        <v>55</v>
      </c>
    </row>
    <row r="314" spans="1:16" x14ac:dyDescent="0.2">
      <c r="A314" s="1" t="s">
        <v>1007</v>
      </c>
      <c r="B314" s="1" t="s">
        <v>1008</v>
      </c>
      <c r="C314" s="1" t="s">
        <v>1009</v>
      </c>
      <c r="D314" s="1" t="s">
        <v>45</v>
      </c>
      <c r="E314" s="1" t="s">
        <v>1010</v>
      </c>
      <c r="F314" s="1" t="s">
        <v>82</v>
      </c>
      <c r="G314" s="1" t="s">
        <v>45</v>
      </c>
      <c r="H314" s="1" t="s">
        <v>1010</v>
      </c>
      <c r="I314" s="1" t="s">
        <v>1019</v>
      </c>
      <c r="J314" s="1" t="s">
        <v>1020</v>
      </c>
      <c r="K314" s="1" t="s">
        <v>52</v>
      </c>
      <c r="L314" s="1" t="s">
        <v>53</v>
      </c>
      <c r="M314" s="1" t="s">
        <v>54</v>
      </c>
      <c r="N314" s="5">
        <v>4</v>
      </c>
      <c r="O314" s="5">
        <v>655970</v>
      </c>
      <c r="P314" s="1" t="s">
        <v>55</v>
      </c>
    </row>
    <row r="315" spans="1:16" x14ac:dyDescent="0.2">
      <c r="A315" s="1" t="s">
        <v>1007</v>
      </c>
      <c r="B315" s="1" t="s">
        <v>1008</v>
      </c>
      <c r="C315" s="1" t="s">
        <v>1009</v>
      </c>
      <c r="D315" s="1" t="s">
        <v>45</v>
      </c>
      <c r="E315" s="1" t="s">
        <v>1010</v>
      </c>
      <c r="F315" s="1" t="s">
        <v>82</v>
      </c>
      <c r="G315" s="1" t="s">
        <v>45</v>
      </c>
      <c r="H315" s="1" t="s">
        <v>1010</v>
      </c>
      <c r="I315" s="1" t="s">
        <v>1019</v>
      </c>
      <c r="J315" s="1" t="s">
        <v>1020</v>
      </c>
      <c r="K315" s="1" t="s">
        <v>73</v>
      </c>
      <c r="L315" s="1" t="s">
        <v>74</v>
      </c>
      <c r="M315" s="1" t="s">
        <v>54</v>
      </c>
      <c r="N315" s="5">
        <v>0</v>
      </c>
      <c r="O315" s="5">
        <v>-88365</v>
      </c>
      <c r="P315" s="1" t="s">
        <v>55</v>
      </c>
    </row>
    <row r="316" spans="1:16" x14ac:dyDescent="0.2">
      <c r="A316" s="1" t="s">
        <v>1007</v>
      </c>
      <c r="B316" s="1" t="s">
        <v>1008</v>
      </c>
      <c r="C316" s="1" t="s">
        <v>1009</v>
      </c>
      <c r="D316" s="1" t="s">
        <v>45</v>
      </c>
      <c r="E316" s="1" t="s">
        <v>1010</v>
      </c>
      <c r="F316" s="1" t="s">
        <v>85</v>
      </c>
      <c r="G316" s="1" t="s">
        <v>45</v>
      </c>
      <c r="H316" s="1" t="s">
        <v>1010</v>
      </c>
      <c r="I316" s="1" t="s">
        <v>1019</v>
      </c>
      <c r="J316" s="1" t="s">
        <v>1020</v>
      </c>
      <c r="K316" s="1" t="s">
        <v>76</v>
      </c>
      <c r="L316" s="1" t="s">
        <v>77</v>
      </c>
      <c r="M316" s="1" t="s">
        <v>54</v>
      </c>
      <c r="N316" s="5">
        <v>0</v>
      </c>
      <c r="O316" s="5">
        <v>147046</v>
      </c>
      <c r="P316" s="1" t="s">
        <v>55</v>
      </c>
    </row>
    <row r="317" spans="1:16" x14ac:dyDescent="0.2">
      <c r="A317" s="1" t="s">
        <v>1007</v>
      </c>
      <c r="B317" s="1" t="s">
        <v>1008</v>
      </c>
      <c r="C317" s="1" t="s">
        <v>1009</v>
      </c>
      <c r="D317" s="1" t="s">
        <v>45</v>
      </c>
      <c r="E317" s="1" t="s">
        <v>1010</v>
      </c>
      <c r="F317" s="1" t="s">
        <v>85</v>
      </c>
      <c r="G317" s="1" t="s">
        <v>45</v>
      </c>
      <c r="H317" s="1" t="s">
        <v>1010</v>
      </c>
      <c r="I317" s="1" t="s">
        <v>1019</v>
      </c>
      <c r="J317" s="1" t="s">
        <v>1020</v>
      </c>
      <c r="K317" s="1" t="s">
        <v>76</v>
      </c>
      <c r="L317" s="1" t="s">
        <v>81</v>
      </c>
      <c r="M317" s="1" t="s">
        <v>79</v>
      </c>
      <c r="N317" s="5">
        <v>0</v>
      </c>
      <c r="O317" s="5">
        <v>147046</v>
      </c>
      <c r="P317" s="1" t="s">
        <v>55</v>
      </c>
    </row>
    <row r="318" spans="1:16" x14ac:dyDescent="0.2">
      <c r="A318" s="1" t="s">
        <v>1007</v>
      </c>
      <c r="B318" s="1" t="s">
        <v>1008</v>
      </c>
      <c r="C318" s="1" t="s">
        <v>1009</v>
      </c>
      <c r="D318" s="1" t="s">
        <v>45</v>
      </c>
      <c r="E318" s="1" t="s">
        <v>1010</v>
      </c>
      <c r="F318" s="1" t="s">
        <v>86</v>
      </c>
      <c r="G318" s="1" t="s">
        <v>45</v>
      </c>
      <c r="H318" s="1" t="s">
        <v>1010</v>
      </c>
      <c r="I318" s="1" t="s">
        <v>1021</v>
      </c>
      <c r="J318" s="1" t="s">
        <v>1022</v>
      </c>
      <c r="K318" s="1" t="s">
        <v>52</v>
      </c>
      <c r="L318" s="1" t="s">
        <v>53</v>
      </c>
      <c r="M318" s="1" t="s">
        <v>54</v>
      </c>
      <c r="N318" s="5">
        <v>6</v>
      </c>
      <c r="O318" s="5">
        <v>697078</v>
      </c>
      <c r="P318" s="1" t="s">
        <v>55</v>
      </c>
    </row>
    <row r="319" spans="1:16" x14ac:dyDescent="0.2">
      <c r="A319" s="1" t="s">
        <v>1007</v>
      </c>
      <c r="B319" s="1" t="s">
        <v>1008</v>
      </c>
      <c r="C319" s="1" t="s">
        <v>1009</v>
      </c>
      <c r="D319" s="1" t="s">
        <v>45</v>
      </c>
      <c r="E319" s="1" t="s">
        <v>1010</v>
      </c>
      <c r="F319" s="1" t="s">
        <v>86</v>
      </c>
      <c r="G319" s="1" t="s">
        <v>45</v>
      </c>
      <c r="H319" s="1" t="s">
        <v>1010</v>
      </c>
      <c r="I319" s="1" t="s">
        <v>1021</v>
      </c>
      <c r="J319" s="1" t="s">
        <v>1022</v>
      </c>
      <c r="K319" s="1" t="s">
        <v>73</v>
      </c>
      <c r="L319" s="1" t="s">
        <v>74</v>
      </c>
      <c r="M319" s="1" t="s">
        <v>54</v>
      </c>
      <c r="N319" s="5">
        <v>0</v>
      </c>
      <c r="O319" s="5">
        <v>-19674</v>
      </c>
      <c r="P319" s="1" t="s">
        <v>55</v>
      </c>
    </row>
    <row r="320" spans="1:16" x14ac:dyDescent="0.2">
      <c r="A320" s="1" t="s">
        <v>1007</v>
      </c>
      <c r="B320" s="1" t="s">
        <v>1008</v>
      </c>
      <c r="C320" s="1" t="s">
        <v>1009</v>
      </c>
      <c r="D320" s="1" t="s">
        <v>45</v>
      </c>
      <c r="E320" s="1" t="s">
        <v>1010</v>
      </c>
      <c r="F320" s="1" t="s">
        <v>89</v>
      </c>
      <c r="G320" s="1" t="s">
        <v>45</v>
      </c>
      <c r="H320" s="1" t="s">
        <v>1010</v>
      </c>
      <c r="I320" s="1" t="s">
        <v>1021</v>
      </c>
      <c r="J320" s="1" t="s">
        <v>1022</v>
      </c>
      <c r="K320" s="1" t="s">
        <v>76</v>
      </c>
      <c r="L320" s="1" t="s">
        <v>77</v>
      </c>
      <c r="M320" s="1" t="s">
        <v>54</v>
      </c>
      <c r="N320" s="5">
        <v>0</v>
      </c>
      <c r="O320" s="5">
        <v>27422</v>
      </c>
      <c r="P320" s="1" t="s">
        <v>55</v>
      </c>
    </row>
    <row r="321" spans="1:16" x14ac:dyDescent="0.2">
      <c r="A321" s="1" t="s">
        <v>1007</v>
      </c>
      <c r="B321" s="1" t="s">
        <v>1008</v>
      </c>
      <c r="C321" s="1" t="s">
        <v>1009</v>
      </c>
      <c r="D321" s="1" t="s">
        <v>45</v>
      </c>
      <c r="E321" s="1" t="s">
        <v>1010</v>
      </c>
      <c r="F321" s="1" t="s">
        <v>89</v>
      </c>
      <c r="G321" s="1" t="s">
        <v>45</v>
      </c>
      <c r="H321" s="1" t="s">
        <v>1010</v>
      </c>
      <c r="I321" s="1" t="s">
        <v>1021</v>
      </c>
      <c r="J321" s="1" t="s">
        <v>1022</v>
      </c>
      <c r="K321" s="1" t="s">
        <v>76</v>
      </c>
      <c r="L321" s="1" t="s">
        <v>81</v>
      </c>
      <c r="M321" s="1" t="s">
        <v>79</v>
      </c>
      <c r="N321" s="5">
        <v>0</v>
      </c>
      <c r="O321" s="5">
        <v>27422</v>
      </c>
      <c r="P321" s="1" t="s">
        <v>55</v>
      </c>
    </row>
    <row r="322" spans="1:16" x14ac:dyDescent="0.2">
      <c r="A322" s="1" t="s">
        <v>1007</v>
      </c>
      <c r="B322" s="1" t="s">
        <v>1008</v>
      </c>
      <c r="C322" s="1" t="s">
        <v>1009</v>
      </c>
      <c r="D322" s="1" t="s">
        <v>45</v>
      </c>
      <c r="E322" s="1" t="s">
        <v>1010</v>
      </c>
      <c r="F322" s="1" t="s">
        <v>95</v>
      </c>
      <c r="G322" s="1" t="s">
        <v>45</v>
      </c>
      <c r="H322" s="1" t="s">
        <v>1010</v>
      </c>
      <c r="I322" s="1" t="s">
        <v>1023</v>
      </c>
      <c r="J322" s="1" t="s">
        <v>1024</v>
      </c>
      <c r="K322" s="1" t="s">
        <v>52</v>
      </c>
      <c r="L322" s="1" t="s">
        <v>53</v>
      </c>
      <c r="M322" s="1" t="s">
        <v>54</v>
      </c>
      <c r="N322" s="5">
        <v>22</v>
      </c>
      <c r="O322" s="5">
        <v>735661</v>
      </c>
      <c r="P322" s="1" t="s">
        <v>55</v>
      </c>
    </row>
    <row r="323" spans="1:16" x14ac:dyDescent="0.2">
      <c r="A323" s="1" t="s">
        <v>1007</v>
      </c>
      <c r="B323" s="1" t="s">
        <v>1008</v>
      </c>
      <c r="C323" s="1" t="s">
        <v>1009</v>
      </c>
      <c r="D323" s="1" t="s">
        <v>45</v>
      </c>
      <c r="E323" s="1" t="s">
        <v>1010</v>
      </c>
      <c r="F323" s="1" t="s">
        <v>95</v>
      </c>
      <c r="G323" s="1" t="s">
        <v>45</v>
      </c>
      <c r="H323" s="1" t="s">
        <v>1010</v>
      </c>
      <c r="I323" s="1" t="s">
        <v>1023</v>
      </c>
      <c r="J323" s="1" t="s">
        <v>1024</v>
      </c>
      <c r="K323" s="1" t="s">
        <v>73</v>
      </c>
      <c r="L323" s="1" t="s">
        <v>74</v>
      </c>
      <c r="M323" s="1" t="s">
        <v>54</v>
      </c>
      <c r="N323" s="5">
        <v>0</v>
      </c>
      <c r="O323" s="5">
        <v>-57232</v>
      </c>
      <c r="P323" s="1" t="s">
        <v>55</v>
      </c>
    </row>
    <row r="324" spans="1:16" x14ac:dyDescent="0.2">
      <c r="A324" s="1" t="s">
        <v>1007</v>
      </c>
      <c r="B324" s="1" t="s">
        <v>1008</v>
      </c>
      <c r="C324" s="1" t="s">
        <v>1009</v>
      </c>
      <c r="D324" s="1" t="s">
        <v>45</v>
      </c>
      <c r="E324" s="1" t="s">
        <v>1010</v>
      </c>
      <c r="F324" s="1" t="s">
        <v>98</v>
      </c>
      <c r="G324" s="1" t="s">
        <v>45</v>
      </c>
      <c r="H324" s="1" t="s">
        <v>1010</v>
      </c>
      <c r="I324" s="1" t="s">
        <v>1023</v>
      </c>
      <c r="J324" s="1" t="s">
        <v>1024</v>
      </c>
      <c r="K324" s="1" t="s">
        <v>76</v>
      </c>
      <c r="L324" s="1" t="s">
        <v>77</v>
      </c>
      <c r="M324" s="1" t="s">
        <v>54</v>
      </c>
      <c r="N324" s="5">
        <v>0</v>
      </c>
      <c r="O324" s="5">
        <v>42082</v>
      </c>
      <c r="P324" s="1" t="s">
        <v>55</v>
      </c>
    </row>
    <row r="325" spans="1:16" x14ac:dyDescent="0.2">
      <c r="A325" s="1" t="s">
        <v>1007</v>
      </c>
      <c r="B325" s="1" t="s">
        <v>1008</v>
      </c>
      <c r="C325" s="1" t="s">
        <v>1009</v>
      </c>
      <c r="D325" s="1" t="s">
        <v>45</v>
      </c>
      <c r="E325" s="1" t="s">
        <v>1010</v>
      </c>
      <c r="F325" s="1" t="s">
        <v>98</v>
      </c>
      <c r="G325" s="1" t="s">
        <v>45</v>
      </c>
      <c r="H325" s="1" t="s">
        <v>1010</v>
      </c>
      <c r="I325" s="1" t="s">
        <v>1023</v>
      </c>
      <c r="J325" s="1" t="s">
        <v>1024</v>
      </c>
      <c r="K325" s="1" t="s">
        <v>76</v>
      </c>
      <c r="L325" s="1" t="s">
        <v>81</v>
      </c>
      <c r="M325" s="1" t="s">
        <v>79</v>
      </c>
      <c r="N325" s="5">
        <v>0</v>
      </c>
      <c r="O325" s="5">
        <v>42082</v>
      </c>
      <c r="P325" s="1" t="s">
        <v>55</v>
      </c>
    </row>
    <row r="326" spans="1:16" x14ac:dyDescent="0.2">
      <c r="A326" s="1" t="s">
        <v>1007</v>
      </c>
      <c r="B326" s="1" t="s">
        <v>1008</v>
      </c>
      <c r="C326" s="1" t="s">
        <v>1009</v>
      </c>
      <c r="D326" s="1" t="s">
        <v>45</v>
      </c>
      <c r="E326" s="1" t="s">
        <v>1010</v>
      </c>
      <c r="F326" s="1" t="s">
        <v>107</v>
      </c>
      <c r="G326" s="1" t="s">
        <v>45</v>
      </c>
      <c r="H326" s="1" t="s">
        <v>1010</v>
      </c>
      <c r="I326" s="1" t="s">
        <v>1029</v>
      </c>
      <c r="J326" s="1" t="s">
        <v>1030</v>
      </c>
      <c r="K326" s="1" t="s">
        <v>52</v>
      </c>
      <c r="L326" s="1" t="s">
        <v>53</v>
      </c>
      <c r="M326" s="1" t="s">
        <v>54</v>
      </c>
      <c r="N326" s="5">
        <v>7</v>
      </c>
      <c r="O326" s="5">
        <v>1376124</v>
      </c>
      <c r="P326" s="1" t="s">
        <v>55</v>
      </c>
    </row>
    <row r="327" spans="1:16" x14ac:dyDescent="0.2">
      <c r="A327" s="1" t="s">
        <v>1007</v>
      </c>
      <c r="B327" s="1" t="s">
        <v>1008</v>
      </c>
      <c r="C327" s="1" t="s">
        <v>1009</v>
      </c>
      <c r="D327" s="1" t="s">
        <v>45</v>
      </c>
      <c r="E327" s="1" t="s">
        <v>1010</v>
      </c>
      <c r="F327" s="1" t="s">
        <v>107</v>
      </c>
      <c r="G327" s="1" t="s">
        <v>45</v>
      </c>
      <c r="H327" s="1" t="s">
        <v>1010</v>
      </c>
      <c r="I327" s="1" t="s">
        <v>1029</v>
      </c>
      <c r="J327" s="1" t="s">
        <v>1030</v>
      </c>
      <c r="K327" s="1" t="s">
        <v>73</v>
      </c>
      <c r="L327" s="1" t="s">
        <v>74</v>
      </c>
      <c r="M327" s="1" t="s">
        <v>54</v>
      </c>
      <c r="N327" s="5">
        <v>0</v>
      </c>
      <c r="O327" s="5">
        <v>-130873</v>
      </c>
      <c r="P327" s="1" t="s">
        <v>55</v>
      </c>
    </row>
    <row r="328" spans="1:16" x14ac:dyDescent="0.2">
      <c r="A328" s="1" t="s">
        <v>1007</v>
      </c>
      <c r="B328" s="1" t="s">
        <v>1008</v>
      </c>
      <c r="C328" s="1" t="s">
        <v>1009</v>
      </c>
      <c r="D328" s="1" t="s">
        <v>45</v>
      </c>
      <c r="E328" s="1" t="s">
        <v>1010</v>
      </c>
      <c r="F328" s="1" t="s">
        <v>110</v>
      </c>
      <c r="G328" s="1" t="s">
        <v>45</v>
      </c>
      <c r="H328" s="1" t="s">
        <v>1010</v>
      </c>
      <c r="I328" s="1" t="s">
        <v>1029</v>
      </c>
      <c r="J328" s="1" t="s">
        <v>1030</v>
      </c>
      <c r="K328" s="1" t="s">
        <v>76</v>
      </c>
      <c r="L328" s="1" t="s">
        <v>77</v>
      </c>
      <c r="M328" s="1" t="s">
        <v>54</v>
      </c>
      <c r="N328" s="5">
        <v>0</v>
      </c>
      <c r="O328" s="5">
        <v>140333</v>
      </c>
      <c r="P328" s="1" t="s">
        <v>55</v>
      </c>
    </row>
    <row r="329" spans="1:16" x14ac:dyDescent="0.2">
      <c r="A329" s="1" t="s">
        <v>1007</v>
      </c>
      <c r="B329" s="1" t="s">
        <v>1008</v>
      </c>
      <c r="C329" s="1" t="s">
        <v>1009</v>
      </c>
      <c r="D329" s="1" t="s">
        <v>45</v>
      </c>
      <c r="E329" s="1" t="s">
        <v>1010</v>
      </c>
      <c r="F329" s="1" t="s">
        <v>110</v>
      </c>
      <c r="G329" s="1" t="s">
        <v>45</v>
      </c>
      <c r="H329" s="1" t="s">
        <v>1010</v>
      </c>
      <c r="I329" s="1" t="s">
        <v>1029</v>
      </c>
      <c r="J329" s="1" t="s">
        <v>1030</v>
      </c>
      <c r="K329" s="1" t="s">
        <v>76</v>
      </c>
      <c r="L329" s="1" t="s">
        <v>81</v>
      </c>
      <c r="M329" s="1" t="s">
        <v>79</v>
      </c>
      <c r="N329" s="5">
        <v>0</v>
      </c>
      <c r="O329" s="5">
        <v>140333</v>
      </c>
      <c r="P329" s="1" t="s">
        <v>55</v>
      </c>
    </row>
    <row r="330" spans="1:16" x14ac:dyDescent="0.2">
      <c r="A330" s="1" t="s">
        <v>1007</v>
      </c>
      <c r="B330" s="1" t="s">
        <v>1008</v>
      </c>
      <c r="C330" s="1" t="s">
        <v>1009</v>
      </c>
      <c r="D330" s="1" t="s">
        <v>45</v>
      </c>
      <c r="E330" s="1" t="s">
        <v>1010</v>
      </c>
      <c r="F330" s="1" t="s">
        <v>113</v>
      </c>
      <c r="G330" s="1" t="s">
        <v>45</v>
      </c>
      <c r="H330" s="1" t="s">
        <v>1010</v>
      </c>
      <c r="I330" s="1" t="s">
        <v>1033</v>
      </c>
      <c r="J330" s="1" t="s">
        <v>1034</v>
      </c>
      <c r="K330" s="1" t="s">
        <v>52</v>
      </c>
      <c r="L330" s="1" t="s">
        <v>53</v>
      </c>
      <c r="M330" s="1" t="s">
        <v>54</v>
      </c>
      <c r="N330" s="5">
        <v>5</v>
      </c>
      <c r="O330" s="5">
        <v>1004913</v>
      </c>
      <c r="P330" s="1" t="s">
        <v>55</v>
      </c>
    </row>
    <row r="331" spans="1:16" x14ac:dyDescent="0.2">
      <c r="A331" s="1" t="s">
        <v>1007</v>
      </c>
      <c r="B331" s="1" t="s">
        <v>1008</v>
      </c>
      <c r="C331" s="1" t="s">
        <v>1009</v>
      </c>
      <c r="D331" s="1" t="s">
        <v>45</v>
      </c>
      <c r="E331" s="1" t="s">
        <v>1010</v>
      </c>
      <c r="F331" s="1" t="s">
        <v>113</v>
      </c>
      <c r="G331" s="1" t="s">
        <v>45</v>
      </c>
      <c r="H331" s="1" t="s">
        <v>1010</v>
      </c>
      <c r="I331" s="1" t="s">
        <v>1033</v>
      </c>
      <c r="J331" s="1" t="s">
        <v>1034</v>
      </c>
      <c r="K331" s="1" t="s">
        <v>73</v>
      </c>
      <c r="L331" s="1" t="s">
        <v>74</v>
      </c>
      <c r="M331" s="1" t="s">
        <v>54</v>
      </c>
      <c r="N331" s="5">
        <v>0</v>
      </c>
      <c r="O331" s="5">
        <v>-271003</v>
      </c>
      <c r="P331" s="1" t="s">
        <v>55</v>
      </c>
    </row>
    <row r="332" spans="1:16" x14ac:dyDescent="0.2">
      <c r="A332" s="1" t="s">
        <v>1007</v>
      </c>
      <c r="B332" s="1" t="s">
        <v>1008</v>
      </c>
      <c r="C332" s="1" t="s">
        <v>1009</v>
      </c>
      <c r="D332" s="1" t="s">
        <v>45</v>
      </c>
      <c r="E332" s="1" t="s">
        <v>1010</v>
      </c>
      <c r="F332" s="1" t="s">
        <v>116</v>
      </c>
      <c r="G332" s="1" t="s">
        <v>45</v>
      </c>
      <c r="H332" s="1" t="s">
        <v>1010</v>
      </c>
      <c r="I332" s="1" t="s">
        <v>1033</v>
      </c>
      <c r="J332" s="1" t="s">
        <v>1034</v>
      </c>
      <c r="K332" s="1" t="s">
        <v>76</v>
      </c>
      <c r="L332" s="1" t="s">
        <v>77</v>
      </c>
      <c r="M332" s="1" t="s">
        <v>54</v>
      </c>
      <c r="N332" s="5">
        <v>0</v>
      </c>
      <c r="O332" s="5">
        <v>102026</v>
      </c>
      <c r="P332" s="1" t="s">
        <v>55</v>
      </c>
    </row>
    <row r="333" spans="1:16" x14ac:dyDescent="0.2">
      <c r="A333" s="1" t="s">
        <v>1007</v>
      </c>
      <c r="B333" s="1" t="s">
        <v>1008</v>
      </c>
      <c r="C333" s="1" t="s">
        <v>1009</v>
      </c>
      <c r="D333" s="1" t="s">
        <v>45</v>
      </c>
      <c r="E333" s="1" t="s">
        <v>1010</v>
      </c>
      <c r="F333" s="1" t="s">
        <v>116</v>
      </c>
      <c r="G333" s="1" t="s">
        <v>45</v>
      </c>
      <c r="H333" s="1" t="s">
        <v>1010</v>
      </c>
      <c r="I333" s="1" t="s">
        <v>1033</v>
      </c>
      <c r="J333" s="1" t="s">
        <v>1034</v>
      </c>
      <c r="K333" s="1" t="s">
        <v>76</v>
      </c>
      <c r="L333" s="1" t="s">
        <v>81</v>
      </c>
      <c r="M333" s="1" t="s">
        <v>79</v>
      </c>
      <c r="N333" s="5">
        <v>0</v>
      </c>
      <c r="O333" s="5">
        <v>102026</v>
      </c>
      <c r="P333" s="1" t="s">
        <v>55</v>
      </c>
    </row>
    <row r="334" spans="1:16" x14ac:dyDescent="0.2">
      <c r="A334" s="1" t="s">
        <v>1007</v>
      </c>
      <c r="B334" s="1" t="s">
        <v>1008</v>
      </c>
      <c r="C334" s="1" t="s">
        <v>1009</v>
      </c>
      <c r="D334" s="1" t="s">
        <v>152</v>
      </c>
      <c r="E334" s="1" t="s">
        <v>1041</v>
      </c>
      <c r="F334" s="1" t="s">
        <v>125</v>
      </c>
      <c r="G334" s="1" t="s">
        <v>45</v>
      </c>
      <c r="H334" s="1" t="s">
        <v>1041</v>
      </c>
      <c r="I334" s="1" t="s">
        <v>1042</v>
      </c>
      <c r="J334" s="1" t="s">
        <v>1043</v>
      </c>
      <c r="K334" s="1" t="s">
        <v>52</v>
      </c>
      <c r="L334" s="1" t="s">
        <v>53</v>
      </c>
      <c r="M334" s="1" t="s">
        <v>54</v>
      </c>
      <c r="N334" s="5">
        <v>2</v>
      </c>
      <c r="O334" s="5">
        <v>158425</v>
      </c>
      <c r="P334" s="1" t="s">
        <v>55</v>
      </c>
    </row>
    <row r="335" spans="1:16" x14ac:dyDescent="0.2">
      <c r="A335" s="1" t="s">
        <v>1007</v>
      </c>
      <c r="B335" s="1" t="s">
        <v>1008</v>
      </c>
      <c r="C335" s="1" t="s">
        <v>1009</v>
      </c>
      <c r="D335" s="1" t="s">
        <v>152</v>
      </c>
      <c r="E335" s="1" t="s">
        <v>1041</v>
      </c>
      <c r="F335" s="1" t="s">
        <v>125</v>
      </c>
      <c r="G335" s="1" t="s">
        <v>45</v>
      </c>
      <c r="H335" s="1" t="s">
        <v>1041</v>
      </c>
      <c r="I335" s="1" t="s">
        <v>1042</v>
      </c>
      <c r="J335" s="1" t="s">
        <v>1043</v>
      </c>
      <c r="K335" s="1" t="s">
        <v>73</v>
      </c>
      <c r="L335" s="1" t="s">
        <v>74</v>
      </c>
      <c r="M335" s="1" t="s">
        <v>54</v>
      </c>
      <c r="N335" s="5">
        <v>0</v>
      </c>
      <c r="O335" s="5">
        <v>-28848</v>
      </c>
      <c r="P335" s="1" t="s">
        <v>55</v>
      </c>
    </row>
    <row r="336" spans="1:16" x14ac:dyDescent="0.2">
      <c r="A336" s="1" t="s">
        <v>1007</v>
      </c>
      <c r="B336" s="1" t="s">
        <v>1008</v>
      </c>
      <c r="C336" s="1" t="s">
        <v>1009</v>
      </c>
      <c r="D336" s="1" t="s">
        <v>152</v>
      </c>
      <c r="E336" s="1" t="s">
        <v>1041</v>
      </c>
      <c r="F336" s="1" t="s">
        <v>128</v>
      </c>
      <c r="G336" s="1" t="s">
        <v>45</v>
      </c>
      <c r="H336" s="1" t="s">
        <v>1041</v>
      </c>
      <c r="I336" s="1" t="s">
        <v>1042</v>
      </c>
      <c r="J336" s="1" t="s">
        <v>1043</v>
      </c>
      <c r="K336" s="1" t="s">
        <v>76</v>
      </c>
      <c r="L336" s="1" t="s">
        <v>77</v>
      </c>
      <c r="M336" s="1" t="s">
        <v>54</v>
      </c>
      <c r="N336" s="5">
        <v>0</v>
      </c>
      <c r="O336" s="5">
        <v>25497</v>
      </c>
      <c r="P336" s="1" t="s">
        <v>55</v>
      </c>
    </row>
    <row r="337" spans="1:16" x14ac:dyDescent="0.2">
      <c r="A337" s="1" t="s">
        <v>1007</v>
      </c>
      <c r="B337" s="1" t="s">
        <v>1008</v>
      </c>
      <c r="C337" s="1" t="s">
        <v>1009</v>
      </c>
      <c r="D337" s="1" t="s">
        <v>152</v>
      </c>
      <c r="E337" s="1" t="s">
        <v>1041</v>
      </c>
      <c r="F337" s="1" t="s">
        <v>128</v>
      </c>
      <c r="G337" s="1" t="s">
        <v>45</v>
      </c>
      <c r="H337" s="1" t="s">
        <v>1041</v>
      </c>
      <c r="I337" s="1" t="s">
        <v>1042</v>
      </c>
      <c r="J337" s="1" t="s">
        <v>1043</v>
      </c>
      <c r="K337" s="1" t="s">
        <v>76</v>
      </c>
      <c r="L337" s="1" t="s">
        <v>81</v>
      </c>
      <c r="M337" s="1" t="s">
        <v>79</v>
      </c>
      <c r="N337" s="5">
        <v>0</v>
      </c>
      <c r="O337" s="5">
        <v>25497</v>
      </c>
      <c r="P337" s="1" t="s">
        <v>55</v>
      </c>
    </row>
    <row r="338" spans="1:16" x14ac:dyDescent="0.2">
      <c r="A338" s="1" t="s">
        <v>1007</v>
      </c>
      <c r="B338" s="1" t="s">
        <v>1008</v>
      </c>
      <c r="C338" s="1" t="s">
        <v>1009</v>
      </c>
      <c r="D338" s="1" t="s">
        <v>152</v>
      </c>
      <c r="E338" s="1" t="s">
        <v>1041</v>
      </c>
      <c r="F338" s="1" t="s">
        <v>131</v>
      </c>
      <c r="G338" s="1" t="s">
        <v>45</v>
      </c>
      <c r="H338" s="1" t="s">
        <v>1041</v>
      </c>
      <c r="I338" s="1" t="s">
        <v>1044</v>
      </c>
      <c r="J338" s="1" t="s">
        <v>1045</v>
      </c>
      <c r="K338" s="1" t="s">
        <v>52</v>
      </c>
      <c r="L338" s="1" t="s">
        <v>53</v>
      </c>
      <c r="M338" s="1" t="s">
        <v>54</v>
      </c>
      <c r="N338" s="5">
        <v>3</v>
      </c>
      <c r="O338" s="5">
        <v>577778</v>
      </c>
      <c r="P338" s="1" t="s">
        <v>55</v>
      </c>
    </row>
    <row r="339" spans="1:16" x14ac:dyDescent="0.2">
      <c r="A339" s="1" t="s">
        <v>1007</v>
      </c>
      <c r="B339" s="1" t="s">
        <v>1008</v>
      </c>
      <c r="C339" s="1" t="s">
        <v>1009</v>
      </c>
      <c r="D339" s="1" t="s">
        <v>152</v>
      </c>
      <c r="E339" s="1" t="s">
        <v>1041</v>
      </c>
      <c r="F339" s="1" t="s">
        <v>131</v>
      </c>
      <c r="G339" s="1" t="s">
        <v>45</v>
      </c>
      <c r="H339" s="1" t="s">
        <v>1041</v>
      </c>
      <c r="I339" s="1" t="s">
        <v>1044</v>
      </c>
      <c r="J339" s="1" t="s">
        <v>1045</v>
      </c>
      <c r="K339" s="1" t="s">
        <v>73</v>
      </c>
      <c r="L339" s="1" t="s">
        <v>74</v>
      </c>
      <c r="M339" s="1" t="s">
        <v>54</v>
      </c>
      <c r="N339" s="5">
        <v>0</v>
      </c>
      <c r="O339" s="5">
        <v>-55652</v>
      </c>
      <c r="P339" s="1" t="s">
        <v>55</v>
      </c>
    </row>
    <row r="340" spans="1:16" x14ac:dyDescent="0.2">
      <c r="A340" s="1" t="s">
        <v>1007</v>
      </c>
      <c r="B340" s="1" t="s">
        <v>1008</v>
      </c>
      <c r="C340" s="1" t="s">
        <v>1009</v>
      </c>
      <c r="D340" s="1" t="s">
        <v>152</v>
      </c>
      <c r="E340" s="1" t="s">
        <v>1041</v>
      </c>
      <c r="F340" s="1" t="s">
        <v>134</v>
      </c>
      <c r="G340" s="1" t="s">
        <v>45</v>
      </c>
      <c r="H340" s="1" t="s">
        <v>1041</v>
      </c>
      <c r="I340" s="1" t="s">
        <v>1044</v>
      </c>
      <c r="J340" s="1" t="s">
        <v>1045</v>
      </c>
      <c r="K340" s="1" t="s">
        <v>76</v>
      </c>
      <c r="L340" s="1" t="s">
        <v>77</v>
      </c>
      <c r="M340" s="1" t="s">
        <v>54</v>
      </c>
      <c r="N340" s="5">
        <v>0</v>
      </c>
      <c r="O340" s="5">
        <v>57266</v>
      </c>
      <c r="P340" s="1" t="s">
        <v>55</v>
      </c>
    </row>
    <row r="341" spans="1:16" x14ac:dyDescent="0.2">
      <c r="A341" s="1" t="s">
        <v>1007</v>
      </c>
      <c r="B341" s="1" t="s">
        <v>1008</v>
      </c>
      <c r="C341" s="1" t="s">
        <v>1009</v>
      </c>
      <c r="D341" s="1" t="s">
        <v>152</v>
      </c>
      <c r="E341" s="1" t="s">
        <v>1041</v>
      </c>
      <c r="F341" s="1" t="s">
        <v>134</v>
      </c>
      <c r="G341" s="1" t="s">
        <v>45</v>
      </c>
      <c r="H341" s="1" t="s">
        <v>1041</v>
      </c>
      <c r="I341" s="1" t="s">
        <v>1044</v>
      </c>
      <c r="J341" s="1" t="s">
        <v>1045</v>
      </c>
      <c r="K341" s="1" t="s">
        <v>76</v>
      </c>
      <c r="L341" s="1" t="s">
        <v>81</v>
      </c>
      <c r="M341" s="1" t="s">
        <v>79</v>
      </c>
      <c r="N341" s="5">
        <v>0</v>
      </c>
      <c r="O341" s="5">
        <v>57266</v>
      </c>
      <c r="P341" s="1" t="s">
        <v>55</v>
      </c>
    </row>
    <row r="342" spans="1:16" x14ac:dyDescent="0.2">
      <c r="A342" s="1" t="s">
        <v>1007</v>
      </c>
      <c r="B342" s="1" t="s">
        <v>1008</v>
      </c>
      <c r="C342" s="1" t="s">
        <v>1009</v>
      </c>
      <c r="D342" s="1" t="s">
        <v>152</v>
      </c>
      <c r="E342" s="1" t="s">
        <v>1041</v>
      </c>
      <c r="F342" s="1" t="s">
        <v>137</v>
      </c>
      <c r="G342" s="1" t="s">
        <v>45</v>
      </c>
      <c r="H342" s="1" t="s">
        <v>1041</v>
      </c>
      <c r="I342" s="1" t="s">
        <v>1046</v>
      </c>
      <c r="J342" s="1" t="s">
        <v>1047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49472</v>
      </c>
      <c r="P342" s="1" t="s">
        <v>55</v>
      </c>
    </row>
    <row r="343" spans="1:16" x14ac:dyDescent="0.2">
      <c r="A343" s="1" t="s">
        <v>1007</v>
      </c>
      <c r="B343" s="1" t="s">
        <v>1008</v>
      </c>
      <c r="C343" s="1" t="s">
        <v>1009</v>
      </c>
      <c r="D343" s="1" t="s">
        <v>152</v>
      </c>
      <c r="E343" s="1" t="s">
        <v>1041</v>
      </c>
      <c r="F343" s="1" t="s">
        <v>140</v>
      </c>
      <c r="G343" s="1" t="s">
        <v>45</v>
      </c>
      <c r="H343" s="1" t="s">
        <v>1041</v>
      </c>
      <c r="I343" s="1" t="s">
        <v>1048</v>
      </c>
      <c r="J343" s="1" t="s">
        <v>1049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4780</v>
      </c>
      <c r="P343" s="1" t="s">
        <v>55</v>
      </c>
    </row>
    <row r="344" spans="1:16" x14ac:dyDescent="0.2">
      <c r="A344" s="1" t="s">
        <v>1007</v>
      </c>
      <c r="B344" s="1" t="s">
        <v>1008</v>
      </c>
      <c r="C344" s="1" t="s">
        <v>1009</v>
      </c>
      <c r="D344" s="1" t="s">
        <v>241</v>
      </c>
      <c r="E344" s="1" t="s">
        <v>103</v>
      </c>
      <c r="F344" s="1" t="s">
        <v>149</v>
      </c>
      <c r="G344" s="1" t="s">
        <v>45</v>
      </c>
      <c r="H344" s="1" t="s">
        <v>103</v>
      </c>
      <c r="I344" s="1" t="s">
        <v>1054</v>
      </c>
      <c r="J344" s="1" t="s">
        <v>1055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52960</v>
      </c>
      <c r="P344" s="1" t="s">
        <v>55</v>
      </c>
    </row>
    <row r="345" spans="1:16" x14ac:dyDescent="0.2">
      <c r="A345" s="1" t="s">
        <v>1007</v>
      </c>
      <c r="B345" s="1" t="s">
        <v>1008</v>
      </c>
      <c r="C345" s="1" t="s">
        <v>1009</v>
      </c>
      <c r="D345" s="1" t="s">
        <v>241</v>
      </c>
      <c r="E345" s="1" t="s">
        <v>103</v>
      </c>
      <c r="F345" s="1" t="s">
        <v>154</v>
      </c>
      <c r="G345" s="1" t="s">
        <v>45</v>
      </c>
      <c r="H345" s="1" t="s">
        <v>103</v>
      </c>
      <c r="I345" s="1" t="s">
        <v>1056</v>
      </c>
      <c r="J345" s="1" t="s">
        <v>1057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43555</v>
      </c>
      <c r="P345" s="1" t="s">
        <v>55</v>
      </c>
    </row>
    <row r="346" spans="1:16" x14ac:dyDescent="0.2">
      <c r="A346" s="1" t="s">
        <v>1007</v>
      </c>
      <c r="B346" s="1" t="s">
        <v>1008</v>
      </c>
      <c r="C346" s="1" t="s">
        <v>1009</v>
      </c>
      <c r="D346" s="1" t="s">
        <v>241</v>
      </c>
      <c r="E346" s="1" t="s">
        <v>103</v>
      </c>
      <c r="F346" s="1" t="s">
        <v>158</v>
      </c>
      <c r="G346" s="1" t="s">
        <v>45</v>
      </c>
      <c r="H346" s="1" t="s">
        <v>103</v>
      </c>
      <c r="I346" s="1" t="s">
        <v>1058</v>
      </c>
      <c r="J346" s="1" t="s">
        <v>1059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2565</v>
      </c>
      <c r="P346" s="1" t="s">
        <v>55</v>
      </c>
    </row>
    <row r="347" spans="1:16" x14ac:dyDescent="0.2">
      <c r="A347" s="1" t="s">
        <v>1007</v>
      </c>
      <c r="B347" s="1" t="s">
        <v>1008</v>
      </c>
      <c r="C347" s="1" t="s">
        <v>1009</v>
      </c>
      <c r="D347" s="1" t="s">
        <v>241</v>
      </c>
      <c r="E347" s="1" t="s">
        <v>103</v>
      </c>
      <c r="F347" s="1" t="s">
        <v>161</v>
      </c>
      <c r="G347" s="1" t="s">
        <v>45</v>
      </c>
      <c r="H347" s="1" t="s">
        <v>103</v>
      </c>
      <c r="I347" s="1" t="s">
        <v>1060</v>
      </c>
      <c r="J347" s="1" t="s">
        <v>1061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1043661</v>
      </c>
      <c r="P347" s="1" t="s">
        <v>55</v>
      </c>
    </row>
    <row r="348" spans="1:16" x14ac:dyDescent="0.2">
      <c r="A348" s="1" t="s">
        <v>1007</v>
      </c>
      <c r="B348" s="1" t="s">
        <v>1008</v>
      </c>
      <c r="C348" s="1" t="s">
        <v>1009</v>
      </c>
      <c r="D348" s="1" t="s">
        <v>241</v>
      </c>
      <c r="E348" s="1" t="s">
        <v>103</v>
      </c>
      <c r="F348" s="1" t="s">
        <v>164</v>
      </c>
      <c r="G348" s="1" t="s">
        <v>45</v>
      </c>
      <c r="H348" s="1" t="s">
        <v>103</v>
      </c>
      <c r="I348" s="1" t="s">
        <v>1062</v>
      </c>
      <c r="J348" s="1" t="s">
        <v>1063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39662</v>
      </c>
      <c r="P348" s="1" t="s">
        <v>55</v>
      </c>
    </row>
    <row r="349" spans="1:16" x14ac:dyDescent="0.2">
      <c r="A349" s="1" t="s">
        <v>1007</v>
      </c>
      <c r="B349" s="1" t="s">
        <v>1008</v>
      </c>
      <c r="C349" s="1" t="s">
        <v>1009</v>
      </c>
      <c r="D349" s="1" t="s">
        <v>241</v>
      </c>
      <c r="E349" s="1" t="s">
        <v>103</v>
      </c>
      <c r="F349" s="1" t="s">
        <v>167</v>
      </c>
      <c r="G349" s="1" t="s">
        <v>45</v>
      </c>
      <c r="H349" s="1" t="s">
        <v>103</v>
      </c>
      <c r="I349" s="1" t="s">
        <v>1064</v>
      </c>
      <c r="J349" s="1" t="s">
        <v>1065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110715</v>
      </c>
      <c r="P349" s="1" t="s">
        <v>55</v>
      </c>
    </row>
    <row r="350" spans="1:16" x14ac:dyDescent="0.2">
      <c r="A350" s="1" t="s">
        <v>1007</v>
      </c>
      <c r="B350" s="1" t="s">
        <v>1008</v>
      </c>
      <c r="C350" s="1" t="s">
        <v>1009</v>
      </c>
      <c r="D350" s="1" t="s">
        <v>241</v>
      </c>
      <c r="E350" s="1" t="s">
        <v>103</v>
      </c>
      <c r="F350" s="1" t="s">
        <v>172</v>
      </c>
      <c r="G350" s="1" t="s">
        <v>45</v>
      </c>
      <c r="H350" s="1" t="s">
        <v>103</v>
      </c>
      <c r="I350" s="1" t="s">
        <v>1066</v>
      </c>
      <c r="J350" s="1" t="s">
        <v>1067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101886</v>
      </c>
      <c r="P350" s="1" t="s">
        <v>55</v>
      </c>
    </row>
    <row r="351" spans="1:16" x14ac:dyDescent="0.2">
      <c r="A351" s="1" t="s">
        <v>1007</v>
      </c>
      <c r="B351" s="1" t="s">
        <v>1008</v>
      </c>
      <c r="C351" s="1" t="s">
        <v>1009</v>
      </c>
      <c r="D351" s="1" t="s">
        <v>241</v>
      </c>
      <c r="E351" s="1" t="s">
        <v>103</v>
      </c>
      <c r="F351" s="1" t="s">
        <v>175</v>
      </c>
      <c r="G351" s="1" t="s">
        <v>45</v>
      </c>
      <c r="H351" s="1" t="s">
        <v>103</v>
      </c>
      <c r="I351" s="1" t="s">
        <v>1068</v>
      </c>
      <c r="J351" s="1" t="s">
        <v>1069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14451</v>
      </c>
      <c r="P351" s="1" t="s">
        <v>55</v>
      </c>
    </row>
    <row r="352" spans="1:16" x14ac:dyDescent="0.2">
      <c r="A352" s="1" t="s">
        <v>1007</v>
      </c>
      <c r="B352" s="1" t="s">
        <v>1008</v>
      </c>
      <c r="C352" s="1" t="s">
        <v>1009</v>
      </c>
      <c r="D352" s="1" t="s">
        <v>241</v>
      </c>
      <c r="E352" s="1" t="s">
        <v>103</v>
      </c>
      <c r="F352" s="1" t="s">
        <v>178</v>
      </c>
      <c r="G352" s="1" t="s">
        <v>45</v>
      </c>
      <c r="H352" s="1" t="s">
        <v>103</v>
      </c>
      <c r="I352" s="1" t="s">
        <v>1070</v>
      </c>
      <c r="J352" s="1" t="s">
        <v>1071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700</v>
      </c>
      <c r="P352" s="1" t="s">
        <v>55</v>
      </c>
    </row>
    <row r="353" spans="1:16" x14ac:dyDescent="0.2">
      <c r="A353" s="1" t="s">
        <v>1007</v>
      </c>
      <c r="B353" s="1" t="s">
        <v>1008</v>
      </c>
      <c r="C353" s="1" t="s">
        <v>1009</v>
      </c>
      <c r="D353" s="1" t="s">
        <v>241</v>
      </c>
      <c r="E353" s="1" t="s">
        <v>103</v>
      </c>
      <c r="F353" s="1" t="s">
        <v>181</v>
      </c>
      <c r="G353" s="1" t="s">
        <v>45</v>
      </c>
      <c r="H353" s="1" t="s">
        <v>103</v>
      </c>
      <c r="I353" s="1" t="s">
        <v>1072</v>
      </c>
      <c r="J353" s="1" t="s">
        <v>1073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97563</v>
      </c>
      <c r="P353" s="1" t="s">
        <v>55</v>
      </c>
    </row>
    <row r="354" spans="1:16" x14ac:dyDescent="0.2">
      <c r="A354" s="1" t="s">
        <v>1007</v>
      </c>
      <c r="B354" s="1" t="s">
        <v>1008</v>
      </c>
      <c r="C354" s="1" t="s">
        <v>1009</v>
      </c>
      <c r="D354" s="1" t="s">
        <v>241</v>
      </c>
      <c r="E354" s="1" t="s">
        <v>103</v>
      </c>
      <c r="F354" s="1" t="s">
        <v>184</v>
      </c>
      <c r="G354" s="1" t="s">
        <v>45</v>
      </c>
      <c r="H354" s="1" t="s">
        <v>103</v>
      </c>
      <c r="I354" s="1" t="s">
        <v>1074</v>
      </c>
      <c r="J354" s="1" t="s">
        <v>1075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8184</v>
      </c>
      <c r="P354" s="1" t="s">
        <v>55</v>
      </c>
    </row>
    <row r="355" spans="1:16" x14ac:dyDescent="0.2">
      <c r="A355" s="1" t="s">
        <v>1007</v>
      </c>
      <c r="B355" s="1" t="s">
        <v>1008</v>
      </c>
      <c r="C355" s="1" t="s">
        <v>1009</v>
      </c>
      <c r="D355" s="1" t="s">
        <v>241</v>
      </c>
      <c r="E355" s="1" t="s">
        <v>103</v>
      </c>
      <c r="F355" s="1" t="s">
        <v>188</v>
      </c>
      <c r="G355" s="1" t="s">
        <v>45</v>
      </c>
      <c r="H355" s="1" t="s">
        <v>103</v>
      </c>
      <c r="I355" s="1" t="s">
        <v>1076</v>
      </c>
      <c r="J355" s="1" t="s">
        <v>1077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18673</v>
      </c>
      <c r="P355" s="1" t="s">
        <v>55</v>
      </c>
    </row>
    <row r="356" spans="1:16" x14ac:dyDescent="0.2">
      <c r="A356" s="1" t="s">
        <v>1007</v>
      </c>
      <c r="B356" s="1" t="s">
        <v>1008</v>
      </c>
      <c r="C356" s="1" t="s">
        <v>1009</v>
      </c>
      <c r="D356" s="1" t="s">
        <v>241</v>
      </c>
      <c r="E356" s="1" t="s">
        <v>103</v>
      </c>
      <c r="F356" s="1" t="s">
        <v>520</v>
      </c>
      <c r="G356" s="1" t="s">
        <v>45</v>
      </c>
      <c r="H356" s="1" t="s">
        <v>103</v>
      </c>
      <c r="I356" s="1" t="s">
        <v>1078</v>
      </c>
      <c r="J356" s="1" t="s">
        <v>1079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83541</v>
      </c>
      <c r="P356" s="1" t="s">
        <v>55</v>
      </c>
    </row>
    <row r="357" spans="1:16" x14ac:dyDescent="0.2">
      <c r="A357" s="1" t="s">
        <v>1007</v>
      </c>
      <c r="B357" s="1" t="s">
        <v>1008</v>
      </c>
      <c r="C357" s="1" t="s">
        <v>1009</v>
      </c>
      <c r="D357" s="1" t="s">
        <v>241</v>
      </c>
      <c r="E357" s="1" t="s">
        <v>103</v>
      </c>
      <c r="F357" s="1" t="s">
        <v>523</v>
      </c>
      <c r="G357" s="1" t="s">
        <v>45</v>
      </c>
      <c r="H357" s="1" t="s">
        <v>103</v>
      </c>
      <c r="I357" s="1" t="s">
        <v>1080</v>
      </c>
      <c r="J357" s="1" t="s">
        <v>1081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630</v>
      </c>
      <c r="P357" s="1" t="s">
        <v>55</v>
      </c>
    </row>
    <row r="358" spans="1:16" x14ac:dyDescent="0.2">
      <c r="A358" s="1" t="s">
        <v>1007</v>
      </c>
      <c r="B358" s="1" t="s">
        <v>1008</v>
      </c>
      <c r="C358" s="1" t="s">
        <v>1009</v>
      </c>
      <c r="D358" s="1" t="s">
        <v>241</v>
      </c>
      <c r="E358" s="1" t="s">
        <v>103</v>
      </c>
      <c r="F358" s="1" t="s">
        <v>526</v>
      </c>
      <c r="G358" s="1" t="s">
        <v>45</v>
      </c>
      <c r="H358" s="1" t="s">
        <v>103</v>
      </c>
      <c r="I358" s="1" t="s">
        <v>1082</v>
      </c>
      <c r="J358" s="1" t="s">
        <v>1083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10075</v>
      </c>
      <c r="P358" s="1" t="s">
        <v>55</v>
      </c>
    </row>
    <row r="359" spans="1:16" x14ac:dyDescent="0.2">
      <c r="A359" s="1" t="s">
        <v>1007</v>
      </c>
      <c r="B359" s="1" t="s">
        <v>1008</v>
      </c>
      <c r="C359" s="1" t="s">
        <v>1009</v>
      </c>
      <c r="D359" s="1" t="s">
        <v>241</v>
      </c>
      <c r="E359" s="1" t="s">
        <v>103</v>
      </c>
      <c r="F359" s="1" t="s">
        <v>529</v>
      </c>
      <c r="G359" s="1" t="s">
        <v>45</v>
      </c>
      <c r="H359" s="1" t="s">
        <v>103</v>
      </c>
      <c r="I359" s="1" t="s">
        <v>1084</v>
      </c>
      <c r="J359" s="1" t="s">
        <v>1085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223508</v>
      </c>
      <c r="P359" s="1" t="s">
        <v>55</v>
      </c>
    </row>
    <row r="360" spans="1:16" x14ac:dyDescent="0.2">
      <c r="A360" s="1" t="s">
        <v>1007</v>
      </c>
      <c r="B360" s="1" t="s">
        <v>1008</v>
      </c>
      <c r="C360" s="1" t="s">
        <v>1009</v>
      </c>
      <c r="D360" s="1" t="s">
        <v>241</v>
      </c>
      <c r="E360" s="1" t="s">
        <v>103</v>
      </c>
      <c r="F360" s="1" t="s">
        <v>532</v>
      </c>
      <c r="G360" s="1" t="s">
        <v>45</v>
      </c>
      <c r="H360" s="1" t="s">
        <v>103</v>
      </c>
      <c r="I360" s="1" t="s">
        <v>1086</v>
      </c>
      <c r="J360" s="1" t="s">
        <v>1087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38787</v>
      </c>
      <c r="P360" s="1" t="s">
        <v>55</v>
      </c>
    </row>
    <row r="361" spans="1:16" x14ac:dyDescent="0.2">
      <c r="A361" s="1" t="s">
        <v>1007</v>
      </c>
      <c r="B361" s="1" t="s">
        <v>1008</v>
      </c>
      <c r="C361" s="1" t="s">
        <v>1009</v>
      </c>
      <c r="D361" s="1" t="s">
        <v>241</v>
      </c>
      <c r="E361" s="1" t="s">
        <v>103</v>
      </c>
      <c r="F361" s="1" t="s">
        <v>535</v>
      </c>
      <c r="G361" s="1" t="s">
        <v>45</v>
      </c>
      <c r="H361" s="1" t="s">
        <v>103</v>
      </c>
      <c r="I361" s="1" t="s">
        <v>1088</v>
      </c>
      <c r="J361" s="1" t="s">
        <v>1089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28159</v>
      </c>
      <c r="P361" s="1" t="s">
        <v>55</v>
      </c>
    </row>
    <row r="362" spans="1:16" x14ac:dyDescent="0.2">
      <c r="A362" s="1" t="s">
        <v>1007</v>
      </c>
      <c r="B362" s="1" t="s">
        <v>1008</v>
      </c>
      <c r="C362" s="1" t="s">
        <v>1009</v>
      </c>
      <c r="D362" s="1" t="s">
        <v>241</v>
      </c>
      <c r="E362" s="1" t="s">
        <v>103</v>
      </c>
      <c r="F362" s="1" t="s">
        <v>1090</v>
      </c>
      <c r="G362" s="1" t="s">
        <v>45</v>
      </c>
      <c r="H362" s="1" t="s">
        <v>103</v>
      </c>
      <c r="I362" s="1" t="s">
        <v>1091</v>
      </c>
      <c r="J362" s="1" t="s">
        <v>1092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148071</v>
      </c>
      <c r="P362" s="1" t="s">
        <v>55</v>
      </c>
    </row>
    <row r="363" spans="1:16" x14ac:dyDescent="0.2">
      <c r="A363" s="1" t="s">
        <v>1007</v>
      </c>
      <c r="B363" s="1" t="s">
        <v>1008</v>
      </c>
      <c r="C363" s="1" t="s">
        <v>1009</v>
      </c>
      <c r="D363" s="1" t="s">
        <v>241</v>
      </c>
      <c r="E363" s="1" t="s">
        <v>103</v>
      </c>
      <c r="F363" s="1" t="s">
        <v>538</v>
      </c>
      <c r="G363" s="1" t="s">
        <v>45</v>
      </c>
      <c r="H363" s="1" t="s">
        <v>103</v>
      </c>
      <c r="I363" s="1" t="s">
        <v>1093</v>
      </c>
      <c r="J363" s="1" t="s">
        <v>1094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19827</v>
      </c>
      <c r="P363" s="1" t="s">
        <v>55</v>
      </c>
    </row>
    <row r="364" spans="1:16" x14ac:dyDescent="0.2">
      <c r="A364" s="1" t="s">
        <v>1007</v>
      </c>
      <c r="B364" s="1" t="s">
        <v>1008</v>
      </c>
      <c r="C364" s="1" t="s">
        <v>1009</v>
      </c>
      <c r="D364" s="1" t="s">
        <v>241</v>
      </c>
      <c r="E364" s="1" t="s">
        <v>103</v>
      </c>
      <c r="F364" s="1" t="s">
        <v>543</v>
      </c>
      <c r="G364" s="1" t="s">
        <v>45</v>
      </c>
      <c r="H364" s="1" t="s">
        <v>103</v>
      </c>
      <c r="I364" s="1" t="s">
        <v>1095</v>
      </c>
      <c r="J364" s="1" t="s">
        <v>1096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27007</v>
      </c>
      <c r="P364" s="1" t="s">
        <v>55</v>
      </c>
    </row>
    <row r="365" spans="1:16" x14ac:dyDescent="0.2">
      <c r="A365" s="1" t="s">
        <v>1007</v>
      </c>
      <c r="B365" s="1" t="s">
        <v>1008</v>
      </c>
      <c r="C365" s="1" t="s">
        <v>1009</v>
      </c>
      <c r="D365" s="1" t="s">
        <v>241</v>
      </c>
      <c r="E365" s="1" t="s">
        <v>103</v>
      </c>
      <c r="F365" s="1" t="s">
        <v>546</v>
      </c>
      <c r="G365" s="1" t="s">
        <v>45</v>
      </c>
      <c r="H365" s="1" t="s">
        <v>103</v>
      </c>
      <c r="I365" s="1" t="s">
        <v>1097</v>
      </c>
      <c r="J365" s="1" t="s">
        <v>1098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222172</v>
      </c>
      <c r="P365" s="1" t="s">
        <v>55</v>
      </c>
    </row>
    <row r="366" spans="1:16" x14ac:dyDescent="0.2">
      <c r="A366" s="1" t="s">
        <v>1007</v>
      </c>
      <c r="B366" s="1" t="s">
        <v>1008</v>
      </c>
      <c r="C366" s="1" t="s">
        <v>1009</v>
      </c>
      <c r="D366" s="1" t="s">
        <v>241</v>
      </c>
      <c r="E366" s="1" t="s">
        <v>103</v>
      </c>
      <c r="F366" s="1" t="s">
        <v>549</v>
      </c>
      <c r="G366" s="1" t="s">
        <v>45</v>
      </c>
      <c r="H366" s="1" t="s">
        <v>103</v>
      </c>
      <c r="I366" s="1" t="s">
        <v>1099</v>
      </c>
      <c r="J366" s="1" t="s">
        <v>1100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123507</v>
      </c>
      <c r="P366" s="1" t="s">
        <v>55</v>
      </c>
    </row>
    <row r="367" spans="1:16" x14ac:dyDescent="0.2">
      <c r="A367" s="1" t="s">
        <v>1007</v>
      </c>
      <c r="B367" s="1" t="s">
        <v>1008</v>
      </c>
      <c r="C367" s="1" t="s">
        <v>1009</v>
      </c>
      <c r="D367" s="1" t="s">
        <v>241</v>
      </c>
      <c r="E367" s="1" t="s">
        <v>103</v>
      </c>
      <c r="F367" s="1" t="s">
        <v>554</v>
      </c>
      <c r="G367" s="1" t="s">
        <v>45</v>
      </c>
      <c r="H367" s="1" t="s">
        <v>103</v>
      </c>
      <c r="I367" s="1" t="s">
        <v>1101</v>
      </c>
      <c r="J367" s="1" t="s">
        <v>1102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2317</v>
      </c>
      <c r="P367" s="1" t="s">
        <v>55</v>
      </c>
    </row>
    <row r="368" spans="1:16" x14ac:dyDescent="0.2">
      <c r="A368" s="1" t="s">
        <v>1007</v>
      </c>
      <c r="B368" s="1" t="s">
        <v>1008</v>
      </c>
      <c r="C368" s="1" t="s">
        <v>1009</v>
      </c>
      <c r="D368" s="1" t="s">
        <v>241</v>
      </c>
      <c r="E368" s="1" t="s">
        <v>103</v>
      </c>
      <c r="F368" s="1" t="s">
        <v>557</v>
      </c>
      <c r="G368" s="1" t="s">
        <v>45</v>
      </c>
      <c r="H368" s="1" t="s">
        <v>103</v>
      </c>
      <c r="I368" s="1" t="s">
        <v>1103</v>
      </c>
      <c r="J368" s="1" t="s">
        <v>1104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49524</v>
      </c>
      <c r="P368" s="1" t="s">
        <v>55</v>
      </c>
    </row>
    <row r="369" spans="1:16" x14ac:dyDescent="0.2">
      <c r="A369" s="1" t="s">
        <v>1007</v>
      </c>
      <c r="B369" s="1" t="s">
        <v>1008</v>
      </c>
      <c r="C369" s="1" t="s">
        <v>1009</v>
      </c>
      <c r="D369" s="1" t="s">
        <v>241</v>
      </c>
      <c r="E369" s="1" t="s">
        <v>103</v>
      </c>
      <c r="F369" s="1" t="s">
        <v>560</v>
      </c>
      <c r="G369" s="1" t="s">
        <v>45</v>
      </c>
      <c r="H369" s="1" t="s">
        <v>103</v>
      </c>
      <c r="I369" s="1" t="s">
        <v>1105</v>
      </c>
      <c r="J369" s="1" t="s">
        <v>1106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18665</v>
      </c>
      <c r="P369" s="1" t="s">
        <v>55</v>
      </c>
    </row>
    <row r="370" spans="1:16" x14ac:dyDescent="0.2">
      <c r="A370" s="1" t="s">
        <v>1007</v>
      </c>
      <c r="B370" s="1" t="s">
        <v>1008</v>
      </c>
      <c r="C370" s="1" t="s">
        <v>1009</v>
      </c>
      <c r="D370" s="1" t="s">
        <v>241</v>
      </c>
      <c r="E370" s="1" t="s">
        <v>103</v>
      </c>
      <c r="F370" s="1" t="s">
        <v>563</v>
      </c>
      <c r="G370" s="1" t="s">
        <v>45</v>
      </c>
      <c r="H370" s="1" t="s">
        <v>103</v>
      </c>
      <c r="I370" s="1" t="s">
        <v>1107</v>
      </c>
      <c r="J370" s="1" t="s">
        <v>1108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10111</v>
      </c>
      <c r="P370" s="1" t="s">
        <v>55</v>
      </c>
    </row>
    <row r="371" spans="1:16" x14ac:dyDescent="0.2">
      <c r="A371" s="1" t="s">
        <v>1007</v>
      </c>
      <c r="B371" s="1" t="s">
        <v>1008</v>
      </c>
      <c r="C371" s="1" t="s">
        <v>1009</v>
      </c>
      <c r="D371" s="1" t="s">
        <v>241</v>
      </c>
      <c r="E371" s="1" t="s">
        <v>103</v>
      </c>
      <c r="F371" s="1" t="s">
        <v>566</v>
      </c>
      <c r="G371" s="1" t="s">
        <v>45</v>
      </c>
      <c r="H371" s="1" t="s">
        <v>103</v>
      </c>
      <c r="I371" s="1" t="s">
        <v>1109</v>
      </c>
      <c r="J371" s="1" t="s">
        <v>1110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32361</v>
      </c>
      <c r="P371" s="1" t="s">
        <v>55</v>
      </c>
    </row>
    <row r="372" spans="1:16" x14ac:dyDescent="0.2">
      <c r="A372" s="1" t="s">
        <v>1007</v>
      </c>
      <c r="B372" s="1" t="s">
        <v>1008</v>
      </c>
      <c r="C372" s="1" t="s">
        <v>1009</v>
      </c>
      <c r="D372" s="1" t="s">
        <v>241</v>
      </c>
      <c r="E372" s="1" t="s">
        <v>103</v>
      </c>
      <c r="F372" s="1" t="s">
        <v>574</v>
      </c>
      <c r="G372" s="1" t="s">
        <v>45</v>
      </c>
      <c r="H372" s="1" t="s">
        <v>103</v>
      </c>
      <c r="I372" s="1" t="s">
        <v>1113</v>
      </c>
      <c r="J372" s="1" t="s">
        <v>1114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228321</v>
      </c>
      <c r="P372" s="1" t="s">
        <v>55</v>
      </c>
    </row>
    <row r="373" spans="1:16" x14ac:dyDescent="0.2">
      <c r="A373" s="1" t="s">
        <v>1007</v>
      </c>
      <c r="B373" s="1" t="s">
        <v>1008</v>
      </c>
      <c r="C373" s="1" t="s">
        <v>1009</v>
      </c>
      <c r="D373" s="1" t="s">
        <v>241</v>
      </c>
      <c r="E373" s="1" t="s">
        <v>103</v>
      </c>
      <c r="F373" s="1" t="s">
        <v>579</v>
      </c>
      <c r="G373" s="1" t="s">
        <v>45</v>
      </c>
      <c r="H373" s="1" t="s">
        <v>103</v>
      </c>
      <c r="I373" s="1" t="s">
        <v>1115</v>
      </c>
      <c r="J373" s="1" t="s">
        <v>1116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34963</v>
      </c>
      <c r="P373" s="1" t="s">
        <v>55</v>
      </c>
    </row>
    <row r="374" spans="1:16" x14ac:dyDescent="0.2">
      <c r="A374" s="1" t="s">
        <v>1007</v>
      </c>
      <c r="B374" s="1" t="s">
        <v>1008</v>
      </c>
      <c r="C374" s="1" t="s">
        <v>1009</v>
      </c>
      <c r="D374" s="1" t="s">
        <v>241</v>
      </c>
      <c r="E374" s="1" t="s">
        <v>103</v>
      </c>
      <c r="F374" s="1" t="s">
        <v>582</v>
      </c>
      <c r="G374" s="1" t="s">
        <v>45</v>
      </c>
      <c r="H374" s="1" t="s">
        <v>103</v>
      </c>
      <c r="I374" s="1" t="s">
        <v>1117</v>
      </c>
      <c r="J374" s="1" t="s">
        <v>1118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31689</v>
      </c>
      <c r="P374" s="1" t="s">
        <v>55</v>
      </c>
    </row>
    <row r="375" spans="1:16" x14ac:dyDescent="0.2">
      <c r="A375" s="1" t="s">
        <v>1007</v>
      </c>
      <c r="B375" s="1" t="s">
        <v>1008</v>
      </c>
      <c r="C375" s="1" t="s">
        <v>1009</v>
      </c>
      <c r="D375" s="1" t="s">
        <v>241</v>
      </c>
      <c r="E375" s="1" t="s">
        <v>103</v>
      </c>
      <c r="F375" s="1" t="s">
        <v>585</v>
      </c>
      <c r="G375" s="1" t="s">
        <v>45</v>
      </c>
      <c r="H375" s="1" t="s">
        <v>103</v>
      </c>
      <c r="I375" s="1" t="s">
        <v>1119</v>
      </c>
      <c r="J375" s="1" t="s">
        <v>1120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39916</v>
      </c>
      <c r="P375" s="1" t="s">
        <v>55</v>
      </c>
    </row>
    <row r="376" spans="1:16" x14ac:dyDescent="0.2">
      <c r="A376" s="1" t="s">
        <v>1007</v>
      </c>
      <c r="B376" s="1" t="s">
        <v>1008</v>
      </c>
      <c r="C376" s="1" t="s">
        <v>1009</v>
      </c>
      <c r="D376" s="1" t="s">
        <v>241</v>
      </c>
      <c r="E376" s="1" t="s">
        <v>103</v>
      </c>
      <c r="F376" s="1" t="s">
        <v>1121</v>
      </c>
      <c r="G376" s="1" t="s">
        <v>45</v>
      </c>
      <c r="H376" s="1" t="s">
        <v>103</v>
      </c>
      <c r="I376" s="1" t="s">
        <v>1122</v>
      </c>
      <c r="J376" s="1" t="s">
        <v>1123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39996</v>
      </c>
      <c r="P376" s="1" t="s">
        <v>55</v>
      </c>
    </row>
    <row r="377" spans="1:16" x14ac:dyDescent="0.2">
      <c r="A377" s="1" t="s">
        <v>1007</v>
      </c>
      <c r="B377" s="1" t="s">
        <v>1008</v>
      </c>
      <c r="C377" s="1" t="s">
        <v>1009</v>
      </c>
      <c r="D377" s="1" t="s">
        <v>1124</v>
      </c>
      <c r="E377" s="1" t="s">
        <v>1125</v>
      </c>
      <c r="F377" s="1" t="s">
        <v>1126</v>
      </c>
      <c r="G377" s="1" t="s">
        <v>45</v>
      </c>
      <c r="H377" s="1" t="s">
        <v>1125</v>
      </c>
      <c r="I377" s="1" t="s">
        <v>1127</v>
      </c>
      <c r="J377" s="1" t="s">
        <v>239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1700764</v>
      </c>
      <c r="P377" s="1" t="s">
        <v>55</v>
      </c>
    </row>
    <row r="378" spans="1:16" x14ac:dyDescent="0.2">
      <c r="A378" s="1" t="s">
        <v>1007</v>
      </c>
      <c r="B378" s="1" t="s">
        <v>1008</v>
      </c>
      <c r="C378" s="1" t="s">
        <v>1009</v>
      </c>
      <c r="D378" s="1" t="s">
        <v>1128</v>
      </c>
      <c r="E378" s="1" t="s">
        <v>1129</v>
      </c>
      <c r="F378" s="1" t="s">
        <v>588</v>
      </c>
      <c r="G378" s="1" t="s">
        <v>45</v>
      </c>
      <c r="H378" s="1" t="s">
        <v>1129</v>
      </c>
      <c r="I378" s="1" t="s">
        <v>1130</v>
      </c>
      <c r="J378" s="1" t="s">
        <v>174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388052</v>
      </c>
      <c r="P378" s="1" t="s">
        <v>55</v>
      </c>
    </row>
    <row r="379" spans="1:16" x14ac:dyDescent="0.2">
      <c r="A379" s="1" t="s">
        <v>1007</v>
      </c>
      <c r="B379" s="1" t="s">
        <v>1008</v>
      </c>
      <c r="C379" s="1" t="s">
        <v>1009</v>
      </c>
      <c r="D379" s="1" t="s">
        <v>1128</v>
      </c>
      <c r="E379" s="1" t="s">
        <v>1129</v>
      </c>
      <c r="F379" s="1" t="s">
        <v>593</v>
      </c>
      <c r="G379" s="1" t="s">
        <v>45</v>
      </c>
      <c r="H379" s="1" t="s">
        <v>1129</v>
      </c>
      <c r="I379" s="1" t="s">
        <v>1131</v>
      </c>
      <c r="J379" s="1" t="s">
        <v>1132</v>
      </c>
      <c r="K379" s="1" t="s">
        <v>52</v>
      </c>
      <c r="L379" s="1" t="s">
        <v>53</v>
      </c>
      <c r="M379" s="1" t="s">
        <v>54</v>
      </c>
      <c r="N379" s="5">
        <v>0</v>
      </c>
      <c r="O379" s="5">
        <v>25076</v>
      </c>
      <c r="P379" s="1" t="s">
        <v>55</v>
      </c>
    </row>
    <row r="380" spans="1:16" x14ac:dyDescent="0.2">
      <c r="A380" s="1" t="s">
        <v>1007</v>
      </c>
      <c r="B380" s="1" t="s">
        <v>1008</v>
      </c>
      <c r="C380" s="1" t="s">
        <v>1009</v>
      </c>
      <c r="D380" s="1" t="s">
        <v>1128</v>
      </c>
      <c r="E380" s="1" t="s">
        <v>1129</v>
      </c>
      <c r="F380" s="1" t="s">
        <v>596</v>
      </c>
      <c r="G380" s="1" t="s">
        <v>45</v>
      </c>
      <c r="H380" s="1" t="s">
        <v>1129</v>
      </c>
      <c r="I380" s="1" t="s">
        <v>1133</v>
      </c>
      <c r="J380" s="1" t="s">
        <v>1134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39614</v>
      </c>
      <c r="P380" s="1" t="s">
        <v>55</v>
      </c>
    </row>
    <row r="381" spans="1:16" x14ac:dyDescent="0.2">
      <c r="A381" s="1" t="s">
        <v>1007</v>
      </c>
      <c r="B381" s="1" t="s">
        <v>1008</v>
      </c>
      <c r="C381" s="1" t="s">
        <v>1009</v>
      </c>
      <c r="D381" s="1" t="s">
        <v>1128</v>
      </c>
      <c r="E381" s="1" t="s">
        <v>1129</v>
      </c>
      <c r="F381" s="1" t="s">
        <v>599</v>
      </c>
      <c r="G381" s="1" t="s">
        <v>45</v>
      </c>
      <c r="H381" s="1" t="s">
        <v>1129</v>
      </c>
      <c r="I381" s="1" t="s">
        <v>1135</v>
      </c>
      <c r="J381" s="1" t="s">
        <v>1136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1463</v>
      </c>
      <c r="P381" s="1" t="s">
        <v>55</v>
      </c>
    </row>
    <row r="382" spans="1:16" x14ac:dyDescent="0.2">
      <c r="A382" s="1" t="s">
        <v>1007</v>
      </c>
      <c r="B382" s="1" t="s">
        <v>1008</v>
      </c>
      <c r="C382" s="1" t="s">
        <v>1009</v>
      </c>
      <c r="D382" s="1" t="s">
        <v>1128</v>
      </c>
      <c r="E382" s="1" t="s">
        <v>1129</v>
      </c>
      <c r="F382" s="1" t="s">
        <v>602</v>
      </c>
      <c r="G382" s="1" t="s">
        <v>45</v>
      </c>
      <c r="H382" s="1" t="s">
        <v>1129</v>
      </c>
      <c r="I382" s="1" t="s">
        <v>1137</v>
      </c>
      <c r="J382" s="1" t="s">
        <v>1138</v>
      </c>
      <c r="K382" s="1" t="s">
        <v>52</v>
      </c>
      <c r="L382" s="1" t="s">
        <v>53</v>
      </c>
      <c r="M382" s="1" t="s">
        <v>54</v>
      </c>
      <c r="N382" s="5">
        <v>0</v>
      </c>
      <c r="O382" s="5">
        <v>48500</v>
      </c>
      <c r="P382" s="1" t="s">
        <v>55</v>
      </c>
    </row>
    <row r="383" spans="1:16" x14ac:dyDescent="0.2">
      <c r="A383" s="1" t="s">
        <v>1007</v>
      </c>
      <c r="B383" s="1" t="s">
        <v>1008</v>
      </c>
      <c r="C383" s="1" t="s">
        <v>1009</v>
      </c>
      <c r="D383" s="1" t="s">
        <v>1128</v>
      </c>
      <c r="E383" s="1" t="s">
        <v>1129</v>
      </c>
      <c r="F383" s="1" t="s">
        <v>605</v>
      </c>
      <c r="G383" s="1" t="s">
        <v>45</v>
      </c>
      <c r="H383" s="1" t="s">
        <v>1129</v>
      </c>
      <c r="I383" s="1" t="s">
        <v>1139</v>
      </c>
      <c r="J383" s="1" t="s">
        <v>1140</v>
      </c>
      <c r="K383" s="1" t="s">
        <v>52</v>
      </c>
      <c r="L383" s="1" t="s">
        <v>53</v>
      </c>
      <c r="M383" s="1" t="s">
        <v>54</v>
      </c>
      <c r="N383" s="5">
        <v>0</v>
      </c>
      <c r="O383" s="5">
        <v>1976</v>
      </c>
      <c r="P383" s="1" t="s">
        <v>55</v>
      </c>
    </row>
    <row r="384" spans="1:16" x14ac:dyDescent="0.2">
      <c r="A384" s="1" t="s">
        <v>1145</v>
      </c>
      <c r="B384" s="1" t="s">
        <v>1146</v>
      </c>
      <c r="C384" s="1" t="s">
        <v>1009</v>
      </c>
      <c r="D384" s="1" t="s">
        <v>45</v>
      </c>
      <c r="E384" s="1" t="s">
        <v>1147</v>
      </c>
      <c r="F384" s="1" t="s">
        <v>47</v>
      </c>
      <c r="G384" s="1" t="s">
        <v>102</v>
      </c>
      <c r="H384" s="1" t="s">
        <v>221</v>
      </c>
      <c r="I384" s="1" t="s">
        <v>1148</v>
      </c>
      <c r="J384" s="1" t="s">
        <v>1149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1143595</v>
      </c>
      <c r="P384" s="1" t="s">
        <v>55</v>
      </c>
    </row>
    <row r="385" spans="1:16" x14ac:dyDescent="0.2">
      <c r="A385" s="1" t="s">
        <v>1145</v>
      </c>
      <c r="B385" s="1" t="s">
        <v>1146</v>
      </c>
      <c r="C385" s="1" t="s">
        <v>1009</v>
      </c>
      <c r="D385" s="1" t="s">
        <v>45</v>
      </c>
      <c r="E385" s="1" t="s">
        <v>1147</v>
      </c>
      <c r="F385" s="1" t="s">
        <v>56</v>
      </c>
      <c r="G385" s="1" t="s">
        <v>220</v>
      </c>
      <c r="H385" s="1" t="s">
        <v>242</v>
      </c>
      <c r="I385" s="1" t="s">
        <v>1150</v>
      </c>
      <c r="J385" s="1" t="s">
        <v>1151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7086</v>
      </c>
      <c r="P385" s="1" t="s">
        <v>55</v>
      </c>
    </row>
    <row r="386" spans="1:16" x14ac:dyDescent="0.2">
      <c r="A386" s="1" t="s">
        <v>1145</v>
      </c>
      <c r="B386" s="1" t="s">
        <v>1146</v>
      </c>
      <c r="C386" s="1" t="s">
        <v>1009</v>
      </c>
      <c r="D386" s="1" t="s">
        <v>102</v>
      </c>
      <c r="E386" s="1" t="s">
        <v>194</v>
      </c>
      <c r="F386" s="1" t="s">
        <v>59</v>
      </c>
      <c r="G386" s="1" t="s">
        <v>45</v>
      </c>
      <c r="H386" s="1" t="s">
        <v>1152</v>
      </c>
      <c r="I386" s="1" t="s">
        <v>1153</v>
      </c>
      <c r="J386" s="1" t="s">
        <v>1154</v>
      </c>
      <c r="K386" s="1" t="s">
        <v>52</v>
      </c>
      <c r="L386" s="1" t="s">
        <v>53</v>
      </c>
      <c r="M386" s="1" t="s">
        <v>54</v>
      </c>
      <c r="N386" s="5">
        <v>100</v>
      </c>
      <c r="O386" s="5">
        <v>234461</v>
      </c>
      <c r="P386" s="1" t="s">
        <v>55</v>
      </c>
    </row>
    <row r="387" spans="1:16" x14ac:dyDescent="0.2">
      <c r="A387" s="1" t="s">
        <v>1145</v>
      </c>
      <c r="B387" s="1" t="s">
        <v>1146</v>
      </c>
      <c r="C387" s="1" t="s">
        <v>1009</v>
      </c>
      <c r="D387" s="1" t="s">
        <v>102</v>
      </c>
      <c r="E387" s="1" t="s">
        <v>194</v>
      </c>
      <c r="F387" s="1" t="s">
        <v>62</v>
      </c>
      <c r="G387" s="1" t="s">
        <v>102</v>
      </c>
      <c r="H387" s="1" t="s">
        <v>1155</v>
      </c>
      <c r="I387" s="1" t="s">
        <v>1156</v>
      </c>
      <c r="J387" s="1" t="s">
        <v>1157</v>
      </c>
      <c r="K387" s="1" t="s">
        <v>52</v>
      </c>
      <c r="L387" s="1" t="s">
        <v>53</v>
      </c>
      <c r="M387" s="1" t="s">
        <v>54</v>
      </c>
      <c r="N387" s="5">
        <v>120</v>
      </c>
      <c r="O387" s="5">
        <v>197109</v>
      </c>
      <c r="P387" s="1" t="s">
        <v>55</v>
      </c>
    </row>
    <row r="388" spans="1:16" x14ac:dyDescent="0.2">
      <c r="A388" s="1" t="s">
        <v>1145</v>
      </c>
      <c r="B388" s="1" t="s">
        <v>1146</v>
      </c>
      <c r="C388" s="1" t="s">
        <v>1009</v>
      </c>
      <c r="D388" s="1" t="s">
        <v>102</v>
      </c>
      <c r="E388" s="1" t="s">
        <v>194</v>
      </c>
      <c r="F388" s="1" t="s">
        <v>65</v>
      </c>
      <c r="G388" s="1" t="s">
        <v>102</v>
      </c>
      <c r="H388" s="1" t="s">
        <v>1155</v>
      </c>
      <c r="I388" s="1" t="s">
        <v>1158</v>
      </c>
      <c r="J388" s="1" t="s">
        <v>1159</v>
      </c>
      <c r="K388" s="1" t="s">
        <v>52</v>
      </c>
      <c r="L388" s="1" t="s">
        <v>53</v>
      </c>
      <c r="M388" s="1" t="s">
        <v>54</v>
      </c>
      <c r="N388" s="5">
        <v>185</v>
      </c>
      <c r="O388" s="5">
        <v>79692</v>
      </c>
      <c r="P388" s="1" t="s">
        <v>55</v>
      </c>
    </row>
    <row r="389" spans="1:16" x14ac:dyDescent="0.2">
      <c r="A389" s="1" t="s">
        <v>1145</v>
      </c>
      <c r="B389" s="1" t="s">
        <v>1146</v>
      </c>
      <c r="C389" s="1" t="s">
        <v>1009</v>
      </c>
      <c r="D389" s="1" t="s">
        <v>102</v>
      </c>
      <c r="E389" s="1" t="s">
        <v>194</v>
      </c>
      <c r="F389" s="1" t="s">
        <v>70</v>
      </c>
      <c r="G389" s="1" t="s">
        <v>102</v>
      </c>
      <c r="H389" s="1" t="s">
        <v>1155</v>
      </c>
      <c r="I389" s="1" t="s">
        <v>1160</v>
      </c>
      <c r="J389" s="1" t="s">
        <v>1161</v>
      </c>
      <c r="K389" s="1" t="s">
        <v>52</v>
      </c>
      <c r="L389" s="1" t="s">
        <v>53</v>
      </c>
      <c r="M389" s="1" t="s">
        <v>54</v>
      </c>
      <c r="N389" s="5">
        <v>0</v>
      </c>
      <c r="O389" s="5">
        <v>5487</v>
      </c>
      <c r="P389" s="1" t="s">
        <v>55</v>
      </c>
    </row>
    <row r="390" spans="1:16" x14ac:dyDescent="0.2">
      <c r="A390" s="1" t="s">
        <v>1145</v>
      </c>
      <c r="B390" s="1" t="s">
        <v>1146</v>
      </c>
      <c r="C390" s="1" t="s">
        <v>1009</v>
      </c>
      <c r="D390" s="1" t="s">
        <v>102</v>
      </c>
      <c r="E390" s="1" t="s">
        <v>194</v>
      </c>
      <c r="F390" s="1" t="s">
        <v>75</v>
      </c>
      <c r="G390" s="1" t="s">
        <v>102</v>
      </c>
      <c r="H390" s="1" t="s">
        <v>1155</v>
      </c>
      <c r="I390" s="1" t="s">
        <v>1162</v>
      </c>
      <c r="J390" s="1" t="s">
        <v>1163</v>
      </c>
      <c r="K390" s="1" t="s">
        <v>52</v>
      </c>
      <c r="L390" s="1" t="s">
        <v>53</v>
      </c>
      <c r="M390" s="1" t="s">
        <v>54</v>
      </c>
      <c r="N390" s="5">
        <v>125</v>
      </c>
      <c r="O390" s="5">
        <v>546083</v>
      </c>
      <c r="P390" s="1" t="s">
        <v>55</v>
      </c>
    </row>
    <row r="391" spans="1:16" x14ac:dyDescent="0.2">
      <c r="A391" s="1" t="s">
        <v>1145</v>
      </c>
      <c r="B391" s="1" t="s">
        <v>1146</v>
      </c>
      <c r="C391" s="1" t="s">
        <v>1009</v>
      </c>
      <c r="D391" s="1" t="s">
        <v>102</v>
      </c>
      <c r="E391" s="1" t="s">
        <v>194</v>
      </c>
      <c r="F391" s="1" t="s">
        <v>82</v>
      </c>
      <c r="G391" s="1" t="s">
        <v>102</v>
      </c>
      <c r="H391" s="1" t="s">
        <v>1155</v>
      </c>
      <c r="I391" s="1" t="s">
        <v>1164</v>
      </c>
      <c r="J391" s="1" t="s">
        <v>1165</v>
      </c>
      <c r="K391" s="1" t="s">
        <v>52</v>
      </c>
      <c r="L391" s="1" t="s">
        <v>53</v>
      </c>
      <c r="M391" s="1" t="s">
        <v>54</v>
      </c>
      <c r="N391" s="5">
        <v>90</v>
      </c>
      <c r="O391" s="5">
        <v>20968</v>
      </c>
      <c r="P391" s="1" t="s">
        <v>55</v>
      </c>
    </row>
    <row r="392" spans="1:16" x14ac:dyDescent="0.2">
      <c r="A392" s="1" t="s">
        <v>1145</v>
      </c>
      <c r="B392" s="1" t="s">
        <v>1146</v>
      </c>
      <c r="C392" s="1" t="s">
        <v>1009</v>
      </c>
      <c r="D392" s="1" t="s">
        <v>102</v>
      </c>
      <c r="E392" s="1" t="s">
        <v>194</v>
      </c>
      <c r="F392" s="1" t="s">
        <v>85</v>
      </c>
      <c r="G392" s="1" t="s">
        <v>102</v>
      </c>
      <c r="H392" s="1" t="s">
        <v>1155</v>
      </c>
      <c r="I392" s="1" t="s">
        <v>1166</v>
      </c>
      <c r="J392" s="1" t="s">
        <v>1167</v>
      </c>
      <c r="K392" s="1" t="s">
        <v>52</v>
      </c>
      <c r="L392" s="1" t="s">
        <v>53</v>
      </c>
      <c r="M392" s="1" t="s">
        <v>54</v>
      </c>
      <c r="N392" s="5">
        <v>60</v>
      </c>
      <c r="O392" s="5">
        <v>58587</v>
      </c>
      <c r="P392" s="1" t="s">
        <v>55</v>
      </c>
    </row>
    <row r="393" spans="1:16" x14ac:dyDescent="0.2">
      <c r="A393" s="1" t="s">
        <v>1145</v>
      </c>
      <c r="B393" s="1" t="s">
        <v>1146</v>
      </c>
      <c r="C393" s="1" t="s">
        <v>1009</v>
      </c>
      <c r="D393" s="1" t="s">
        <v>102</v>
      </c>
      <c r="E393" s="1" t="s">
        <v>194</v>
      </c>
      <c r="F393" s="1" t="s">
        <v>86</v>
      </c>
      <c r="G393" s="1" t="s">
        <v>102</v>
      </c>
      <c r="H393" s="1" t="s">
        <v>1155</v>
      </c>
      <c r="I393" s="1" t="s">
        <v>1168</v>
      </c>
      <c r="J393" s="1" t="s">
        <v>1169</v>
      </c>
      <c r="K393" s="1" t="s">
        <v>52</v>
      </c>
      <c r="L393" s="1" t="s">
        <v>53</v>
      </c>
      <c r="M393" s="1" t="s">
        <v>54</v>
      </c>
      <c r="N393" s="5">
        <v>0</v>
      </c>
      <c r="O393" s="5">
        <v>3789</v>
      </c>
      <c r="P393" s="1" t="s">
        <v>55</v>
      </c>
    </row>
    <row r="394" spans="1:16" x14ac:dyDescent="0.2">
      <c r="A394" s="1" t="s">
        <v>1145</v>
      </c>
      <c r="B394" s="1" t="s">
        <v>1146</v>
      </c>
      <c r="C394" s="1" t="s">
        <v>1009</v>
      </c>
      <c r="D394" s="1" t="s">
        <v>102</v>
      </c>
      <c r="E394" s="1" t="s">
        <v>194</v>
      </c>
      <c r="F394" s="1" t="s">
        <v>89</v>
      </c>
      <c r="G394" s="1" t="s">
        <v>102</v>
      </c>
      <c r="H394" s="1" t="s">
        <v>1155</v>
      </c>
      <c r="I394" s="1" t="s">
        <v>1170</v>
      </c>
      <c r="J394" s="1" t="s">
        <v>1171</v>
      </c>
      <c r="K394" s="1" t="s">
        <v>52</v>
      </c>
      <c r="L394" s="1" t="s">
        <v>53</v>
      </c>
      <c r="M394" s="1" t="s">
        <v>54</v>
      </c>
      <c r="N394" s="5">
        <v>110</v>
      </c>
      <c r="O394" s="5">
        <v>8771</v>
      </c>
      <c r="P394" s="1" t="s">
        <v>55</v>
      </c>
    </row>
    <row r="395" spans="1:16" x14ac:dyDescent="0.2">
      <c r="A395" s="1" t="s">
        <v>1145</v>
      </c>
      <c r="B395" s="1" t="s">
        <v>1146</v>
      </c>
      <c r="C395" s="1" t="s">
        <v>1009</v>
      </c>
      <c r="D395" s="1" t="s">
        <v>102</v>
      </c>
      <c r="E395" s="1" t="s">
        <v>194</v>
      </c>
      <c r="F395" s="1" t="s">
        <v>95</v>
      </c>
      <c r="G395" s="1" t="s">
        <v>102</v>
      </c>
      <c r="H395" s="1" t="s">
        <v>1155</v>
      </c>
      <c r="I395" s="1" t="s">
        <v>1172</v>
      </c>
      <c r="J395" s="1" t="s">
        <v>1173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5040</v>
      </c>
      <c r="P395" s="1" t="s">
        <v>55</v>
      </c>
    </row>
    <row r="396" spans="1:16" x14ac:dyDescent="0.2">
      <c r="A396" s="1" t="s">
        <v>1145</v>
      </c>
      <c r="B396" s="1" t="s">
        <v>1146</v>
      </c>
      <c r="C396" s="1" t="s">
        <v>1009</v>
      </c>
      <c r="D396" s="1" t="s">
        <v>102</v>
      </c>
      <c r="E396" s="1" t="s">
        <v>194</v>
      </c>
      <c r="F396" s="1" t="s">
        <v>98</v>
      </c>
      <c r="G396" s="1" t="s">
        <v>102</v>
      </c>
      <c r="H396" s="1" t="s">
        <v>1155</v>
      </c>
      <c r="I396" s="1" t="s">
        <v>1174</v>
      </c>
      <c r="J396" s="1" t="s">
        <v>1175</v>
      </c>
      <c r="K396" s="1" t="s">
        <v>52</v>
      </c>
      <c r="L396" s="1" t="s">
        <v>53</v>
      </c>
      <c r="M396" s="1" t="s">
        <v>54</v>
      </c>
      <c r="N396" s="5">
        <v>19</v>
      </c>
      <c r="O396" s="5">
        <v>3122</v>
      </c>
      <c r="P396" s="1" t="s">
        <v>55</v>
      </c>
    </row>
    <row r="397" spans="1:16" x14ac:dyDescent="0.2">
      <c r="A397" s="1" t="s">
        <v>1145</v>
      </c>
      <c r="B397" s="1" t="s">
        <v>1146</v>
      </c>
      <c r="C397" s="1" t="s">
        <v>1009</v>
      </c>
      <c r="D397" s="1" t="s">
        <v>102</v>
      </c>
      <c r="E397" s="1" t="s">
        <v>194</v>
      </c>
      <c r="F397" s="1" t="s">
        <v>101</v>
      </c>
      <c r="G397" s="1" t="s">
        <v>102</v>
      </c>
      <c r="H397" s="1" t="s">
        <v>1155</v>
      </c>
      <c r="I397" s="1" t="s">
        <v>1176</v>
      </c>
      <c r="J397" s="1" t="s">
        <v>1177</v>
      </c>
      <c r="K397" s="1" t="s">
        <v>52</v>
      </c>
      <c r="L397" s="1" t="s">
        <v>53</v>
      </c>
      <c r="M397" s="1" t="s">
        <v>54</v>
      </c>
      <c r="N397" s="5">
        <v>0</v>
      </c>
      <c r="O397" s="5">
        <v>124757</v>
      </c>
      <c r="P397" s="1" t="s">
        <v>55</v>
      </c>
    </row>
    <row r="398" spans="1:16" x14ac:dyDescent="0.2">
      <c r="A398" s="1" t="s">
        <v>1145</v>
      </c>
      <c r="B398" s="1" t="s">
        <v>1146</v>
      </c>
      <c r="C398" s="1" t="s">
        <v>1009</v>
      </c>
      <c r="D398" s="1" t="s">
        <v>102</v>
      </c>
      <c r="E398" s="1" t="s">
        <v>194</v>
      </c>
      <c r="F398" s="1" t="s">
        <v>104</v>
      </c>
      <c r="G398" s="1" t="s">
        <v>102</v>
      </c>
      <c r="H398" s="1" t="s">
        <v>1155</v>
      </c>
      <c r="I398" s="1" t="s">
        <v>1178</v>
      </c>
      <c r="J398" s="1" t="s">
        <v>1179</v>
      </c>
      <c r="K398" s="1" t="s">
        <v>52</v>
      </c>
      <c r="L398" s="1" t="s">
        <v>53</v>
      </c>
      <c r="M398" s="1" t="s">
        <v>54</v>
      </c>
      <c r="N398" s="5">
        <v>0</v>
      </c>
      <c r="O398" s="5">
        <v>3420</v>
      </c>
      <c r="P398" s="1" t="s">
        <v>55</v>
      </c>
    </row>
    <row r="399" spans="1:16" x14ac:dyDescent="0.2">
      <c r="A399" s="1" t="s">
        <v>1145</v>
      </c>
      <c r="B399" s="1" t="s">
        <v>1146</v>
      </c>
      <c r="C399" s="1" t="s">
        <v>1009</v>
      </c>
      <c r="D399" s="1" t="s">
        <v>102</v>
      </c>
      <c r="E399" s="1" t="s">
        <v>194</v>
      </c>
      <c r="F399" s="1" t="s">
        <v>107</v>
      </c>
      <c r="G399" s="1" t="s">
        <v>102</v>
      </c>
      <c r="H399" s="1" t="s">
        <v>1155</v>
      </c>
      <c r="I399" s="1" t="s">
        <v>1180</v>
      </c>
      <c r="J399" s="1" t="s">
        <v>1181</v>
      </c>
      <c r="K399" s="1" t="s">
        <v>52</v>
      </c>
      <c r="L399" s="1" t="s">
        <v>53</v>
      </c>
      <c r="M399" s="1" t="s">
        <v>54</v>
      </c>
      <c r="N399" s="5">
        <v>25</v>
      </c>
      <c r="O399" s="5">
        <v>74733</v>
      </c>
      <c r="P399" s="1" t="s">
        <v>55</v>
      </c>
    </row>
    <row r="400" spans="1:16" x14ac:dyDescent="0.2">
      <c r="A400" s="1" t="s">
        <v>1145</v>
      </c>
      <c r="B400" s="1" t="s">
        <v>1146</v>
      </c>
      <c r="C400" s="1" t="s">
        <v>1009</v>
      </c>
      <c r="D400" s="1" t="s">
        <v>102</v>
      </c>
      <c r="E400" s="1" t="s">
        <v>194</v>
      </c>
      <c r="F400" s="1" t="s">
        <v>110</v>
      </c>
      <c r="G400" s="1" t="s">
        <v>220</v>
      </c>
      <c r="H400" s="1" t="s">
        <v>221</v>
      </c>
      <c r="I400" s="1" t="s">
        <v>1182</v>
      </c>
      <c r="J400" s="1" t="s">
        <v>1183</v>
      </c>
      <c r="K400" s="1" t="s">
        <v>52</v>
      </c>
      <c r="L400" s="1" t="s">
        <v>53</v>
      </c>
      <c r="M400" s="1" t="s">
        <v>54</v>
      </c>
      <c r="N400" s="5">
        <v>31</v>
      </c>
      <c r="O400" s="5">
        <v>76292</v>
      </c>
      <c r="P400" s="1" t="s">
        <v>55</v>
      </c>
    </row>
    <row r="401" spans="1:16" x14ac:dyDescent="0.2">
      <c r="A401" s="1" t="s">
        <v>1145</v>
      </c>
      <c r="B401" s="1" t="s">
        <v>1146</v>
      </c>
      <c r="C401" s="1" t="s">
        <v>1009</v>
      </c>
      <c r="D401" s="1" t="s">
        <v>102</v>
      </c>
      <c r="E401" s="1" t="s">
        <v>194</v>
      </c>
      <c r="F401" s="1" t="s">
        <v>116</v>
      </c>
      <c r="G401" s="1" t="s">
        <v>220</v>
      </c>
      <c r="H401" s="1" t="s">
        <v>221</v>
      </c>
      <c r="I401" s="1" t="s">
        <v>1184</v>
      </c>
      <c r="J401" s="1" t="s">
        <v>1185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17300</v>
      </c>
      <c r="P401" s="1" t="s">
        <v>55</v>
      </c>
    </row>
    <row r="402" spans="1:16" x14ac:dyDescent="0.2">
      <c r="A402" s="1" t="s">
        <v>1145</v>
      </c>
      <c r="B402" s="1" t="s">
        <v>1146</v>
      </c>
      <c r="C402" s="1" t="s">
        <v>1009</v>
      </c>
      <c r="D402" s="1" t="s">
        <v>102</v>
      </c>
      <c r="E402" s="1" t="s">
        <v>194</v>
      </c>
      <c r="F402" s="1" t="s">
        <v>119</v>
      </c>
      <c r="G402" s="1" t="s">
        <v>220</v>
      </c>
      <c r="H402" s="1" t="s">
        <v>221</v>
      </c>
      <c r="I402" s="1" t="s">
        <v>1186</v>
      </c>
      <c r="J402" s="1" t="s">
        <v>1187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183368</v>
      </c>
      <c r="P402" s="1" t="s">
        <v>55</v>
      </c>
    </row>
    <row r="403" spans="1:16" x14ac:dyDescent="0.2">
      <c r="A403" s="1" t="s">
        <v>1145</v>
      </c>
      <c r="B403" s="1" t="s">
        <v>1146</v>
      </c>
      <c r="C403" s="1" t="s">
        <v>1009</v>
      </c>
      <c r="D403" s="1" t="s">
        <v>102</v>
      </c>
      <c r="E403" s="1" t="s">
        <v>194</v>
      </c>
      <c r="F403" s="1" t="s">
        <v>122</v>
      </c>
      <c r="G403" s="1" t="s">
        <v>220</v>
      </c>
      <c r="H403" s="1" t="s">
        <v>221</v>
      </c>
      <c r="I403" s="1" t="s">
        <v>1188</v>
      </c>
      <c r="J403" s="1" t="s">
        <v>1189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11729</v>
      </c>
      <c r="P403" s="1" t="s">
        <v>55</v>
      </c>
    </row>
    <row r="404" spans="1:16" x14ac:dyDescent="0.2">
      <c r="A404" s="1" t="s">
        <v>1145</v>
      </c>
      <c r="B404" s="1" t="s">
        <v>1146</v>
      </c>
      <c r="C404" s="1" t="s">
        <v>1009</v>
      </c>
      <c r="D404" s="1" t="s">
        <v>102</v>
      </c>
      <c r="E404" s="1" t="s">
        <v>194</v>
      </c>
      <c r="F404" s="1" t="s">
        <v>125</v>
      </c>
      <c r="G404" s="1" t="s">
        <v>152</v>
      </c>
      <c r="H404" s="1" t="s">
        <v>242</v>
      </c>
      <c r="I404" s="1" t="s">
        <v>1190</v>
      </c>
      <c r="J404" s="1" t="s">
        <v>1191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4021</v>
      </c>
      <c r="P404" s="1" t="s">
        <v>55</v>
      </c>
    </row>
    <row r="405" spans="1:16" x14ac:dyDescent="0.2">
      <c r="A405" s="1" t="s">
        <v>1145</v>
      </c>
      <c r="B405" s="1" t="s">
        <v>1146</v>
      </c>
      <c r="C405" s="1" t="s">
        <v>1009</v>
      </c>
      <c r="D405" s="1" t="s">
        <v>102</v>
      </c>
      <c r="E405" s="1" t="s">
        <v>194</v>
      </c>
      <c r="F405" s="1" t="s">
        <v>128</v>
      </c>
      <c r="G405" s="1" t="s">
        <v>152</v>
      </c>
      <c r="H405" s="1" t="s">
        <v>242</v>
      </c>
      <c r="I405" s="1" t="s">
        <v>1192</v>
      </c>
      <c r="J405" s="1" t="s">
        <v>1193</v>
      </c>
      <c r="K405" s="1" t="s">
        <v>52</v>
      </c>
      <c r="L405" s="1" t="s">
        <v>53</v>
      </c>
      <c r="M405" s="1" t="s">
        <v>54</v>
      </c>
      <c r="N405" s="5">
        <v>0</v>
      </c>
      <c r="O405" s="5">
        <v>46357</v>
      </c>
      <c r="P405" s="1" t="s">
        <v>55</v>
      </c>
    </row>
    <row r="406" spans="1:16" x14ac:dyDescent="0.2">
      <c r="A406" s="1" t="s">
        <v>1145</v>
      </c>
      <c r="B406" s="1" t="s">
        <v>1146</v>
      </c>
      <c r="C406" s="1" t="s">
        <v>1009</v>
      </c>
      <c r="D406" s="1" t="s">
        <v>102</v>
      </c>
      <c r="E406" s="1" t="s">
        <v>194</v>
      </c>
      <c r="F406" s="1" t="s">
        <v>134</v>
      </c>
      <c r="G406" s="1" t="s">
        <v>241</v>
      </c>
      <c r="H406" s="1" t="s">
        <v>1196</v>
      </c>
      <c r="I406" s="1" t="s">
        <v>1197</v>
      </c>
      <c r="J406" s="1" t="s">
        <v>1196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47159</v>
      </c>
      <c r="P406" s="1" t="s">
        <v>55</v>
      </c>
    </row>
    <row r="407" spans="1:16" x14ac:dyDescent="0.2">
      <c r="A407" s="1" t="s">
        <v>1145</v>
      </c>
      <c r="B407" s="1" t="s">
        <v>1146</v>
      </c>
      <c r="C407" s="1" t="s">
        <v>1009</v>
      </c>
      <c r="D407" s="1" t="s">
        <v>220</v>
      </c>
      <c r="E407" s="1" t="s">
        <v>1198</v>
      </c>
      <c r="F407" s="1" t="s">
        <v>137</v>
      </c>
      <c r="G407" s="1" t="s">
        <v>45</v>
      </c>
      <c r="H407" s="1" t="s">
        <v>1199</v>
      </c>
      <c r="I407" s="1" t="s">
        <v>1200</v>
      </c>
      <c r="J407" s="1" t="s">
        <v>1201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5240</v>
      </c>
      <c r="P407" s="1" t="s">
        <v>55</v>
      </c>
    </row>
    <row r="408" spans="1:16" x14ac:dyDescent="0.2">
      <c r="A408" s="1" t="s">
        <v>1145</v>
      </c>
      <c r="B408" s="1" t="s">
        <v>1146</v>
      </c>
      <c r="C408" s="1" t="s">
        <v>1009</v>
      </c>
      <c r="D408" s="1" t="s">
        <v>220</v>
      </c>
      <c r="E408" s="1" t="s">
        <v>1198</v>
      </c>
      <c r="F408" s="1" t="s">
        <v>140</v>
      </c>
      <c r="G408" s="1" t="s">
        <v>45</v>
      </c>
      <c r="H408" s="1" t="s">
        <v>1199</v>
      </c>
      <c r="I408" s="1" t="s">
        <v>1202</v>
      </c>
      <c r="J408" s="1" t="s">
        <v>1203</v>
      </c>
      <c r="K408" s="1" t="s">
        <v>52</v>
      </c>
      <c r="L408" s="1" t="s">
        <v>53</v>
      </c>
      <c r="M408" s="1" t="s">
        <v>54</v>
      </c>
      <c r="N408" s="5">
        <v>17</v>
      </c>
      <c r="O408" s="5">
        <v>44771</v>
      </c>
      <c r="P408" s="1" t="s">
        <v>55</v>
      </c>
    </row>
    <row r="409" spans="1:16" x14ac:dyDescent="0.2">
      <c r="A409" s="1" t="s">
        <v>1145</v>
      </c>
      <c r="B409" s="1" t="s">
        <v>1146</v>
      </c>
      <c r="C409" s="1" t="s">
        <v>1009</v>
      </c>
      <c r="D409" s="1" t="s">
        <v>220</v>
      </c>
      <c r="E409" s="1" t="s">
        <v>1198</v>
      </c>
      <c r="F409" s="1" t="s">
        <v>143</v>
      </c>
      <c r="G409" s="1" t="s">
        <v>45</v>
      </c>
      <c r="H409" s="1" t="s">
        <v>1199</v>
      </c>
      <c r="I409" s="1" t="s">
        <v>1204</v>
      </c>
      <c r="J409" s="1" t="s">
        <v>1205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12399</v>
      </c>
      <c r="P409" s="1" t="s">
        <v>55</v>
      </c>
    </row>
    <row r="410" spans="1:16" x14ac:dyDescent="0.2">
      <c r="A410" s="1" t="s">
        <v>1145</v>
      </c>
      <c r="B410" s="1" t="s">
        <v>1146</v>
      </c>
      <c r="C410" s="1" t="s">
        <v>1009</v>
      </c>
      <c r="D410" s="1" t="s">
        <v>220</v>
      </c>
      <c r="E410" s="1" t="s">
        <v>1198</v>
      </c>
      <c r="F410" s="1" t="s">
        <v>146</v>
      </c>
      <c r="G410" s="1" t="s">
        <v>102</v>
      </c>
      <c r="H410" s="1" t="s">
        <v>1206</v>
      </c>
      <c r="I410" s="1" t="s">
        <v>1207</v>
      </c>
      <c r="J410" s="1" t="s">
        <v>1208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104044</v>
      </c>
      <c r="P410" s="1" t="s">
        <v>55</v>
      </c>
    </row>
    <row r="411" spans="1:16" x14ac:dyDescent="0.2">
      <c r="A411" s="1" t="s">
        <v>1145</v>
      </c>
      <c r="B411" s="1" t="s">
        <v>1146</v>
      </c>
      <c r="C411" s="1" t="s">
        <v>1009</v>
      </c>
      <c r="D411" s="1" t="s">
        <v>220</v>
      </c>
      <c r="E411" s="1" t="s">
        <v>1198</v>
      </c>
      <c r="F411" s="1" t="s">
        <v>149</v>
      </c>
      <c r="G411" s="1" t="s">
        <v>102</v>
      </c>
      <c r="H411" s="1" t="s">
        <v>1206</v>
      </c>
      <c r="I411" s="1" t="s">
        <v>1209</v>
      </c>
      <c r="J411" s="1" t="s">
        <v>1210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38954</v>
      </c>
      <c r="P411" s="1" t="s">
        <v>55</v>
      </c>
    </row>
    <row r="412" spans="1:16" x14ac:dyDescent="0.2">
      <c r="A412" s="1" t="s">
        <v>1145</v>
      </c>
      <c r="B412" s="1" t="s">
        <v>1146</v>
      </c>
      <c r="C412" s="1" t="s">
        <v>1009</v>
      </c>
      <c r="D412" s="1" t="s">
        <v>220</v>
      </c>
      <c r="E412" s="1" t="s">
        <v>1198</v>
      </c>
      <c r="F412" s="1" t="s">
        <v>154</v>
      </c>
      <c r="G412" s="1" t="s">
        <v>102</v>
      </c>
      <c r="H412" s="1" t="s">
        <v>1206</v>
      </c>
      <c r="I412" s="1" t="s">
        <v>1211</v>
      </c>
      <c r="J412" s="1" t="s">
        <v>1212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10337</v>
      </c>
      <c r="P412" s="1" t="s">
        <v>55</v>
      </c>
    </row>
    <row r="413" spans="1:16" x14ac:dyDescent="0.2">
      <c r="A413" s="1" t="s">
        <v>1145</v>
      </c>
      <c r="B413" s="1" t="s">
        <v>1146</v>
      </c>
      <c r="C413" s="1" t="s">
        <v>1009</v>
      </c>
      <c r="D413" s="1" t="s">
        <v>220</v>
      </c>
      <c r="E413" s="1" t="s">
        <v>1198</v>
      </c>
      <c r="F413" s="1" t="s">
        <v>158</v>
      </c>
      <c r="G413" s="1" t="s">
        <v>220</v>
      </c>
      <c r="H413" s="1" t="s">
        <v>1213</v>
      </c>
      <c r="I413" s="1" t="s">
        <v>1214</v>
      </c>
      <c r="J413" s="1" t="s">
        <v>1215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70383</v>
      </c>
      <c r="P413" s="1" t="s">
        <v>55</v>
      </c>
    </row>
    <row r="414" spans="1:16" x14ac:dyDescent="0.2">
      <c r="A414" s="1" t="s">
        <v>1145</v>
      </c>
      <c r="B414" s="1" t="s">
        <v>1146</v>
      </c>
      <c r="C414" s="1" t="s">
        <v>1009</v>
      </c>
      <c r="D414" s="1" t="s">
        <v>220</v>
      </c>
      <c r="E414" s="1" t="s">
        <v>1198</v>
      </c>
      <c r="F414" s="1" t="s">
        <v>161</v>
      </c>
      <c r="G414" s="1" t="s">
        <v>220</v>
      </c>
      <c r="H414" s="1" t="s">
        <v>1213</v>
      </c>
      <c r="I414" s="1" t="s">
        <v>1216</v>
      </c>
      <c r="J414" s="1" t="s">
        <v>1217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3864</v>
      </c>
      <c r="P414" s="1" t="s">
        <v>55</v>
      </c>
    </row>
    <row r="415" spans="1:16" x14ac:dyDescent="0.2">
      <c r="A415" s="1" t="s">
        <v>1145</v>
      </c>
      <c r="B415" s="1" t="s">
        <v>1146</v>
      </c>
      <c r="C415" s="1" t="s">
        <v>1009</v>
      </c>
      <c r="D415" s="1" t="s">
        <v>220</v>
      </c>
      <c r="E415" s="1" t="s">
        <v>1198</v>
      </c>
      <c r="F415" s="1" t="s">
        <v>164</v>
      </c>
      <c r="G415" s="1" t="s">
        <v>152</v>
      </c>
      <c r="H415" s="1" t="s">
        <v>1218</v>
      </c>
      <c r="I415" s="1" t="s">
        <v>1219</v>
      </c>
      <c r="J415" s="1" t="s">
        <v>1140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3961</v>
      </c>
      <c r="P415" s="1" t="s">
        <v>55</v>
      </c>
    </row>
    <row r="416" spans="1:16" x14ac:dyDescent="0.2">
      <c r="A416" s="1" t="s">
        <v>1145</v>
      </c>
      <c r="B416" s="1" t="s">
        <v>1146</v>
      </c>
      <c r="C416" s="1" t="s">
        <v>1009</v>
      </c>
      <c r="D416" s="1" t="s">
        <v>152</v>
      </c>
      <c r="E416" s="1" t="s">
        <v>1220</v>
      </c>
      <c r="F416" s="1" t="s">
        <v>167</v>
      </c>
      <c r="G416" s="1" t="s">
        <v>45</v>
      </c>
      <c r="H416" s="1" t="s">
        <v>1221</v>
      </c>
      <c r="I416" s="1" t="s">
        <v>1222</v>
      </c>
      <c r="J416" s="1" t="s">
        <v>1223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12832</v>
      </c>
      <c r="P416" s="1" t="s">
        <v>55</v>
      </c>
    </row>
    <row r="417" spans="1:16" x14ac:dyDescent="0.2">
      <c r="A417" s="1" t="s">
        <v>1145</v>
      </c>
      <c r="B417" s="1" t="s">
        <v>1146</v>
      </c>
      <c r="C417" s="1" t="s">
        <v>1009</v>
      </c>
      <c r="D417" s="1" t="s">
        <v>152</v>
      </c>
      <c r="E417" s="1" t="s">
        <v>1220</v>
      </c>
      <c r="F417" s="1" t="s">
        <v>172</v>
      </c>
      <c r="G417" s="1" t="s">
        <v>102</v>
      </c>
      <c r="H417" s="1" t="s">
        <v>1224</v>
      </c>
      <c r="I417" s="1" t="s">
        <v>1225</v>
      </c>
      <c r="J417" s="1" t="s">
        <v>1226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72698</v>
      </c>
      <c r="P417" s="1" t="s">
        <v>55</v>
      </c>
    </row>
    <row r="418" spans="1:16" x14ac:dyDescent="0.2">
      <c r="A418" s="1" t="s">
        <v>1145</v>
      </c>
      <c r="B418" s="1" t="s">
        <v>1146</v>
      </c>
      <c r="C418" s="1" t="s">
        <v>1009</v>
      </c>
      <c r="D418" s="1" t="s">
        <v>152</v>
      </c>
      <c r="E418" s="1" t="s">
        <v>1220</v>
      </c>
      <c r="F418" s="1" t="s">
        <v>175</v>
      </c>
      <c r="G418" s="1" t="s">
        <v>102</v>
      </c>
      <c r="H418" s="1" t="s">
        <v>1224</v>
      </c>
      <c r="I418" s="1" t="s">
        <v>1227</v>
      </c>
      <c r="J418" s="1" t="s">
        <v>1228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38931</v>
      </c>
      <c r="P418" s="1" t="s">
        <v>55</v>
      </c>
    </row>
    <row r="419" spans="1:16" x14ac:dyDescent="0.2">
      <c r="A419" s="1" t="s">
        <v>1145</v>
      </c>
      <c r="B419" s="1" t="s">
        <v>1146</v>
      </c>
      <c r="C419" s="1" t="s">
        <v>1009</v>
      </c>
      <c r="D419" s="1" t="s">
        <v>152</v>
      </c>
      <c r="E419" s="1" t="s">
        <v>1220</v>
      </c>
      <c r="F419" s="1" t="s">
        <v>178</v>
      </c>
      <c r="G419" s="1" t="s">
        <v>102</v>
      </c>
      <c r="H419" s="1" t="s">
        <v>1224</v>
      </c>
      <c r="I419" s="1" t="s">
        <v>1229</v>
      </c>
      <c r="J419" s="1" t="s">
        <v>1230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76025</v>
      </c>
      <c r="P419" s="1" t="s">
        <v>55</v>
      </c>
    </row>
    <row r="420" spans="1:16" x14ac:dyDescent="0.2">
      <c r="A420" s="1" t="s">
        <v>1145</v>
      </c>
      <c r="B420" s="1" t="s">
        <v>1146</v>
      </c>
      <c r="C420" s="1" t="s">
        <v>1009</v>
      </c>
      <c r="D420" s="1" t="s">
        <v>152</v>
      </c>
      <c r="E420" s="1" t="s">
        <v>1220</v>
      </c>
      <c r="F420" s="1" t="s">
        <v>181</v>
      </c>
      <c r="G420" s="1" t="s">
        <v>102</v>
      </c>
      <c r="H420" s="1" t="s">
        <v>1224</v>
      </c>
      <c r="I420" s="1" t="s">
        <v>1231</v>
      </c>
      <c r="J420" s="1" t="s">
        <v>1232</v>
      </c>
      <c r="K420" s="1" t="s">
        <v>52</v>
      </c>
      <c r="L420" s="1" t="s">
        <v>53</v>
      </c>
      <c r="M420" s="1" t="s">
        <v>54</v>
      </c>
      <c r="N420" s="5">
        <v>110</v>
      </c>
      <c r="O420" s="5">
        <v>13110</v>
      </c>
      <c r="P420" s="1" t="s">
        <v>55</v>
      </c>
    </row>
    <row r="421" spans="1:16" x14ac:dyDescent="0.2">
      <c r="A421" s="1" t="s">
        <v>1145</v>
      </c>
      <c r="B421" s="1" t="s">
        <v>1146</v>
      </c>
      <c r="C421" s="1" t="s">
        <v>1009</v>
      </c>
      <c r="D421" s="1" t="s">
        <v>152</v>
      </c>
      <c r="E421" s="1" t="s">
        <v>1220</v>
      </c>
      <c r="F421" s="1" t="s">
        <v>184</v>
      </c>
      <c r="G421" s="1" t="s">
        <v>102</v>
      </c>
      <c r="H421" s="1" t="s">
        <v>1224</v>
      </c>
      <c r="I421" s="1" t="s">
        <v>1233</v>
      </c>
      <c r="J421" s="1" t="s">
        <v>1234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34825</v>
      </c>
      <c r="P421" s="1" t="s">
        <v>55</v>
      </c>
    </row>
    <row r="422" spans="1:16" x14ac:dyDescent="0.2">
      <c r="A422" s="1" t="s">
        <v>1145</v>
      </c>
      <c r="B422" s="1" t="s">
        <v>1146</v>
      </c>
      <c r="C422" s="1" t="s">
        <v>1009</v>
      </c>
      <c r="D422" s="1" t="s">
        <v>152</v>
      </c>
      <c r="E422" s="1" t="s">
        <v>1220</v>
      </c>
      <c r="F422" s="1" t="s">
        <v>188</v>
      </c>
      <c r="G422" s="1" t="s">
        <v>102</v>
      </c>
      <c r="H422" s="1" t="s">
        <v>1224</v>
      </c>
      <c r="I422" s="1" t="s">
        <v>1235</v>
      </c>
      <c r="J422" s="1" t="s">
        <v>1236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16925</v>
      </c>
      <c r="P422" s="1" t="s">
        <v>55</v>
      </c>
    </row>
    <row r="423" spans="1:16" x14ac:dyDescent="0.2">
      <c r="A423" s="1" t="s">
        <v>1145</v>
      </c>
      <c r="B423" s="1" t="s">
        <v>1146</v>
      </c>
      <c r="C423" s="1" t="s">
        <v>1009</v>
      </c>
      <c r="D423" s="1" t="s">
        <v>1124</v>
      </c>
      <c r="E423" s="1" t="s">
        <v>239</v>
      </c>
      <c r="F423" s="1" t="s">
        <v>523</v>
      </c>
      <c r="G423" s="1" t="s">
        <v>45</v>
      </c>
      <c r="H423" s="1" t="s">
        <v>239</v>
      </c>
      <c r="I423" s="1" t="s">
        <v>1239</v>
      </c>
      <c r="J423" s="1" t="s">
        <v>239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110255</v>
      </c>
      <c r="P423" s="1" t="s">
        <v>55</v>
      </c>
    </row>
    <row r="424" spans="1:16" x14ac:dyDescent="0.2">
      <c r="A424" s="1" t="s">
        <v>1240</v>
      </c>
      <c r="B424" s="1" t="s">
        <v>1241</v>
      </c>
      <c r="C424" s="1" t="s">
        <v>1009</v>
      </c>
      <c r="D424" s="1" t="s">
        <v>45</v>
      </c>
      <c r="E424" s="1" t="s">
        <v>1242</v>
      </c>
      <c r="F424" s="1" t="s">
        <v>47</v>
      </c>
      <c r="G424" s="1" t="s">
        <v>45</v>
      </c>
      <c r="H424" s="1" t="s">
        <v>1243</v>
      </c>
      <c r="I424" s="1" t="s">
        <v>1013</v>
      </c>
      <c r="J424" s="1" t="s">
        <v>1244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108903</v>
      </c>
      <c r="P424" s="1" t="s">
        <v>55</v>
      </c>
    </row>
    <row r="425" spans="1:16" x14ac:dyDescent="0.2">
      <c r="A425" s="1" t="s">
        <v>1240</v>
      </c>
      <c r="B425" s="1" t="s">
        <v>1241</v>
      </c>
      <c r="C425" s="1" t="s">
        <v>1009</v>
      </c>
      <c r="D425" s="1" t="s">
        <v>45</v>
      </c>
      <c r="E425" s="1" t="s">
        <v>1242</v>
      </c>
      <c r="F425" s="1" t="s">
        <v>56</v>
      </c>
      <c r="G425" s="1" t="s">
        <v>45</v>
      </c>
      <c r="H425" s="1" t="s">
        <v>1243</v>
      </c>
      <c r="I425" s="1" t="s">
        <v>1245</v>
      </c>
      <c r="J425" s="1" t="s">
        <v>1246</v>
      </c>
      <c r="K425" s="1" t="s">
        <v>52</v>
      </c>
      <c r="L425" s="1" t="s">
        <v>53</v>
      </c>
      <c r="M425" s="1" t="s">
        <v>54</v>
      </c>
      <c r="N425" s="5">
        <v>7209</v>
      </c>
      <c r="O425" s="5">
        <v>164284</v>
      </c>
      <c r="P425" s="1" t="s">
        <v>55</v>
      </c>
    </row>
    <row r="426" spans="1:16" x14ac:dyDescent="0.2">
      <c r="A426" s="1" t="s">
        <v>1240</v>
      </c>
      <c r="B426" s="1" t="s">
        <v>1241</v>
      </c>
      <c r="C426" s="1" t="s">
        <v>1009</v>
      </c>
      <c r="D426" s="1" t="s">
        <v>45</v>
      </c>
      <c r="E426" s="1" t="s">
        <v>1242</v>
      </c>
      <c r="F426" s="1" t="s">
        <v>59</v>
      </c>
      <c r="G426" s="1" t="s">
        <v>45</v>
      </c>
      <c r="H426" s="1" t="s">
        <v>1243</v>
      </c>
      <c r="I426" s="1" t="s">
        <v>1247</v>
      </c>
      <c r="J426" s="1" t="s">
        <v>1248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80502</v>
      </c>
      <c r="P426" s="1" t="s">
        <v>55</v>
      </c>
    </row>
    <row r="427" spans="1:16" x14ac:dyDescent="0.2">
      <c r="A427" s="1" t="s">
        <v>1240</v>
      </c>
      <c r="B427" s="1" t="s">
        <v>1241</v>
      </c>
      <c r="C427" s="1" t="s">
        <v>1009</v>
      </c>
      <c r="D427" s="1" t="s">
        <v>45</v>
      </c>
      <c r="E427" s="1" t="s">
        <v>1242</v>
      </c>
      <c r="F427" s="1" t="s">
        <v>62</v>
      </c>
      <c r="G427" s="1" t="s">
        <v>45</v>
      </c>
      <c r="H427" s="1" t="s">
        <v>1243</v>
      </c>
      <c r="I427" s="1" t="s">
        <v>1249</v>
      </c>
      <c r="J427" s="1" t="s">
        <v>1250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14112</v>
      </c>
      <c r="P427" s="1" t="s">
        <v>55</v>
      </c>
    </row>
    <row r="428" spans="1:16" x14ac:dyDescent="0.2">
      <c r="A428" s="1" t="s">
        <v>1240</v>
      </c>
      <c r="B428" s="1" t="s">
        <v>1241</v>
      </c>
      <c r="C428" s="1" t="s">
        <v>1009</v>
      </c>
      <c r="D428" s="1" t="s">
        <v>45</v>
      </c>
      <c r="E428" s="1" t="s">
        <v>1242</v>
      </c>
      <c r="F428" s="1" t="s">
        <v>65</v>
      </c>
      <c r="G428" s="1" t="s">
        <v>45</v>
      </c>
      <c r="H428" s="1" t="s">
        <v>1243</v>
      </c>
      <c r="I428" s="1" t="s">
        <v>1251</v>
      </c>
      <c r="J428" s="1" t="s">
        <v>1252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47027</v>
      </c>
      <c r="P428" s="1" t="s">
        <v>55</v>
      </c>
    </row>
    <row r="429" spans="1:16" x14ac:dyDescent="0.2">
      <c r="A429" s="1" t="s">
        <v>1240</v>
      </c>
      <c r="B429" s="1" t="s">
        <v>1241</v>
      </c>
      <c r="C429" s="1" t="s">
        <v>1009</v>
      </c>
      <c r="D429" s="1" t="s">
        <v>45</v>
      </c>
      <c r="E429" s="1" t="s">
        <v>1242</v>
      </c>
      <c r="F429" s="1" t="s">
        <v>70</v>
      </c>
      <c r="G429" s="1" t="s">
        <v>45</v>
      </c>
      <c r="H429" s="1" t="s">
        <v>1243</v>
      </c>
      <c r="I429" s="1" t="s">
        <v>1253</v>
      </c>
      <c r="J429" s="1" t="s">
        <v>1254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57718</v>
      </c>
      <c r="P429" s="1" t="s">
        <v>55</v>
      </c>
    </row>
    <row r="430" spans="1:16" x14ac:dyDescent="0.2">
      <c r="A430" s="1" t="s">
        <v>1240</v>
      </c>
      <c r="B430" s="1" t="s">
        <v>1241</v>
      </c>
      <c r="C430" s="1" t="s">
        <v>1009</v>
      </c>
      <c r="D430" s="1" t="s">
        <v>45</v>
      </c>
      <c r="E430" s="1" t="s">
        <v>1242</v>
      </c>
      <c r="F430" s="1" t="s">
        <v>75</v>
      </c>
      <c r="G430" s="1" t="s">
        <v>45</v>
      </c>
      <c r="H430" s="1" t="s">
        <v>1243</v>
      </c>
      <c r="I430" s="1" t="s">
        <v>1027</v>
      </c>
      <c r="J430" s="1" t="s">
        <v>1255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81608</v>
      </c>
      <c r="P430" s="1" t="s">
        <v>55</v>
      </c>
    </row>
    <row r="431" spans="1:16" x14ac:dyDescent="0.2">
      <c r="A431" s="1" t="s">
        <v>1240</v>
      </c>
      <c r="B431" s="1" t="s">
        <v>1241</v>
      </c>
      <c r="C431" s="1" t="s">
        <v>1009</v>
      </c>
      <c r="D431" s="1" t="s">
        <v>45</v>
      </c>
      <c r="E431" s="1" t="s">
        <v>1242</v>
      </c>
      <c r="F431" s="1" t="s">
        <v>82</v>
      </c>
      <c r="G431" s="1" t="s">
        <v>45</v>
      </c>
      <c r="H431" s="1" t="s">
        <v>1243</v>
      </c>
      <c r="I431" s="1" t="s">
        <v>1256</v>
      </c>
      <c r="J431" s="1" t="s">
        <v>1257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3435</v>
      </c>
      <c r="P431" s="1" t="s">
        <v>55</v>
      </c>
    </row>
    <row r="432" spans="1:16" x14ac:dyDescent="0.2">
      <c r="A432" s="1" t="s">
        <v>1240</v>
      </c>
      <c r="B432" s="1" t="s">
        <v>1241</v>
      </c>
      <c r="C432" s="1" t="s">
        <v>1009</v>
      </c>
      <c r="D432" s="1" t="s">
        <v>45</v>
      </c>
      <c r="E432" s="1" t="s">
        <v>1242</v>
      </c>
      <c r="F432" s="1" t="s">
        <v>86</v>
      </c>
      <c r="G432" s="1" t="s">
        <v>45</v>
      </c>
      <c r="H432" s="1" t="s">
        <v>1243</v>
      </c>
      <c r="I432" s="1" t="s">
        <v>1260</v>
      </c>
      <c r="J432" s="1" t="s">
        <v>1261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22112</v>
      </c>
      <c r="P432" s="1" t="s">
        <v>55</v>
      </c>
    </row>
    <row r="433" spans="1:16" x14ac:dyDescent="0.2">
      <c r="A433" s="1" t="s">
        <v>1240</v>
      </c>
      <c r="B433" s="1" t="s">
        <v>1241</v>
      </c>
      <c r="C433" s="1" t="s">
        <v>1009</v>
      </c>
      <c r="D433" s="1" t="s">
        <v>45</v>
      </c>
      <c r="E433" s="1" t="s">
        <v>1242</v>
      </c>
      <c r="F433" s="1" t="s">
        <v>89</v>
      </c>
      <c r="G433" s="1" t="s">
        <v>45</v>
      </c>
      <c r="H433" s="1" t="s">
        <v>1243</v>
      </c>
      <c r="I433" s="1" t="s">
        <v>1262</v>
      </c>
      <c r="J433" s="1" t="s">
        <v>1263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12804</v>
      </c>
      <c r="P433" s="1" t="s">
        <v>55</v>
      </c>
    </row>
    <row r="434" spans="1:16" x14ac:dyDescent="0.2">
      <c r="A434" s="1" t="s">
        <v>1240</v>
      </c>
      <c r="B434" s="1" t="s">
        <v>1241</v>
      </c>
      <c r="C434" s="1" t="s">
        <v>1009</v>
      </c>
      <c r="D434" s="1" t="s">
        <v>45</v>
      </c>
      <c r="E434" s="1" t="s">
        <v>1242</v>
      </c>
      <c r="F434" s="1" t="s">
        <v>95</v>
      </c>
      <c r="G434" s="1" t="s">
        <v>45</v>
      </c>
      <c r="H434" s="1" t="s">
        <v>1243</v>
      </c>
      <c r="I434" s="1" t="s">
        <v>1264</v>
      </c>
      <c r="J434" s="1" t="s">
        <v>1265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55383</v>
      </c>
      <c r="P434" s="1" t="s">
        <v>55</v>
      </c>
    </row>
    <row r="435" spans="1:16" x14ac:dyDescent="0.2">
      <c r="A435" s="1" t="s">
        <v>1240</v>
      </c>
      <c r="B435" s="1" t="s">
        <v>1241</v>
      </c>
      <c r="C435" s="1" t="s">
        <v>1009</v>
      </c>
      <c r="D435" s="1" t="s">
        <v>45</v>
      </c>
      <c r="E435" s="1" t="s">
        <v>1242</v>
      </c>
      <c r="F435" s="1" t="s">
        <v>98</v>
      </c>
      <c r="G435" s="1" t="s">
        <v>45</v>
      </c>
      <c r="H435" s="1" t="s">
        <v>1243</v>
      </c>
      <c r="I435" s="1" t="s">
        <v>1266</v>
      </c>
      <c r="J435" s="1" t="s">
        <v>1267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51364</v>
      </c>
      <c r="P435" s="1" t="s">
        <v>55</v>
      </c>
    </row>
    <row r="436" spans="1:16" x14ac:dyDescent="0.2">
      <c r="A436" s="1" t="s">
        <v>1240</v>
      </c>
      <c r="B436" s="1" t="s">
        <v>1241</v>
      </c>
      <c r="C436" s="1" t="s">
        <v>1009</v>
      </c>
      <c r="D436" s="1" t="s">
        <v>45</v>
      </c>
      <c r="E436" s="1" t="s">
        <v>1242</v>
      </c>
      <c r="F436" s="1" t="s">
        <v>101</v>
      </c>
      <c r="G436" s="1" t="s">
        <v>45</v>
      </c>
      <c r="H436" s="1" t="s">
        <v>1243</v>
      </c>
      <c r="I436" s="1" t="s">
        <v>1268</v>
      </c>
      <c r="J436" s="1" t="s">
        <v>1269</v>
      </c>
      <c r="K436" s="1" t="s">
        <v>52</v>
      </c>
      <c r="L436" s="1" t="s">
        <v>53</v>
      </c>
      <c r="M436" s="1" t="s">
        <v>54</v>
      </c>
      <c r="N436" s="5">
        <v>0</v>
      </c>
      <c r="O436" s="5">
        <v>10260</v>
      </c>
      <c r="P436" s="1" t="s">
        <v>55</v>
      </c>
    </row>
    <row r="437" spans="1:16" x14ac:dyDescent="0.2">
      <c r="A437" s="1" t="s">
        <v>1240</v>
      </c>
      <c r="B437" s="1" t="s">
        <v>1241</v>
      </c>
      <c r="C437" s="1" t="s">
        <v>1009</v>
      </c>
      <c r="D437" s="1" t="s">
        <v>45</v>
      </c>
      <c r="E437" s="1" t="s">
        <v>1242</v>
      </c>
      <c r="F437" s="1" t="s">
        <v>107</v>
      </c>
      <c r="G437" s="1" t="s">
        <v>45</v>
      </c>
      <c r="H437" s="1" t="s">
        <v>1243</v>
      </c>
      <c r="I437" s="1" t="s">
        <v>1272</v>
      </c>
      <c r="J437" s="1" t="s">
        <v>1273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3946</v>
      </c>
      <c r="P437" s="1" t="s">
        <v>55</v>
      </c>
    </row>
    <row r="438" spans="1:16" x14ac:dyDescent="0.2">
      <c r="A438" s="1" t="s">
        <v>1240</v>
      </c>
      <c r="B438" s="1" t="s">
        <v>1241</v>
      </c>
      <c r="C438" s="1" t="s">
        <v>1009</v>
      </c>
      <c r="D438" s="1" t="s">
        <v>102</v>
      </c>
      <c r="E438" s="1" t="s">
        <v>1274</v>
      </c>
      <c r="F438" s="1" t="s">
        <v>119</v>
      </c>
      <c r="G438" s="1" t="s">
        <v>45</v>
      </c>
      <c r="H438" s="1" t="s">
        <v>1275</v>
      </c>
      <c r="I438" s="1" t="s">
        <v>1282</v>
      </c>
      <c r="J438" s="1" t="s">
        <v>1283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25408</v>
      </c>
      <c r="P438" s="1" t="s">
        <v>55</v>
      </c>
    </row>
    <row r="439" spans="1:16" x14ac:dyDescent="0.2">
      <c r="A439" s="1" t="s">
        <v>1240</v>
      </c>
      <c r="B439" s="1" t="s">
        <v>1241</v>
      </c>
      <c r="C439" s="1" t="s">
        <v>1009</v>
      </c>
      <c r="D439" s="1" t="s">
        <v>102</v>
      </c>
      <c r="E439" s="1" t="s">
        <v>1274</v>
      </c>
      <c r="F439" s="1" t="s">
        <v>128</v>
      </c>
      <c r="G439" s="1" t="s">
        <v>45</v>
      </c>
      <c r="H439" s="1" t="s">
        <v>1275</v>
      </c>
      <c r="I439" s="1" t="s">
        <v>1288</v>
      </c>
      <c r="J439" s="1" t="s">
        <v>1289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65400</v>
      </c>
      <c r="P439" s="1" t="s">
        <v>55</v>
      </c>
    </row>
    <row r="440" spans="1:16" x14ac:dyDescent="0.2">
      <c r="A440" s="1" t="s">
        <v>1240</v>
      </c>
      <c r="B440" s="1" t="s">
        <v>1241</v>
      </c>
      <c r="C440" s="1" t="s">
        <v>1009</v>
      </c>
      <c r="D440" s="1" t="s">
        <v>102</v>
      </c>
      <c r="E440" s="1" t="s">
        <v>1274</v>
      </c>
      <c r="F440" s="1" t="s">
        <v>131</v>
      </c>
      <c r="G440" s="1" t="s">
        <v>45</v>
      </c>
      <c r="H440" s="1" t="s">
        <v>1275</v>
      </c>
      <c r="I440" s="1" t="s">
        <v>1150</v>
      </c>
      <c r="J440" s="1" t="s">
        <v>1290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93310</v>
      </c>
      <c r="P440" s="1" t="s">
        <v>55</v>
      </c>
    </row>
    <row r="441" spans="1:16" x14ac:dyDescent="0.2">
      <c r="A441" s="1" t="s">
        <v>1240</v>
      </c>
      <c r="B441" s="1" t="s">
        <v>1241</v>
      </c>
      <c r="C441" s="1" t="s">
        <v>1009</v>
      </c>
      <c r="D441" s="1" t="s">
        <v>102</v>
      </c>
      <c r="E441" s="1" t="s">
        <v>1274</v>
      </c>
      <c r="F441" s="1" t="s">
        <v>146</v>
      </c>
      <c r="G441" s="1" t="s">
        <v>45</v>
      </c>
      <c r="H441" s="1" t="s">
        <v>1275</v>
      </c>
      <c r="I441" s="1" t="s">
        <v>1297</v>
      </c>
      <c r="J441" s="1" t="s">
        <v>1298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11788</v>
      </c>
      <c r="P441" s="1" t="s">
        <v>55</v>
      </c>
    </row>
    <row r="442" spans="1:16" x14ac:dyDescent="0.2">
      <c r="A442" s="1" t="s">
        <v>1240</v>
      </c>
      <c r="B442" s="1" t="s">
        <v>1241</v>
      </c>
      <c r="C442" s="1" t="s">
        <v>1009</v>
      </c>
      <c r="D442" s="1" t="s">
        <v>102</v>
      </c>
      <c r="E442" s="1" t="s">
        <v>1274</v>
      </c>
      <c r="F442" s="1" t="s">
        <v>158</v>
      </c>
      <c r="G442" s="1" t="s">
        <v>45</v>
      </c>
      <c r="H442" s="1" t="s">
        <v>1275</v>
      </c>
      <c r="I442" s="1" t="s">
        <v>1303</v>
      </c>
      <c r="J442" s="1" t="s">
        <v>1304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17862</v>
      </c>
      <c r="P442" s="1" t="s">
        <v>55</v>
      </c>
    </row>
    <row r="443" spans="1:16" x14ac:dyDescent="0.2">
      <c r="A443" s="1" t="s">
        <v>1240</v>
      </c>
      <c r="B443" s="1" t="s">
        <v>1241</v>
      </c>
      <c r="C443" s="1" t="s">
        <v>1009</v>
      </c>
      <c r="D443" s="1" t="s">
        <v>102</v>
      </c>
      <c r="E443" s="1" t="s">
        <v>1274</v>
      </c>
      <c r="F443" s="1" t="s">
        <v>161</v>
      </c>
      <c r="G443" s="1" t="s">
        <v>45</v>
      </c>
      <c r="H443" s="1" t="s">
        <v>1275</v>
      </c>
      <c r="I443" s="1" t="s">
        <v>1305</v>
      </c>
      <c r="J443" s="1" t="s">
        <v>1306</v>
      </c>
      <c r="K443" s="1" t="s">
        <v>52</v>
      </c>
      <c r="L443" s="1" t="s">
        <v>53</v>
      </c>
      <c r="M443" s="1" t="s">
        <v>54</v>
      </c>
      <c r="N443" s="5">
        <v>0</v>
      </c>
      <c r="O443" s="5">
        <v>84746</v>
      </c>
      <c r="P443" s="1" t="s">
        <v>55</v>
      </c>
    </row>
    <row r="444" spans="1:16" x14ac:dyDescent="0.2">
      <c r="A444" s="1" t="s">
        <v>1240</v>
      </c>
      <c r="B444" s="1" t="s">
        <v>1241</v>
      </c>
      <c r="C444" s="1" t="s">
        <v>1009</v>
      </c>
      <c r="D444" s="1" t="s">
        <v>102</v>
      </c>
      <c r="E444" s="1" t="s">
        <v>1274</v>
      </c>
      <c r="F444" s="1" t="s">
        <v>164</v>
      </c>
      <c r="G444" s="1" t="s">
        <v>45</v>
      </c>
      <c r="H444" s="1" t="s">
        <v>1275</v>
      </c>
      <c r="I444" s="1" t="s">
        <v>1307</v>
      </c>
      <c r="J444" s="1" t="s">
        <v>1308</v>
      </c>
      <c r="K444" s="1" t="s">
        <v>52</v>
      </c>
      <c r="L444" s="1" t="s">
        <v>53</v>
      </c>
      <c r="M444" s="1" t="s">
        <v>54</v>
      </c>
      <c r="N444" s="5">
        <v>0</v>
      </c>
      <c r="O444" s="5">
        <v>5960</v>
      </c>
      <c r="P444" s="1" t="s">
        <v>55</v>
      </c>
    </row>
    <row r="445" spans="1:16" x14ac:dyDescent="0.2">
      <c r="A445" s="1" t="s">
        <v>1309</v>
      </c>
      <c r="B445" s="1" t="s">
        <v>1310</v>
      </c>
      <c r="C445" s="1" t="s">
        <v>1009</v>
      </c>
      <c r="D445" s="1" t="s">
        <v>45</v>
      </c>
      <c r="E445" s="1" t="s">
        <v>1311</v>
      </c>
      <c r="F445" s="1" t="s">
        <v>47</v>
      </c>
      <c r="G445" s="1" t="s">
        <v>45</v>
      </c>
      <c r="H445" s="1" t="s">
        <v>1311</v>
      </c>
      <c r="I445" s="1" t="s">
        <v>1312</v>
      </c>
      <c r="J445" s="1" t="s">
        <v>1313</v>
      </c>
      <c r="K445" s="1" t="s">
        <v>76</v>
      </c>
      <c r="L445" s="1" t="s">
        <v>77</v>
      </c>
      <c r="M445" s="1" t="s">
        <v>54</v>
      </c>
      <c r="N445" s="5">
        <v>0</v>
      </c>
      <c r="O445" s="5">
        <v>842853</v>
      </c>
      <c r="P445" s="1" t="s">
        <v>55</v>
      </c>
    </row>
    <row r="446" spans="1:16" x14ac:dyDescent="0.2">
      <c r="A446" s="1" t="s">
        <v>1309</v>
      </c>
      <c r="B446" s="1" t="s">
        <v>1310</v>
      </c>
      <c r="C446" s="1" t="s">
        <v>1009</v>
      </c>
      <c r="D446" s="1" t="s">
        <v>45</v>
      </c>
      <c r="E446" s="1" t="s">
        <v>1311</v>
      </c>
      <c r="F446" s="1" t="s">
        <v>47</v>
      </c>
      <c r="G446" s="1" t="s">
        <v>45</v>
      </c>
      <c r="H446" s="1" t="s">
        <v>1311</v>
      </c>
      <c r="I446" s="1" t="s">
        <v>1312</v>
      </c>
      <c r="J446" s="1" t="s">
        <v>1313</v>
      </c>
      <c r="K446" s="1" t="s">
        <v>76</v>
      </c>
      <c r="L446" s="1" t="s">
        <v>94</v>
      </c>
      <c r="M446" s="1" t="s">
        <v>79</v>
      </c>
      <c r="N446" s="5">
        <v>0</v>
      </c>
      <c r="O446" s="5">
        <v>783316</v>
      </c>
      <c r="P446" s="1" t="s">
        <v>55</v>
      </c>
    </row>
    <row r="447" spans="1:16" x14ac:dyDescent="0.2">
      <c r="A447" s="1" t="s">
        <v>1309</v>
      </c>
      <c r="B447" s="1" t="s">
        <v>1310</v>
      </c>
      <c r="C447" s="1" t="s">
        <v>1009</v>
      </c>
      <c r="D447" s="1" t="s">
        <v>45</v>
      </c>
      <c r="E447" s="1" t="s">
        <v>1311</v>
      </c>
      <c r="F447" s="1" t="s">
        <v>47</v>
      </c>
      <c r="G447" s="1" t="s">
        <v>45</v>
      </c>
      <c r="H447" s="1" t="s">
        <v>1311</v>
      </c>
      <c r="I447" s="1" t="s">
        <v>1312</v>
      </c>
      <c r="J447" s="1" t="s">
        <v>1313</v>
      </c>
      <c r="K447" s="1" t="s">
        <v>76</v>
      </c>
      <c r="L447" s="1" t="s">
        <v>1314</v>
      </c>
      <c r="M447" s="1" t="s">
        <v>79</v>
      </c>
      <c r="N447" s="5">
        <v>0</v>
      </c>
      <c r="O447" s="5">
        <v>59537</v>
      </c>
      <c r="P447" s="1" t="s">
        <v>55</v>
      </c>
    </row>
    <row r="448" spans="1:16" x14ac:dyDescent="0.2">
      <c r="A448" s="1" t="s">
        <v>1309</v>
      </c>
      <c r="B448" s="1" t="s">
        <v>1310</v>
      </c>
      <c r="C448" s="1" t="s">
        <v>1009</v>
      </c>
      <c r="D448" s="1" t="s">
        <v>102</v>
      </c>
      <c r="E448" s="1" t="s">
        <v>1315</v>
      </c>
      <c r="F448" s="1" t="s">
        <v>56</v>
      </c>
      <c r="G448" s="1" t="s">
        <v>45</v>
      </c>
      <c r="H448" s="1" t="s">
        <v>1315</v>
      </c>
      <c r="I448" s="1" t="s">
        <v>1316</v>
      </c>
      <c r="J448" s="1" t="s">
        <v>1317</v>
      </c>
      <c r="K448" s="1" t="s">
        <v>52</v>
      </c>
      <c r="L448" s="1" t="s">
        <v>53</v>
      </c>
      <c r="M448" s="1" t="s">
        <v>54</v>
      </c>
      <c r="N448" s="5">
        <v>1</v>
      </c>
      <c r="O448" s="5">
        <v>10652999</v>
      </c>
      <c r="P448" s="1" t="s">
        <v>55</v>
      </c>
    </row>
    <row r="449" spans="1:16" x14ac:dyDescent="0.2">
      <c r="A449" s="1" t="s">
        <v>1309</v>
      </c>
      <c r="B449" s="1" t="s">
        <v>1310</v>
      </c>
      <c r="C449" s="1" t="s">
        <v>1009</v>
      </c>
      <c r="D449" s="1" t="s">
        <v>102</v>
      </c>
      <c r="E449" s="1" t="s">
        <v>1315</v>
      </c>
      <c r="F449" s="1" t="s">
        <v>56</v>
      </c>
      <c r="G449" s="1" t="s">
        <v>45</v>
      </c>
      <c r="H449" s="1" t="s">
        <v>1315</v>
      </c>
      <c r="I449" s="1" t="s">
        <v>1316</v>
      </c>
      <c r="J449" s="1" t="s">
        <v>1317</v>
      </c>
      <c r="K449" s="1" t="s">
        <v>73</v>
      </c>
      <c r="L449" s="1" t="s">
        <v>74</v>
      </c>
      <c r="M449" s="1" t="s">
        <v>54</v>
      </c>
      <c r="N449" s="5">
        <v>0</v>
      </c>
      <c r="O449" s="5">
        <v>-2233142</v>
      </c>
      <c r="P449" s="1" t="s">
        <v>55</v>
      </c>
    </row>
    <row r="450" spans="1:16" x14ac:dyDescent="0.2">
      <c r="A450" s="1" t="s">
        <v>1309</v>
      </c>
      <c r="B450" s="1" t="s">
        <v>1310</v>
      </c>
      <c r="C450" s="1" t="s">
        <v>1009</v>
      </c>
      <c r="D450" s="1" t="s">
        <v>102</v>
      </c>
      <c r="E450" s="1" t="s">
        <v>1315</v>
      </c>
      <c r="F450" s="1" t="s">
        <v>56</v>
      </c>
      <c r="G450" s="1" t="s">
        <v>45</v>
      </c>
      <c r="H450" s="1" t="s">
        <v>1315</v>
      </c>
      <c r="I450" s="1" t="s">
        <v>1316</v>
      </c>
      <c r="J450" s="1" t="s">
        <v>1317</v>
      </c>
      <c r="K450" s="1" t="s">
        <v>1318</v>
      </c>
      <c r="L450" s="1" t="s">
        <v>1319</v>
      </c>
      <c r="M450" s="1" t="s">
        <v>54</v>
      </c>
      <c r="N450" s="5">
        <v>0</v>
      </c>
      <c r="O450" s="5">
        <v>-6539143</v>
      </c>
      <c r="P450" s="1" t="s">
        <v>55</v>
      </c>
    </row>
    <row r="451" spans="1:16" x14ac:dyDescent="0.2">
      <c r="A451" s="1" t="s">
        <v>1309</v>
      </c>
      <c r="B451" s="1" t="s">
        <v>1310</v>
      </c>
      <c r="C451" s="1" t="s">
        <v>1009</v>
      </c>
      <c r="D451" s="1" t="s">
        <v>102</v>
      </c>
      <c r="E451" s="1" t="s">
        <v>1315</v>
      </c>
      <c r="F451" s="1" t="s">
        <v>56</v>
      </c>
      <c r="G451" s="1" t="s">
        <v>45</v>
      </c>
      <c r="H451" s="1" t="s">
        <v>1315</v>
      </c>
      <c r="I451" s="1" t="s">
        <v>1316</v>
      </c>
      <c r="J451" s="1" t="s">
        <v>1317</v>
      </c>
      <c r="K451" s="1" t="s">
        <v>1320</v>
      </c>
      <c r="L451" s="1" t="s">
        <v>1321</v>
      </c>
      <c r="M451" s="1" t="s">
        <v>54</v>
      </c>
      <c r="N451" s="5">
        <v>0</v>
      </c>
      <c r="O451" s="5">
        <v>2561058</v>
      </c>
      <c r="P451" s="1" t="s">
        <v>55</v>
      </c>
    </row>
    <row r="452" spans="1:16" x14ac:dyDescent="0.2">
      <c r="A452" s="1" t="s">
        <v>1309</v>
      </c>
      <c r="B452" s="1" t="s">
        <v>1310</v>
      </c>
      <c r="C452" s="1" t="s">
        <v>1009</v>
      </c>
      <c r="D452" s="1" t="s">
        <v>102</v>
      </c>
      <c r="E452" s="1" t="s">
        <v>1315</v>
      </c>
      <c r="F452" s="1" t="s">
        <v>62</v>
      </c>
      <c r="G452" s="1" t="s">
        <v>45</v>
      </c>
      <c r="H452" s="1" t="s">
        <v>1315</v>
      </c>
      <c r="I452" s="1" t="s">
        <v>1324</v>
      </c>
      <c r="J452" s="1" t="s">
        <v>1325</v>
      </c>
      <c r="K452" s="1" t="s">
        <v>52</v>
      </c>
      <c r="L452" s="1" t="s">
        <v>53</v>
      </c>
      <c r="M452" s="1" t="s">
        <v>54</v>
      </c>
      <c r="N452" s="5">
        <v>2</v>
      </c>
      <c r="O452" s="5">
        <v>5532718</v>
      </c>
      <c r="P452" s="1" t="s">
        <v>55</v>
      </c>
    </row>
    <row r="453" spans="1:16" x14ac:dyDescent="0.2">
      <c r="A453" s="1" t="s">
        <v>1309</v>
      </c>
      <c r="B453" s="1" t="s">
        <v>1310</v>
      </c>
      <c r="C453" s="1" t="s">
        <v>1009</v>
      </c>
      <c r="D453" s="1" t="s">
        <v>102</v>
      </c>
      <c r="E453" s="1" t="s">
        <v>1315</v>
      </c>
      <c r="F453" s="1" t="s">
        <v>62</v>
      </c>
      <c r="G453" s="1" t="s">
        <v>45</v>
      </c>
      <c r="H453" s="1" t="s">
        <v>1315</v>
      </c>
      <c r="I453" s="1" t="s">
        <v>1324</v>
      </c>
      <c r="J453" s="1" t="s">
        <v>1325</v>
      </c>
      <c r="K453" s="1" t="s">
        <v>73</v>
      </c>
      <c r="L453" s="1" t="s">
        <v>74</v>
      </c>
      <c r="M453" s="1" t="s">
        <v>54</v>
      </c>
      <c r="N453" s="5">
        <v>0</v>
      </c>
      <c r="O453" s="5">
        <v>-2227403</v>
      </c>
      <c r="P453" s="1" t="s">
        <v>55</v>
      </c>
    </row>
    <row r="454" spans="1:16" x14ac:dyDescent="0.2">
      <c r="A454" s="1" t="s">
        <v>1309</v>
      </c>
      <c r="B454" s="1" t="s">
        <v>1310</v>
      </c>
      <c r="C454" s="1" t="s">
        <v>1009</v>
      </c>
      <c r="D454" s="1" t="s">
        <v>102</v>
      </c>
      <c r="E454" s="1" t="s">
        <v>1315</v>
      </c>
      <c r="F454" s="1" t="s">
        <v>65</v>
      </c>
      <c r="G454" s="1" t="s">
        <v>45</v>
      </c>
      <c r="H454" s="1" t="s">
        <v>1315</v>
      </c>
      <c r="I454" s="1" t="s">
        <v>1324</v>
      </c>
      <c r="J454" s="1" t="s">
        <v>1325</v>
      </c>
      <c r="K454" s="1" t="s">
        <v>76</v>
      </c>
      <c r="L454" s="1" t="s">
        <v>77</v>
      </c>
      <c r="M454" s="1" t="s">
        <v>54</v>
      </c>
      <c r="N454" s="5">
        <v>0</v>
      </c>
      <c r="O454" s="5">
        <v>1920596</v>
      </c>
      <c r="P454" s="1" t="s">
        <v>55</v>
      </c>
    </row>
    <row r="455" spans="1:16" x14ac:dyDescent="0.2">
      <c r="A455" s="1" t="s">
        <v>1309</v>
      </c>
      <c r="B455" s="1" t="s">
        <v>1310</v>
      </c>
      <c r="C455" s="1" t="s">
        <v>1009</v>
      </c>
      <c r="D455" s="1" t="s">
        <v>102</v>
      </c>
      <c r="E455" s="1" t="s">
        <v>1315</v>
      </c>
      <c r="F455" s="1" t="s">
        <v>65</v>
      </c>
      <c r="G455" s="1" t="s">
        <v>45</v>
      </c>
      <c r="H455" s="1" t="s">
        <v>1315</v>
      </c>
      <c r="I455" s="1" t="s">
        <v>1324</v>
      </c>
      <c r="J455" s="1" t="s">
        <v>1325</v>
      </c>
      <c r="K455" s="1" t="s">
        <v>76</v>
      </c>
      <c r="L455" s="1" t="s">
        <v>81</v>
      </c>
      <c r="M455" s="1" t="s">
        <v>79</v>
      </c>
      <c r="N455" s="5">
        <v>0</v>
      </c>
      <c r="O455" s="5">
        <v>752597</v>
      </c>
      <c r="P455" s="1" t="s">
        <v>55</v>
      </c>
    </row>
    <row r="456" spans="1:16" x14ac:dyDescent="0.2">
      <c r="A456" s="1" t="s">
        <v>1309</v>
      </c>
      <c r="B456" s="1" t="s">
        <v>1310</v>
      </c>
      <c r="C456" s="1" t="s">
        <v>1009</v>
      </c>
      <c r="D456" s="1" t="s">
        <v>102</v>
      </c>
      <c r="E456" s="1" t="s">
        <v>1315</v>
      </c>
      <c r="F456" s="1" t="s">
        <v>65</v>
      </c>
      <c r="G456" s="1" t="s">
        <v>45</v>
      </c>
      <c r="H456" s="1" t="s">
        <v>1315</v>
      </c>
      <c r="I456" s="1" t="s">
        <v>1324</v>
      </c>
      <c r="J456" s="1" t="s">
        <v>1325</v>
      </c>
      <c r="K456" s="1" t="s">
        <v>76</v>
      </c>
      <c r="L456" s="1" t="s">
        <v>93</v>
      </c>
      <c r="M456" s="1" t="s">
        <v>79</v>
      </c>
      <c r="N456" s="5">
        <v>0</v>
      </c>
      <c r="O456" s="5">
        <v>1167999</v>
      </c>
      <c r="P456" s="1" t="s">
        <v>55</v>
      </c>
    </row>
    <row r="457" spans="1:16" x14ac:dyDescent="0.2">
      <c r="A457" s="1" t="s">
        <v>1309</v>
      </c>
      <c r="B457" s="1" t="s">
        <v>1310</v>
      </c>
      <c r="C457" s="1" t="s">
        <v>1009</v>
      </c>
      <c r="D457" s="1" t="s">
        <v>102</v>
      </c>
      <c r="E457" s="1" t="s">
        <v>1315</v>
      </c>
      <c r="F457" s="1" t="s">
        <v>70</v>
      </c>
      <c r="G457" s="1" t="s">
        <v>45</v>
      </c>
      <c r="H457" s="1" t="s">
        <v>1315</v>
      </c>
      <c r="I457" s="1" t="s">
        <v>1326</v>
      </c>
      <c r="J457" s="1" t="s">
        <v>1327</v>
      </c>
      <c r="K457" s="1" t="s">
        <v>1320</v>
      </c>
      <c r="L457" s="1" t="s">
        <v>1328</v>
      </c>
      <c r="M457" s="1" t="s">
        <v>54</v>
      </c>
      <c r="N457" s="5">
        <v>0</v>
      </c>
      <c r="O457" s="5">
        <v>1604890</v>
      </c>
      <c r="P457" s="1" t="s">
        <v>55</v>
      </c>
    </row>
    <row r="458" spans="1:16" x14ac:dyDescent="0.2">
      <c r="A458" s="1" t="s">
        <v>1309</v>
      </c>
      <c r="B458" s="1" t="s">
        <v>1310</v>
      </c>
      <c r="C458" s="1" t="s">
        <v>1009</v>
      </c>
      <c r="D458" s="1" t="s">
        <v>102</v>
      </c>
      <c r="E458" s="1" t="s">
        <v>1315</v>
      </c>
      <c r="F458" s="1" t="s">
        <v>75</v>
      </c>
      <c r="G458" s="1" t="s">
        <v>45</v>
      </c>
      <c r="H458" s="1" t="s">
        <v>1315</v>
      </c>
      <c r="I458" s="1" t="s">
        <v>1326</v>
      </c>
      <c r="J458" s="1" t="s">
        <v>1327</v>
      </c>
      <c r="K458" s="1" t="s">
        <v>76</v>
      </c>
      <c r="L458" s="1" t="s">
        <v>77</v>
      </c>
      <c r="M458" s="1" t="s">
        <v>54</v>
      </c>
      <c r="N458" s="5">
        <v>0</v>
      </c>
      <c r="O458" s="5">
        <v>75897</v>
      </c>
      <c r="P458" s="1" t="s">
        <v>55</v>
      </c>
    </row>
    <row r="459" spans="1:16" x14ac:dyDescent="0.2">
      <c r="A459" s="1" t="s">
        <v>1309</v>
      </c>
      <c r="B459" s="1" t="s">
        <v>1310</v>
      </c>
      <c r="C459" s="1" t="s">
        <v>1009</v>
      </c>
      <c r="D459" s="1" t="s">
        <v>102</v>
      </c>
      <c r="E459" s="1" t="s">
        <v>1315</v>
      </c>
      <c r="F459" s="1" t="s">
        <v>75</v>
      </c>
      <c r="G459" s="1" t="s">
        <v>45</v>
      </c>
      <c r="H459" s="1" t="s">
        <v>1315</v>
      </c>
      <c r="I459" s="1" t="s">
        <v>1326</v>
      </c>
      <c r="J459" s="1" t="s">
        <v>1327</v>
      </c>
      <c r="K459" s="1" t="s">
        <v>76</v>
      </c>
      <c r="L459" s="1" t="s">
        <v>94</v>
      </c>
      <c r="M459" s="1" t="s">
        <v>79</v>
      </c>
      <c r="N459" s="5">
        <v>0</v>
      </c>
      <c r="O459" s="5">
        <v>75897</v>
      </c>
      <c r="P459" s="1" t="s">
        <v>55</v>
      </c>
    </row>
    <row r="460" spans="1:16" x14ac:dyDescent="0.2">
      <c r="A460" s="1" t="s">
        <v>1309</v>
      </c>
      <c r="B460" s="1" t="s">
        <v>1310</v>
      </c>
      <c r="C460" s="1" t="s">
        <v>1009</v>
      </c>
      <c r="D460" s="1" t="s">
        <v>102</v>
      </c>
      <c r="E460" s="1" t="s">
        <v>1315</v>
      </c>
      <c r="F460" s="1" t="s">
        <v>82</v>
      </c>
      <c r="G460" s="1" t="s">
        <v>45</v>
      </c>
      <c r="H460" s="1" t="s">
        <v>1315</v>
      </c>
      <c r="I460" s="1" t="s">
        <v>1331</v>
      </c>
      <c r="J460" s="1" t="s">
        <v>1332</v>
      </c>
      <c r="K460" s="1" t="s">
        <v>52</v>
      </c>
      <c r="L460" s="1" t="s">
        <v>53</v>
      </c>
      <c r="M460" s="1" t="s">
        <v>54</v>
      </c>
      <c r="N460" s="5">
        <v>0</v>
      </c>
      <c r="O460" s="5">
        <v>223968</v>
      </c>
      <c r="P460" s="1" t="s">
        <v>55</v>
      </c>
    </row>
    <row r="461" spans="1:16" x14ac:dyDescent="0.2">
      <c r="A461" s="1" t="s">
        <v>1309</v>
      </c>
      <c r="B461" s="1" t="s">
        <v>1310</v>
      </c>
      <c r="C461" s="1" t="s">
        <v>1009</v>
      </c>
      <c r="D461" s="1" t="s">
        <v>102</v>
      </c>
      <c r="E461" s="1" t="s">
        <v>1315</v>
      </c>
      <c r="F461" s="1" t="s">
        <v>85</v>
      </c>
      <c r="G461" s="1" t="s">
        <v>45</v>
      </c>
      <c r="H461" s="1" t="s">
        <v>1315</v>
      </c>
      <c r="I461" s="1" t="s">
        <v>1333</v>
      </c>
      <c r="J461" s="1" t="s">
        <v>1334</v>
      </c>
      <c r="K461" s="1" t="s">
        <v>52</v>
      </c>
      <c r="L461" s="1" t="s">
        <v>53</v>
      </c>
      <c r="M461" s="1" t="s">
        <v>54</v>
      </c>
      <c r="N461" s="5">
        <v>2</v>
      </c>
      <c r="O461" s="5">
        <v>3499079</v>
      </c>
      <c r="P461" s="1" t="s">
        <v>55</v>
      </c>
    </row>
    <row r="462" spans="1:16" x14ac:dyDescent="0.2">
      <c r="A462" s="1" t="s">
        <v>1309</v>
      </c>
      <c r="B462" s="1" t="s">
        <v>1310</v>
      </c>
      <c r="C462" s="1" t="s">
        <v>1009</v>
      </c>
      <c r="D462" s="1" t="s">
        <v>102</v>
      </c>
      <c r="E462" s="1" t="s">
        <v>1315</v>
      </c>
      <c r="F462" s="1" t="s">
        <v>86</v>
      </c>
      <c r="G462" s="1" t="s">
        <v>45</v>
      </c>
      <c r="H462" s="1" t="s">
        <v>1315</v>
      </c>
      <c r="I462" s="1" t="s">
        <v>1333</v>
      </c>
      <c r="J462" s="1" t="s">
        <v>1334</v>
      </c>
      <c r="K462" s="1" t="s">
        <v>76</v>
      </c>
      <c r="L462" s="1" t="s">
        <v>77</v>
      </c>
      <c r="M462" s="1" t="s">
        <v>54</v>
      </c>
      <c r="N462" s="5">
        <v>0</v>
      </c>
      <c r="O462" s="5">
        <v>90336</v>
      </c>
      <c r="P462" s="1" t="s">
        <v>55</v>
      </c>
    </row>
    <row r="463" spans="1:16" x14ac:dyDescent="0.2">
      <c r="A463" s="1" t="s">
        <v>1309</v>
      </c>
      <c r="B463" s="1" t="s">
        <v>1310</v>
      </c>
      <c r="C463" s="1" t="s">
        <v>1009</v>
      </c>
      <c r="D463" s="1" t="s">
        <v>102</v>
      </c>
      <c r="E463" s="1" t="s">
        <v>1315</v>
      </c>
      <c r="F463" s="1" t="s">
        <v>86</v>
      </c>
      <c r="G463" s="1" t="s">
        <v>45</v>
      </c>
      <c r="H463" s="1" t="s">
        <v>1315</v>
      </c>
      <c r="I463" s="1" t="s">
        <v>1333</v>
      </c>
      <c r="J463" s="1" t="s">
        <v>1334</v>
      </c>
      <c r="K463" s="1" t="s">
        <v>76</v>
      </c>
      <c r="L463" s="1" t="s">
        <v>81</v>
      </c>
      <c r="M463" s="1" t="s">
        <v>79</v>
      </c>
      <c r="N463" s="5">
        <v>0</v>
      </c>
      <c r="O463" s="5">
        <v>39362</v>
      </c>
      <c r="P463" s="1" t="s">
        <v>55</v>
      </c>
    </row>
    <row r="464" spans="1:16" x14ac:dyDescent="0.2">
      <c r="A464" s="1" t="s">
        <v>1309</v>
      </c>
      <c r="B464" s="1" t="s">
        <v>1310</v>
      </c>
      <c r="C464" s="1" t="s">
        <v>1009</v>
      </c>
      <c r="D464" s="1" t="s">
        <v>102</v>
      </c>
      <c r="E464" s="1" t="s">
        <v>1315</v>
      </c>
      <c r="F464" s="1" t="s">
        <v>86</v>
      </c>
      <c r="G464" s="1" t="s">
        <v>45</v>
      </c>
      <c r="H464" s="1" t="s">
        <v>1315</v>
      </c>
      <c r="I464" s="1" t="s">
        <v>1333</v>
      </c>
      <c r="J464" s="1" t="s">
        <v>1334</v>
      </c>
      <c r="K464" s="1" t="s">
        <v>76</v>
      </c>
      <c r="L464" s="1" t="s">
        <v>93</v>
      </c>
      <c r="M464" s="1" t="s">
        <v>79</v>
      </c>
      <c r="N464" s="5">
        <v>0</v>
      </c>
      <c r="O464" s="5">
        <v>25940</v>
      </c>
      <c r="P464" s="1" t="s">
        <v>55</v>
      </c>
    </row>
    <row r="465" spans="1:16" x14ac:dyDescent="0.2">
      <c r="A465" s="1" t="s">
        <v>1309</v>
      </c>
      <c r="B465" s="1" t="s">
        <v>1310</v>
      </c>
      <c r="C465" s="1" t="s">
        <v>1009</v>
      </c>
      <c r="D465" s="1" t="s">
        <v>102</v>
      </c>
      <c r="E465" s="1" t="s">
        <v>1315</v>
      </c>
      <c r="F465" s="1" t="s">
        <v>86</v>
      </c>
      <c r="G465" s="1" t="s">
        <v>45</v>
      </c>
      <c r="H465" s="1" t="s">
        <v>1315</v>
      </c>
      <c r="I465" s="1" t="s">
        <v>1333</v>
      </c>
      <c r="J465" s="1" t="s">
        <v>1334</v>
      </c>
      <c r="K465" s="1" t="s">
        <v>76</v>
      </c>
      <c r="L465" s="1" t="s">
        <v>94</v>
      </c>
      <c r="M465" s="1" t="s">
        <v>79</v>
      </c>
      <c r="N465" s="5">
        <v>0</v>
      </c>
      <c r="O465" s="5">
        <v>12517</v>
      </c>
      <c r="P465" s="1" t="s">
        <v>55</v>
      </c>
    </row>
    <row r="466" spans="1:16" x14ac:dyDescent="0.2">
      <c r="A466" s="1" t="s">
        <v>1309</v>
      </c>
      <c r="B466" s="1" t="s">
        <v>1310</v>
      </c>
      <c r="C466" s="1" t="s">
        <v>1009</v>
      </c>
      <c r="D466" s="1" t="s">
        <v>102</v>
      </c>
      <c r="E466" s="1" t="s">
        <v>1315</v>
      </c>
      <c r="F466" s="1" t="s">
        <v>86</v>
      </c>
      <c r="G466" s="1" t="s">
        <v>45</v>
      </c>
      <c r="H466" s="1" t="s">
        <v>1315</v>
      </c>
      <c r="I466" s="1" t="s">
        <v>1333</v>
      </c>
      <c r="J466" s="1" t="s">
        <v>1334</v>
      </c>
      <c r="K466" s="1" t="s">
        <v>76</v>
      </c>
      <c r="L466" s="1" t="s">
        <v>1335</v>
      </c>
      <c r="M466" s="1" t="s">
        <v>79</v>
      </c>
      <c r="N466" s="5">
        <v>0</v>
      </c>
      <c r="O466" s="5">
        <v>12517</v>
      </c>
      <c r="P466" s="1" t="s">
        <v>55</v>
      </c>
    </row>
    <row r="467" spans="1:16" x14ac:dyDescent="0.2">
      <c r="A467" s="1" t="s">
        <v>1309</v>
      </c>
      <c r="B467" s="1" t="s">
        <v>1310</v>
      </c>
      <c r="C467" s="1" t="s">
        <v>1009</v>
      </c>
      <c r="D467" s="1" t="s">
        <v>102</v>
      </c>
      <c r="E467" s="1" t="s">
        <v>1315</v>
      </c>
      <c r="F467" s="1" t="s">
        <v>89</v>
      </c>
      <c r="G467" s="1" t="s">
        <v>45</v>
      </c>
      <c r="H467" s="1" t="s">
        <v>1315</v>
      </c>
      <c r="I467" s="1" t="s">
        <v>1336</v>
      </c>
      <c r="J467" s="1" t="s">
        <v>1337</v>
      </c>
      <c r="K467" s="1" t="s">
        <v>52</v>
      </c>
      <c r="L467" s="1" t="s">
        <v>53</v>
      </c>
      <c r="M467" s="1" t="s">
        <v>54</v>
      </c>
      <c r="N467" s="5">
        <v>1</v>
      </c>
      <c r="O467" s="5">
        <v>636146</v>
      </c>
      <c r="P467" s="1" t="s">
        <v>55</v>
      </c>
    </row>
    <row r="468" spans="1:16" x14ac:dyDescent="0.2">
      <c r="A468" s="1" t="s">
        <v>1309</v>
      </c>
      <c r="B468" s="1" t="s">
        <v>1310</v>
      </c>
      <c r="C468" s="1" t="s">
        <v>1009</v>
      </c>
      <c r="D468" s="1" t="s">
        <v>220</v>
      </c>
      <c r="E468" s="1" t="s">
        <v>1338</v>
      </c>
      <c r="F468" s="1" t="s">
        <v>104</v>
      </c>
      <c r="G468" s="1" t="s">
        <v>45</v>
      </c>
      <c r="H468" s="1" t="s">
        <v>1338</v>
      </c>
      <c r="I468" s="1" t="s">
        <v>1347</v>
      </c>
      <c r="J468" s="1" t="s">
        <v>1348</v>
      </c>
      <c r="K468" s="1" t="s">
        <v>1320</v>
      </c>
      <c r="L468" s="1" t="s">
        <v>1349</v>
      </c>
      <c r="M468" s="1" t="s">
        <v>54</v>
      </c>
      <c r="N468" s="5">
        <v>0</v>
      </c>
      <c r="O468" s="5">
        <v>1710927</v>
      </c>
      <c r="P468" s="1" t="s">
        <v>55</v>
      </c>
    </row>
    <row r="469" spans="1:16" x14ac:dyDescent="0.2">
      <c r="A469" s="1" t="s">
        <v>1309</v>
      </c>
      <c r="B469" s="1" t="s">
        <v>1310</v>
      </c>
      <c r="C469" s="1" t="s">
        <v>1009</v>
      </c>
      <c r="D469" s="1" t="s">
        <v>241</v>
      </c>
      <c r="E469" s="1" t="s">
        <v>1353</v>
      </c>
      <c r="F469" s="1" t="s">
        <v>113</v>
      </c>
      <c r="G469" s="1" t="s">
        <v>45</v>
      </c>
      <c r="H469" s="1" t="s">
        <v>1354</v>
      </c>
      <c r="I469" s="1" t="s">
        <v>1355</v>
      </c>
      <c r="J469" s="1" t="s">
        <v>1356</v>
      </c>
      <c r="K469" s="1" t="s">
        <v>52</v>
      </c>
      <c r="L469" s="1" t="s">
        <v>53</v>
      </c>
      <c r="M469" s="1" t="s">
        <v>54</v>
      </c>
      <c r="N469" s="5">
        <v>1</v>
      </c>
      <c r="O469" s="5">
        <v>539067</v>
      </c>
      <c r="P469" s="1" t="s">
        <v>55</v>
      </c>
    </row>
    <row r="470" spans="1:16" x14ac:dyDescent="0.2">
      <c r="A470" s="1" t="s">
        <v>1309</v>
      </c>
      <c r="B470" s="1" t="s">
        <v>1310</v>
      </c>
      <c r="C470" s="1" t="s">
        <v>1009</v>
      </c>
      <c r="D470" s="1" t="s">
        <v>241</v>
      </c>
      <c r="E470" s="1" t="s">
        <v>1353</v>
      </c>
      <c r="F470" s="1" t="s">
        <v>113</v>
      </c>
      <c r="G470" s="1" t="s">
        <v>45</v>
      </c>
      <c r="H470" s="1" t="s">
        <v>1354</v>
      </c>
      <c r="I470" s="1" t="s">
        <v>1355</v>
      </c>
      <c r="J470" s="1" t="s">
        <v>1356</v>
      </c>
      <c r="K470" s="1" t="s">
        <v>73</v>
      </c>
      <c r="L470" s="1" t="s">
        <v>74</v>
      </c>
      <c r="M470" s="1" t="s">
        <v>54</v>
      </c>
      <c r="N470" s="5">
        <v>0</v>
      </c>
      <c r="O470" s="5">
        <v>-73079</v>
      </c>
      <c r="P470" s="1" t="s">
        <v>55</v>
      </c>
    </row>
    <row r="471" spans="1:16" x14ac:dyDescent="0.2">
      <c r="A471" s="1" t="s">
        <v>1309</v>
      </c>
      <c r="B471" s="1" t="s">
        <v>1310</v>
      </c>
      <c r="C471" s="1" t="s">
        <v>1009</v>
      </c>
      <c r="D471" s="1" t="s">
        <v>241</v>
      </c>
      <c r="E471" s="1" t="s">
        <v>1353</v>
      </c>
      <c r="F471" s="1" t="s">
        <v>116</v>
      </c>
      <c r="G471" s="1" t="s">
        <v>45</v>
      </c>
      <c r="H471" s="1" t="s">
        <v>1354</v>
      </c>
      <c r="I471" s="1" t="s">
        <v>1355</v>
      </c>
      <c r="J471" s="1" t="s">
        <v>1356</v>
      </c>
      <c r="K471" s="1" t="s">
        <v>76</v>
      </c>
      <c r="L471" s="1" t="s">
        <v>77</v>
      </c>
      <c r="M471" s="1" t="s">
        <v>54</v>
      </c>
      <c r="N471" s="5">
        <v>0</v>
      </c>
      <c r="O471" s="5">
        <v>75068</v>
      </c>
      <c r="P471" s="1" t="s">
        <v>55</v>
      </c>
    </row>
    <row r="472" spans="1:16" x14ac:dyDescent="0.2">
      <c r="A472" s="1" t="s">
        <v>1309</v>
      </c>
      <c r="B472" s="1" t="s">
        <v>1310</v>
      </c>
      <c r="C472" s="1" t="s">
        <v>1009</v>
      </c>
      <c r="D472" s="1" t="s">
        <v>241</v>
      </c>
      <c r="E472" s="1" t="s">
        <v>1353</v>
      </c>
      <c r="F472" s="1" t="s">
        <v>116</v>
      </c>
      <c r="G472" s="1" t="s">
        <v>45</v>
      </c>
      <c r="H472" s="1" t="s">
        <v>1354</v>
      </c>
      <c r="I472" s="1" t="s">
        <v>1355</v>
      </c>
      <c r="J472" s="1" t="s">
        <v>1356</v>
      </c>
      <c r="K472" s="1" t="s">
        <v>76</v>
      </c>
      <c r="L472" s="1" t="s">
        <v>81</v>
      </c>
      <c r="M472" s="1" t="s">
        <v>79</v>
      </c>
      <c r="N472" s="5">
        <v>0</v>
      </c>
      <c r="O472" s="5">
        <v>75068</v>
      </c>
      <c r="P472" s="1" t="s">
        <v>55</v>
      </c>
    </row>
    <row r="473" spans="1:16" x14ac:dyDescent="0.2">
      <c r="A473" s="1" t="s">
        <v>1309</v>
      </c>
      <c r="B473" s="1" t="s">
        <v>1310</v>
      </c>
      <c r="C473" s="1" t="s">
        <v>1009</v>
      </c>
      <c r="D473" s="1" t="s">
        <v>241</v>
      </c>
      <c r="E473" s="1" t="s">
        <v>1353</v>
      </c>
      <c r="F473" s="1" t="s">
        <v>119</v>
      </c>
      <c r="G473" s="1" t="s">
        <v>45</v>
      </c>
      <c r="H473" s="1" t="s">
        <v>1354</v>
      </c>
      <c r="I473" s="1" t="s">
        <v>1357</v>
      </c>
      <c r="J473" s="1" t="s">
        <v>1358</v>
      </c>
      <c r="K473" s="1" t="s">
        <v>52</v>
      </c>
      <c r="L473" s="1" t="s">
        <v>53</v>
      </c>
      <c r="M473" s="1" t="s">
        <v>54</v>
      </c>
      <c r="N473" s="5">
        <v>1</v>
      </c>
      <c r="O473" s="5">
        <v>76204</v>
      </c>
      <c r="P473" s="1" t="s">
        <v>55</v>
      </c>
    </row>
    <row r="474" spans="1:16" x14ac:dyDescent="0.2">
      <c r="A474" s="1" t="s">
        <v>1309</v>
      </c>
      <c r="B474" s="1" t="s">
        <v>1310</v>
      </c>
      <c r="C474" s="1" t="s">
        <v>1009</v>
      </c>
      <c r="D474" s="1" t="s">
        <v>241</v>
      </c>
      <c r="E474" s="1" t="s">
        <v>1353</v>
      </c>
      <c r="F474" s="1" t="s">
        <v>128</v>
      </c>
      <c r="G474" s="1" t="s">
        <v>45</v>
      </c>
      <c r="H474" s="1" t="s">
        <v>1354</v>
      </c>
      <c r="I474" s="1" t="s">
        <v>1361</v>
      </c>
      <c r="J474" s="1" t="s">
        <v>1362</v>
      </c>
      <c r="K474" s="1" t="s">
        <v>52</v>
      </c>
      <c r="L474" s="1" t="s">
        <v>53</v>
      </c>
      <c r="M474" s="1" t="s">
        <v>54</v>
      </c>
      <c r="N474" s="5">
        <v>1</v>
      </c>
      <c r="O474" s="5">
        <v>31850</v>
      </c>
      <c r="P474" s="1" t="s">
        <v>55</v>
      </c>
    </row>
    <row r="475" spans="1:16" x14ac:dyDescent="0.2">
      <c r="A475" s="1" t="s">
        <v>1309</v>
      </c>
      <c r="B475" s="1" t="s">
        <v>1310</v>
      </c>
      <c r="C475" s="1" t="s">
        <v>1009</v>
      </c>
      <c r="D475" s="1" t="s">
        <v>241</v>
      </c>
      <c r="E475" s="1" t="s">
        <v>1353</v>
      </c>
      <c r="F475" s="1" t="s">
        <v>131</v>
      </c>
      <c r="G475" s="1" t="s">
        <v>45</v>
      </c>
      <c r="H475" s="1" t="s">
        <v>1354</v>
      </c>
      <c r="I475" s="1" t="s">
        <v>1363</v>
      </c>
      <c r="J475" s="1" t="s">
        <v>1364</v>
      </c>
      <c r="K475" s="1" t="s">
        <v>52</v>
      </c>
      <c r="L475" s="1" t="s">
        <v>53</v>
      </c>
      <c r="M475" s="1" t="s">
        <v>54</v>
      </c>
      <c r="N475" s="5">
        <v>0</v>
      </c>
      <c r="O475" s="5">
        <v>548703</v>
      </c>
      <c r="P475" s="1" t="s">
        <v>55</v>
      </c>
    </row>
    <row r="476" spans="1:16" x14ac:dyDescent="0.2">
      <c r="A476" s="1" t="s">
        <v>1309</v>
      </c>
      <c r="B476" s="1" t="s">
        <v>1310</v>
      </c>
      <c r="C476" s="1" t="s">
        <v>1009</v>
      </c>
      <c r="D476" s="1" t="s">
        <v>241</v>
      </c>
      <c r="E476" s="1" t="s">
        <v>1353</v>
      </c>
      <c r="F476" s="1" t="s">
        <v>134</v>
      </c>
      <c r="G476" s="1" t="s">
        <v>45</v>
      </c>
      <c r="H476" s="1" t="s">
        <v>1354</v>
      </c>
      <c r="I476" s="1" t="s">
        <v>1365</v>
      </c>
      <c r="J476" s="1" t="s">
        <v>1366</v>
      </c>
      <c r="K476" s="1" t="s">
        <v>52</v>
      </c>
      <c r="L476" s="1" t="s">
        <v>53</v>
      </c>
      <c r="M476" s="1" t="s">
        <v>54</v>
      </c>
      <c r="N476" s="5">
        <v>3</v>
      </c>
      <c r="O476" s="5">
        <v>212554</v>
      </c>
      <c r="P476" s="1" t="s">
        <v>55</v>
      </c>
    </row>
    <row r="477" spans="1:16" x14ac:dyDescent="0.2">
      <c r="A477" s="1" t="s">
        <v>1309</v>
      </c>
      <c r="B477" s="1" t="s">
        <v>1310</v>
      </c>
      <c r="C477" s="1" t="s">
        <v>1009</v>
      </c>
      <c r="D477" s="1" t="s">
        <v>241</v>
      </c>
      <c r="E477" s="1" t="s">
        <v>1353</v>
      </c>
      <c r="F477" s="1" t="s">
        <v>137</v>
      </c>
      <c r="G477" s="1" t="s">
        <v>45</v>
      </c>
      <c r="H477" s="1" t="s">
        <v>1354</v>
      </c>
      <c r="I477" s="1" t="s">
        <v>1367</v>
      </c>
      <c r="J477" s="1" t="s">
        <v>1368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23994</v>
      </c>
      <c r="P477" s="1" t="s">
        <v>55</v>
      </c>
    </row>
    <row r="478" spans="1:16" x14ac:dyDescent="0.2">
      <c r="A478" s="1" t="s">
        <v>1309</v>
      </c>
      <c r="B478" s="1" t="s">
        <v>1310</v>
      </c>
      <c r="C478" s="1" t="s">
        <v>1009</v>
      </c>
      <c r="D478" s="1" t="s">
        <v>241</v>
      </c>
      <c r="E478" s="1" t="s">
        <v>1353</v>
      </c>
      <c r="F478" s="1" t="s">
        <v>146</v>
      </c>
      <c r="G478" s="1" t="s">
        <v>45</v>
      </c>
      <c r="H478" s="1" t="s">
        <v>1354</v>
      </c>
      <c r="I478" s="1" t="s">
        <v>1373</v>
      </c>
      <c r="J478" s="1" t="s">
        <v>1374</v>
      </c>
      <c r="K478" s="1" t="s">
        <v>52</v>
      </c>
      <c r="L478" s="1" t="s">
        <v>53</v>
      </c>
      <c r="M478" s="1" t="s">
        <v>54</v>
      </c>
      <c r="N478" s="5">
        <v>0</v>
      </c>
      <c r="O478" s="5">
        <v>117542</v>
      </c>
      <c r="P478" s="1" t="s">
        <v>55</v>
      </c>
    </row>
    <row r="479" spans="1:16" x14ac:dyDescent="0.2">
      <c r="A479" s="1" t="s">
        <v>1309</v>
      </c>
      <c r="B479" s="1" t="s">
        <v>1310</v>
      </c>
      <c r="C479" s="1" t="s">
        <v>1009</v>
      </c>
      <c r="D479" s="1" t="s">
        <v>241</v>
      </c>
      <c r="E479" s="1" t="s">
        <v>1353</v>
      </c>
      <c r="F479" s="1" t="s">
        <v>146</v>
      </c>
      <c r="G479" s="1" t="s">
        <v>45</v>
      </c>
      <c r="H479" s="1" t="s">
        <v>1354</v>
      </c>
      <c r="I479" s="1" t="s">
        <v>1373</v>
      </c>
      <c r="J479" s="1" t="s">
        <v>1374</v>
      </c>
      <c r="K479" s="1" t="s">
        <v>1375</v>
      </c>
      <c r="L479" s="1" t="s">
        <v>1376</v>
      </c>
      <c r="M479" s="1" t="s">
        <v>79</v>
      </c>
      <c r="N479" s="5">
        <v>0</v>
      </c>
      <c r="O479" s="5">
        <v>14200</v>
      </c>
      <c r="P479" s="1" t="s">
        <v>55</v>
      </c>
    </row>
    <row r="480" spans="1:16" x14ac:dyDescent="0.2">
      <c r="A480" s="1" t="s">
        <v>1309</v>
      </c>
      <c r="B480" s="1" t="s">
        <v>1310</v>
      </c>
      <c r="C480" s="1" t="s">
        <v>1009</v>
      </c>
      <c r="D480" s="1" t="s">
        <v>241</v>
      </c>
      <c r="E480" s="1" t="s">
        <v>1353</v>
      </c>
      <c r="F480" s="1" t="s">
        <v>146</v>
      </c>
      <c r="G480" s="1" t="s">
        <v>45</v>
      </c>
      <c r="H480" s="1" t="s">
        <v>1354</v>
      </c>
      <c r="I480" s="1" t="s">
        <v>1373</v>
      </c>
      <c r="J480" s="1" t="s">
        <v>1374</v>
      </c>
      <c r="K480" s="1" t="s">
        <v>1377</v>
      </c>
      <c r="L480" s="1" t="s">
        <v>1378</v>
      </c>
      <c r="M480" s="1" t="s">
        <v>79</v>
      </c>
      <c r="N480" s="5">
        <v>0</v>
      </c>
      <c r="O480" s="5">
        <v>20000</v>
      </c>
      <c r="P480" s="1" t="s">
        <v>55</v>
      </c>
    </row>
    <row r="481" spans="1:16" x14ac:dyDescent="0.2">
      <c r="A481" s="1" t="s">
        <v>1309</v>
      </c>
      <c r="B481" s="1" t="s">
        <v>1310</v>
      </c>
      <c r="C481" s="1" t="s">
        <v>1009</v>
      </c>
      <c r="D481" s="1" t="s">
        <v>241</v>
      </c>
      <c r="E481" s="1" t="s">
        <v>1353</v>
      </c>
      <c r="F481" s="1" t="s">
        <v>146</v>
      </c>
      <c r="G481" s="1" t="s">
        <v>45</v>
      </c>
      <c r="H481" s="1" t="s">
        <v>1354</v>
      </c>
      <c r="I481" s="1" t="s">
        <v>1373</v>
      </c>
      <c r="J481" s="1" t="s">
        <v>1374</v>
      </c>
      <c r="K481" s="1" t="s">
        <v>1379</v>
      </c>
      <c r="L481" s="1" t="s">
        <v>1380</v>
      </c>
      <c r="M481" s="1" t="s">
        <v>79</v>
      </c>
      <c r="N481" s="5">
        <v>0</v>
      </c>
      <c r="O481" s="5">
        <v>26865</v>
      </c>
      <c r="P481" s="1" t="s">
        <v>55</v>
      </c>
    </row>
    <row r="482" spans="1:16" x14ac:dyDescent="0.2">
      <c r="A482" s="1" t="s">
        <v>1309</v>
      </c>
      <c r="B482" s="1" t="s">
        <v>1310</v>
      </c>
      <c r="C482" s="1" t="s">
        <v>1009</v>
      </c>
      <c r="D482" s="1" t="s">
        <v>241</v>
      </c>
      <c r="E482" s="1" t="s">
        <v>1353</v>
      </c>
      <c r="F482" s="1" t="s">
        <v>146</v>
      </c>
      <c r="G482" s="1" t="s">
        <v>45</v>
      </c>
      <c r="H482" s="1" t="s">
        <v>1354</v>
      </c>
      <c r="I482" s="1" t="s">
        <v>1373</v>
      </c>
      <c r="J482" s="1" t="s">
        <v>1374</v>
      </c>
      <c r="K482" s="1" t="s">
        <v>1382</v>
      </c>
      <c r="L482" s="1" t="s">
        <v>1383</v>
      </c>
      <c r="M482" s="1" t="s">
        <v>79</v>
      </c>
      <c r="N482" s="5">
        <v>0</v>
      </c>
      <c r="O482" s="5">
        <v>51377</v>
      </c>
      <c r="P482" s="1" t="s">
        <v>55</v>
      </c>
    </row>
    <row r="483" spans="1:16" x14ac:dyDescent="0.2">
      <c r="A483" s="1" t="s">
        <v>1309</v>
      </c>
      <c r="B483" s="1" t="s">
        <v>1310</v>
      </c>
      <c r="C483" s="1" t="s">
        <v>1009</v>
      </c>
      <c r="D483" s="1" t="s">
        <v>241</v>
      </c>
      <c r="E483" s="1" t="s">
        <v>1353</v>
      </c>
      <c r="F483" s="1" t="s">
        <v>146</v>
      </c>
      <c r="G483" s="1" t="s">
        <v>45</v>
      </c>
      <c r="H483" s="1" t="s">
        <v>1354</v>
      </c>
      <c r="I483" s="1" t="s">
        <v>1373</v>
      </c>
      <c r="J483" s="1" t="s">
        <v>1374</v>
      </c>
      <c r="K483" s="1" t="s">
        <v>1386</v>
      </c>
      <c r="L483" s="1" t="s">
        <v>1387</v>
      </c>
      <c r="M483" s="1" t="s">
        <v>79</v>
      </c>
      <c r="N483" s="5">
        <v>0</v>
      </c>
      <c r="O483" s="5">
        <v>5100</v>
      </c>
      <c r="P483" s="1" t="s">
        <v>55</v>
      </c>
    </row>
    <row r="484" spans="1:16" x14ac:dyDescent="0.2">
      <c r="A484" s="1" t="s">
        <v>1388</v>
      </c>
      <c r="B484" s="1" t="s">
        <v>1389</v>
      </c>
      <c r="C484" s="1" t="s">
        <v>1009</v>
      </c>
      <c r="D484" s="1" t="s">
        <v>45</v>
      </c>
      <c r="E484" s="1" t="s">
        <v>1390</v>
      </c>
      <c r="F484" s="1" t="s">
        <v>59</v>
      </c>
      <c r="G484" s="1" t="s">
        <v>45</v>
      </c>
      <c r="H484" s="1" t="s">
        <v>1391</v>
      </c>
      <c r="I484" s="1" t="s">
        <v>1396</v>
      </c>
      <c r="J484" s="1" t="s">
        <v>1397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41910</v>
      </c>
      <c r="P484" s="1" t="s">
        <v>55</v>
      </c>
    </row>
    <row r="485" spans="1:16" x14ac:dyDescent="0.2">
      <c r="A485" s="1" t="s">
        <v>1388</v>
      </c>
      <c r="B485" s="1" t="s">
        <v>1389</v>
      </c>
      <c r="C485" s="1" t="s">
        <v>1009</v>
      </c>
      <c r="D485" s="1" t="s">
        <v>45</v>
      </c>
      <c r="E485" s="1" t="s">
        <v>1390</v>
      </c>
      <c r="F485" s="1" t="s">
        <v>62</v>
      </c>
      <c r="G485" s="1" t="s">
        <v>45</v>
      </c>
      <c r="H485" s="1" t="s">
        <v>1391</v>
      </c>
      <c r="I485" s="1" t="s">
        <v>1398</v>
      </c>
      <c r="J485" s="1" t="s">
        <v>1399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6331</v>
      </c>
      <c r="P485" s="1" t="s">
        <v>55</v>
      </c>
    </row>
    <row r="486" spans="1:16" x14ac:dyDescent="0.2">
      <c r="A486" s="1" t="s">
        <v>1388</v>
      </c>
      <c r="B486" s="1" t="s">
        <v>1389</v>
      </c>
      <c r="C486" s="1" t="s">
        <v>1009</v>
      </c>
      <c r="D486" s="1" t="s">
        <v>45</v>
      </c>
      <c r="E486" s="1" t="s">
        <v>1390</v>
      </c>
      <c r="F486" s="1" t="s">
        <v>65</v>
      </c>
      <c r="G486" s="1" t="s">
        <v>102</v>
      </c>
      <c r="H486" s="1" t="s">
        <v>917</v>
      </c>
      <c r="I486" s="1" t="s">
        <v>1400</v>
      </c>
      <c r="J486" s="1" t="s">
        <v>1401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27392</v>
      </c>
      <c r="P486" s="1" t="s">
        <v>55</v>
      </c>
    </row>
    <row r="487" spans="1:16" x14ac:dyDescent="0.2">
      <c r="A487" s="1" t="s">
        <v>1388</v>
      </c>
      <c r="B487" s="1" t="s">
        <v>1389</v>
      </c>
      <c r="C487" s="1" t="s">
        <v>1009</v>
      </c>
      <c r="D487" s="1" t="s">
        <v>45</v>
      </c>
      <c r="E487" s="1" t="s">
        <v>1390</v>
      </c>
      <c r="F487" s="1" t="s">
        <v>70</v>
      </c>
      <c r="G487" s="1" t="s">
        <v>1124</v>
      </c>
      <c r="H487" s="1" t="s">
        <v>1402</v>
      </c>
      <c r="I487" s="1" t="s">
        <v>1403</v>
      </c>
      <c r="J487" s="1" t="s">
        <v>1404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65943</v>
      </c>
      <c r="P487" s="1" t="s">
        <v>55</v>
      </c>
    </row>
    <row r="488" spans="1:16" x14ac:dyDescent="0.2">
      <c r="A488" s="1" t="s">
        <v>1388</v>
      </c>
      <c r="B488" s="1" t="s">
        <v>1389</v>
      </c>
      <c r="C488" s="1" t="s">
        <v>1009</v>
      </c>
      <c r="D488" s="1" t="s">
        <v>45</v>
      </c>
      <c r="E488" s="1" t="s">
        <v>1390</v>
      </c>
      <c r="F488" s="1" t="s">
        <v>82</v>
      </c>
      <c r="G488" s="1" t="s">
        <v>1409</v>
      </c>
      <c r="H488" s="1" t="s">
        <v>1410</v>
      </c>
      <c r="I488" s="1" t="s">
        <v>1411</v>
      </c>
      <c r="J488" s="1" t="s">
        <v>1412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151240</v>
      </c>
      <c r="P488" s="1" t="s">
        <v>55</v>
      </c>
    </row>
    <row r="489" spans="1:16" x14ac:dyDescent="0.2">
      <c r="A489" s="1" t="s">
        <v>1388</v>
      </c>
      <c r="B489" s="1" t="s">
        <v>1389</v>
      </c>
      <c r="C489" s="1" t="s">
        <v>1009</v>
      </c>
      <c r="D489" s="1" t="s">
        <v>45</v>
      </c>
      <c r="E489" s="1" t="s">
        <v>1390</v>
      </c>
      <c r="F489" s="1" t="s">
        <v>85</v>
      </c>
      <c r="G489" s="1" t="s">
        <v>1409</v>
      </c>
      <c r="H489" s="1" t="s">
        <v>1410</v>
      </c>
      <c r="I489" s="1" t="s">
        <v>1413</v>
      </c>
      <c r="J489" s="1" t="s">
        <v>1414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603355</v>
      </c>
      <c r="P489" s="1" t="s">
        <v>55</v>
      </c>
    </row>
    <row r="490" spans="1:16" x14ac:dyDescent="0.2">
      <c r="A490" s="1" t="s">
        <v>1388</v>
      </c>
      <c r="B490" s="1" t="s">
        <v>1389</v>
      </c>
      <c r="C490" s="1" t="s">
        <v>1009</v>
      </c>
      <c r="D490" s="1" t="s">
        <v>45</v>
      </c>
      <c r="E490" s="1" t="s">
        <v>1390</v>
      </c>
      <c r="F490" s="1" t="s">
        <v>86</v>
      </c>
      <c r="G490" s="1" t="s">
        <v>1409</v>
      </c>
      <c r="H490" s="1" t="s">
        <v>1410</v>
      </c>
      <c r="I490" s="1" t="s">
        <v>1415</v>
      </c>
      <c r="J490" s="1" t="s">
        <v>1416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15887</v>
      </c>
      <c r="P490" s="1" t="s">
        <v>55</v>
      </c>
    </row>
    <row r="491" spans="1:16" x14ac:dyDescent="0.2">
      <c r="A491" s="1" t="s">
        <v>1388</v>
      </c>
      <c r="B491" s="1" t="s">
        <v>1389</v>
      </c>
      <c r="C491" s="1" t="s">
        <v>1009</v>
      </c>
      <c r="D491" s="1" t="s">
        <v>45</v>
      </c>
      <c r="E491" s="1" t="s">
        <v>1390</v>
      </c>
      <c r="F491" s="1" t="s">
        <v>89</v>
      </c>
      <c r="G491" s="1" t="s">
        <v>1409</v>
      </c>
      <c r="H491" s="1" t="s">
        <v>1410</v>
      </c>
      <c r="I491" s="1" t="s">
        <v>1417</v>
      </c>
      <c r="J491" s="1" t="s">
        <v>1418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2240</v>
      </c>
      <c r="P491" s="1" t="s">
        <v>55</v>
      </c>
    </row>
    <row r="492" spans="1:16" x14ac:dyDescent="0.2">
      <c r="A492" s="1" t="s">
        <v>1388</v>
      </c>
      <c r="B492" s="1" t="s">
        <v>1389</v>
      </c>
      <c r="C492" s="1" t="s">
        <v>1009</v>
      </c>
      <c r="D492" s="1" t="s">
        <v>45</v>
      </c>
      <c r="E492" s="1" t="s">
        <v>1390</v>
      </c>
      <c r="F492" s="1" t="s">
        <v>95</v>
      </c>
      <c r="G492" s="1" t="s">
        <v>1409</v>
      </c>
      <c r="H492" s="1" t="s">
        <v>1410</v>
      </c>
      <c r="I492" s="1" t="s">
        <v>1419</v>
      </c>
      <c r="J492" s="1" t="s">
        <v>1420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30287</v>
      </c>
      <c r="P492" s="1" t="s">
        <v>55</v>
      </c>
    </row>
    <row r="493" spans="1:16" x14ac:dyDescent="0.2">
      <c r="A493" s="1" t="s">
        <v>1388</v>
      </c>
      <c r="B493" s="1" t="s">
        <v>1389</v>
      </c>
      <c r="C493" s="1" t="s">
        <v>1009</v>
      </c>
      <c r="D493" s="1" t="s">
        <v>45</v>
      </c>
      <c r="E493" s="1" t="s">
        <v>1390</v>
      </c>
      <c r="F493" s="1" t="s">
        <v>101</v>
      </c>
      <c r="G493" s="1" t="s">
        <v>1409</v>
      </c>
      <c r="H493" s="1" t="s">
        <v>1410</v>
      </c>
      <c r="I493" s="1" t="s">
        <v>1423</v>
      </c>
      <c r="J493" s="1" t="s">
        <v>1424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17293</v>
      </c>
      <c r="P493" s="1" t="s">
        <v>55</v>
      </c>
    </row>
    <row r="494" spans="1:16" x14ac:dyDescent="0.2">
      <c r="A494" s="1" t="s">
        <v>1388</v>
      </c>
      <c r="B494" s="1" t="s">
        <v>1389</v>
      </c>
      <c r="C494" s="1" t="s">
        <v>1009</v>
      </c>
      <c r="D494" s="1" t="s">
        <v>45</v>
      </c>
      <c r="E494" s="1" t="s">
        <v>1390</v>
      </c>
      <c r="F494" s="1" t="s">
        <v>104</v>
      </c>
      <c r="G494" s="1" t="s">
        <v>1409</v>
      </c>
      <c r="H494" s="1" t="s">
        <v>1410</v>
      </c>
      <c r="I494" s="1" t="s">
        <v>1425</v>
      </c>
      <c r="J494" s="1" t="s">
        <v>1426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27990</v>
      </c>
      <c r="P494" s="1" t="s">
        <v>55</v>
      </c>
    </row>
    <row r="495" spans="1:16" x14ac:dyDescent="0.2">
      <c r="A495" s="1" t="s">
        <v>1388</v>
      </c>
      <c r="B495" s="1" t="s">
        <v>1389</v>
      </c>
      <c r="C495" s="1" t="s">
        <v>1009</v>
      </c>
      <c r="D495" s="1" t="s">
        <v>45</v>
      </c>
      <c r="E495" s="1" t="s">
        <v>1390</v>
      </c>
      <c r="F495" s="1" t="s">
        <v>107</v>
      </c>
      <c r="G495" s="1" t="s">
        <v>1409</v>
      </c>
      <c r="H495" s="1" t="s">
        <v>1410</v>
      </c>
      <c r="I495" s="1" t="s">
        <v>1427</v>
      </c>
      <c r="J495" s="1" t="s">
        <v>1428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46610</v>
      </c>
      <c r="P495" s="1" t="s">
        <v>55</v>
      </c>
    </row>
    <row r="496" spans="1:16" x14ac:dyDescent="0.2">
      <c r="A496" s="1" t="s">
        <v>1388</v>
      </c>
      <c r="B496" s="1" t="s">
        <v>1389</v>
      </c>
      <c r="C496" s="1" t="s">
        <v>1009</v>
      </c>
      <c r="D496" s="1" t="s">
        <v>45</v>
      </c>
      <c r="E496" s="1" t="s">
        <v>1390</v>
      </c>
      <c r="F496" s="1" t="s">
        <v>110</v>
      </c>
      <c r="G496" s="1" t="s">
        <v>1409</v>
      </c>
      <c r="H496" s="1" t="s">
        <v>1410</v>
      </c>
      <c r="I496" s="1" t="s">
        <v>1429</v>
      </c>
      <c r="J496" s="1" t="s">
        <v>1430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47955</v>
      </c>
      <c r="P496" s="1" t="s">
        <v>55</v>
      </c>
    </row>
    <row r="497" spans="1:16" x14ac:dyDescent="0.2">
      <c r="A497" s="1" t="s">
        <v>1388</v>
      </c>
      <c r="B497" s="1" t="s">
        <v>1389</v>
      </c>
      <c r="C497" s="1" t="s">
        <v>1009</v>
      </c>
      <c r="D497" s="1" t="s">
        <v>45</v>
      </c>
      <c r="E497" s="1" t="s">
        <v>1390</v>
      </c>
      <c r="F497" s="1" t="s">
        <v>113</v>
      </c>
      <c r="G497" s="1" t="s">
        <v>1409</v>
      </c>
      <c r="H497" s="1" t="s">
        <v>1410</v>
      </c>
      <c r="I497" s="1" t="s">
        <v>1431</v>
      </c>
      <c r="J497" s="1" t="s">
        <v>1432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17594</v>
      </c>
      <c r="P497" s="1" t="s">
        <v>55</v>
      </c>
    </row>
    <row r="498" spans="1:16" x14ac:dyDescent="0.2">
      <c r="A498" s="1" t="s">
        <v>1388</v>
      </c>
      <c r="B498" s="1" t="s">
        <v>1389</v>
      </c>
      <c r="C498" s="1" t="s">
        <v>1009</v>
      </c>
      <c r="D498" s="1" t="s">
        <v>45</v>
      </c>
      <c r="E498" s="1" t="s">
        <v>1390</v>
      </c>
      <c r="F498" s="1" t="s">
        <v>116</v>
      </c>
      <c r="G498" s="1" t="s">
        <v>1409</v>
      </c>
      <c r="H498" s="1" t="s">
        <v>1410</v>
      </c>
      <c r="I498" s="1" t="s">
        <v>1433</v>
      </c>
      <c r="J498" s="1" t="s">
        <v>1434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61908</v>
      </c>
      <c r="P498" s="1" t="s">
        <v>55</v>
      </c>
    </row>
    <row r="499" spans="1:16" x14ac:dyDescent="0.2">
      <c r="A499" s="1" t="s">
        <v>1388</v>
      </c>
      <c r="B499" s="1" t="s">
        <v>1389</v>
      </c>
      <c r="C499" s="1" t="s">
        <v>1009</v>
      </c>
      <c r="D499" s="1" t="s">
        <v>45</v>
      </c>
      <c r="E499" s="1" t="s">
        <v>1390</v>
      </c>
      <c r="F499" s="1" t="s">
        <v>122</v>
      </c>
      <c r="G499" s="1" t="s">
        <v>1409</v>
      </c>
      <c r="H499" s="1" t="s">
        <v>1410</v>
      </c>
      <c r="I499" s="1" t="s">
        <v>1437</v>
      </c>
      <c r="J499" s="1" t="s">
        <v>1438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15812</v>
      </c>
      <c r="P499" s="1" t="s">
        <v>55</v>
      </c>
    </row>
    <row r="500" spans="1:16" x14ac:dyDescent="0.2">
      <c r="A500" s="1" t="s">
        <v>1388</v>
      </c>
      <c r="B500" s="1" t="s">
        <v>1389</v>
      </c>
      <c r="C500" s="1" t="s">
        <v>1009</v>
      </c>
      <c r="D500" s="1" t="s">
        <v>45</v>
      </c>
      <c r="E500" s="1" t="s">
        <v>1390</v>
      </c>
      <c r="F500" s="1" t="s">
        <v>125</v>
      </c>
      <c r="G500" s="1" t="s">
        <v>1409</v>
      </c>
      <c r="H500" s="1" t="s">
        <v>1410</v>
      </c>
      <c r="I500" s="1" t="s">
        <v>1439</v>
      </c>
      <c r="J500" s="1" t="s">
        <v>1440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4178</v>
      </c>
      <c r="P500" s="1" t="s">
        <v>55</v>
      </c>
    </row>
    <row r="501" spans="1:16" x14ac:dyDescent="0.2">
      <c r="A501" s="1" t="s">
        <v>1388</v>
      </c>
      <c r="B501" s="1" t="s">
        <v>1389</v>
      </c>
      <c r="C501" s="1" t="s">
        <v>1009</v>
      </c>
      <c r="D501" s="1" t="s">
        <v>45</v>
      </c>
      <c r="E501" s="1" t="s">
        <v>1390</v>
      </c>
      <c r="F501" s="1" t="s">
        <v>128</v>
      </c>
      <c r="G501" s="1" t="s">
        <v>1409</v>
      </c>
      <c r="H501" s="1" t="s">
        <v>1410</v>
      </c>
      <c r="I501" s="1" t="s">
        <v>1441</v>
      </c>
      <c r="J501" s="1" t="s">
        <v>1442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306050</v>
      </c>
      <c r="P501" s="1" t="s">
        <v>55</v>
      </c>
    </row>
    <row r="502" spans="1:16" x14ac:dyDescent="0.2">
      <c r="A502" s="1" t="s">
        <v>1388</v>
      </c>
      <c r="B502" s="1" t="s">
        <v>1389</v>
      </c>
      <c r="C502" s="1" t="s">
        <v>1009</v>
      </c>
      <c r="D502" s="1" t="s">
        <v>45</v>
      </c>
      <c r="E502" s="1" t="s">
        <v>1390</v>
      </c>
      <c r="F502" s="1" t="s">
        <v>131</v>
      </c>
      <c r="G502" s="1" t="s">
        <v>1409</v>
      </c>
      <c r="H502" s="1" t="s">
        <v>1410</v>
      </c>
      <c r="I502" s="1" t="s">
        <v>1443</v>
      </c>
      <c r="J502" s="1" t="s">
        <v>1444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5507</v>
      </c>
      <c r="P502" s="1" t="s">
        <v>55</v>
      </c>
    </row>
    <row r="503" spans="1:16" x14ac:dyDescent="0.2">
      <c r="A503" s="1" t="s">
        <v>1388</v>
      </c>
      <c r="B503" s="1" t="s">
        <v>1389</v>
      </c>
      <c r="C503" s="1" t="s">
        <v>1009</v>
      </c>
      <c r="D503" s="1" t="s">
        <v>45</v>
      </c>
      <c r="E503" s="1" t="s">
        <v>1390</v>
      </c>
      <c r="F503" s="1" t="s">
        <v>134</v>
      </c>
      <c r="G503" s="1" t="s">
        <v>1409</v>
      </c>
      <c r="H503" s="1" t="s">
        <v>1410</v>
      </c>
      <c r="I503" s="1" t="s">
        <v>1445</v>
      </c>
      <c r="J503" s="1" t="s">
        <v>1446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68270</v>
      </c>
      <c r="P503" s="1" t="s">
        <v>55</v>
      </c>
    </row>
    <row r="504" spans="1:16" x14ac:dyDescent="0.2">
      <c r="A504" s="1" t="s">
        <v>1388</v>
      </c>
      <c r="B504" s="1" t="s">
        <v>1389</v>
      </c>
      <c r="C504" s="1" t="s">
        <v>1009</v>
      </c>
      <c r="D504" s="1" t="s">
        <v>45</v>
      </c>
      <c r="E504" s="1" t="s">
        <v>1390</v>
      </c>
      <c r="F504" s="1" t="s">
        <v>137</v>
      </c>
      <c r="G504" s="1" t="s">
        <v>1409</v>
      </c>
      <c r="H504" s="1" t="s">
        <v>1410</v>
      </c>
      <c r="I504" s="1" t="s">
        <v>1447</v>
      </c>
      <c r="J504" s="1" t="s">
        <v>1308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96909</v>
      </c>
      <c r="P504" s="1" t="s">
        <v>55</v>
      </c>
    </row>
    <row r="505" spans="1:16" x14ac:dyDescent="0.2">
      <c r="A505" s="1" t="s">
        <v>1388</v>
      </c>
      <c r="B505" s="1" t="s">
        <v>1389</v>
      </c>
      <c r="C505" s="1" t="s">
        <v>1009</v>
      </c>
      <c r="D505" s="1" t="s">
        <v>45</v>
      </c>
      <c r="E505" s="1" t="s">
        <v>1390</v>
      </c>
      <c r="F505" s="1" t="s">
        <v>140</v>
      </c>
      <c r="G505" s="1" t="s">
        <v>1409</v>
      </c>
      <c r="H505" s="1" t="s">
        <v>1410</v>
      </c>
      <c r="I505" s="1" t="s">
        <v>1448</v>
      </c>
      <c r="J505" s="1" t="s">
        <v>1449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3036</v>
      </c>
      <c r="P505" s="1" t="s">
        <v>55</v>
      </c>
    </row>
    <row r="506" spans="1:16" x14ac:dyDescent="0.2">
      <c r="A506" s="1" t="s">
        <v>1388</v>
      </c>
      <c r="B506" s="1" t="s">
        <v>1389</v>
      </c>
      <c r="C506" s="1" t="s">
        <v>1009</v>
      </c>
      <c r="D506" s="1" t="s">
        <v>45</v>
      </c>
      <c r="E506" s="1" t="s">
        <v>1390</v>
      </c>
      <c r="F506" s="1" t="s">
        <v>143</v>
      </c>
      <c r="G506" s="1" t="s">
        <v>1409</v>
      </c>
      <c r="H506" s="1" t="s">
        <v>1410</v>
      </c>
      <c r="I506" s="1" t="s">
        <v>1450</v>
      </c>
      <c r="J506" s="1" t="s">
        <v>1451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10364</v>
      </c>
      <c r="P506" s="1" t="s">
        <v>55</v>
      </c>
    </row>
    <row r="507" spans="1:16" x14ac:dyDescent="0.2">
      <c r="A507" s="1" t="s">
        <v>1388</v>
      </c>
      <c r="B507" s="1" t="s">
        <v>1389</v>
      </c>
      <c r="C507" s="1" t="s">
        <v>1009</v>
      </c>
      <c r="D507" s="1" t="s">
        <v>45</v>
      </c>
      <c r="E507" s="1" t="s">
        <v>1390</v>
      </c>
      <c r="F507" s="1" t="s">
        <v>146</v>
      </c>
      <c r="G507" s="1" t="s">
        <v>48</v>
      </c>
      <c r="H507" s="1" t="s">
        <v>1452</v>
      </c>
      <c r="I507" s="1" t="s">
        <v>1453</v>
      </c>
      <c r="J507" s="1" t="s">
        <v>1454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324925</v>
      </c>
      <c r="P507" s="1" t="s">
        <v>55</v>
      </c>
    </row>
    <row r="508" spans="1:16" x14ac:dyDescent="0.2">
      <c r="A508" s="1" t="s">
        <v>1388</v>
      </c>
      <c r="B508" s="1" t="s">
        <v>1389</v>
      </c>
      <c r="C508" s="1" t="s">
        <v>1009</v>
      </c>
      <c r="D508" s="1" t="s">
        <v>45</v>
      </c>
      <c r="E508" s="1" t="s">
        <v>1390</v>
      </c>
      <c r="F508" s="1" t="s">
        <v>149</v>
      </c>
      <c r="G508" s="1" t="s">
        <v>48</v>
      </c>
      <c r="H508" s="1" t="s">
        <v>1452</v>
      </c>
      <c r="I508" s="1" t="s">
        <v>1455</v>
      </c>
      <c r="J508" s="1" t="s">
        <v>1456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534468</v>
      </c>
      <c r="P508" s="1" t="s">
        <v>55</v>
      </c>
    </row>
    <row r="509" spans="1:16" x14ac:dyDescent="0.2">
      <c r="A509" s="1" t="s">
        <v>1388</v>
      </c>
      <c r="B509" s="1" t="s">
        <v>1389</v>
      </c>
      <c r="C509" s="1" t="s">
        <v>1009</v>
      </c>
      <c r="D509" s="1" t="s">
        <v>45</v>
      </c>
      <c r="E509" s="1" t="s">
        <v>1390</v>
      </c>
      <c r="F509" s="1" t="s">
        <v>154</v>
      </c>
      <c r="G509" s="1" t="s">
        <v>1457</v>
      </c>
      <c r="H509" s="1" t="s">
        <v>1458</v>
      </c>
      <c r="I509" s="1" t="s">
        <v>1459</v>
      </c>
      <c r="J509" s="1" t="s">
        <v>1460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10619</v>
      </c>
      <c r="P509" s="1" t="s">
        <v>55</v>
      </c>
    </row>
    <row r="510" spans="1:16" x14ac:dyDescent="0.2">
      <c r="A510" s="1" t="s">
        <v>1388</v>
      </c>
      <c r="B510" s="1" t="s">
        <v>1389</v>
      </c>
      <c r="C510" s="1" t="s">
        <v>1009</v>
      </c>
      <c r="D510" s="1" t="s">
        <v>45</v>
      </c>
      <c r="E510" s="1" t="s">
        <v>1390</v>
      </c>
      <c r="F510" s="1" t="s">
        <v>158</v>
      </c>
      <c r="G510" s="1" t="s">
        <v>465</v>
      </c>
      <c r="H510" s="1" t="s">
        <v>1461</v>
      </c>
      <c r="I510" s="1" t="s">
        <v>1462</v>
      </c>
      <c r="J510" s="1" t="s">
        <v>1463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64094</v>
      </c>
      <c r="P510" s="1" t="s">
        <v>55</v>
      </c>
    </row>
    <row r="511" spans="1:16" x14ac:dyDescent="0.2">
      <c r="A511" s="1" t="s">
        <v>1388</v>
      </c>
      <c r="B511" s="1" t="s">
        <v>1389</v>
      </c>
      <c r="C511" s="1" t="s">
        <v>1009</v>
      </c>
      <c r="D511" s="1" t="s">
        <v>45</v>
      </c>
      <c r="E511" s="1" t="s">
        <v>1390</v>
      </c>
      <c r="F511" s="1" t="s">
        <v>164</v>
      </c>
      <c r="G511" s="1" t="s">
        <v>1467</v>
      </c>
      <c r="H511" s="1" t="s">
        <v>1468</v>
      </c>
      <c r="I511" s="1" t="s">
        <v>1469</v>
      </c>
      <c r="J511" s="1" t="s">
        <v>1470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191541</v>
      </c>
      <c r="P511" s="1" t="s">
        <v>55</v>
      </c>
    </row>
    <row r="512" spans="1:16" x14ac:dyDescent="0.2">
      <c r="A512" s="1" t="s">
        <v>1388</v>
      </c>
      <c r="B512" s="1" t="s">
        <v>1389</v>
      </c>
      <c r="C512" s="1" t="s">
        <v>1009</v>
      </c>
      <c r="D512" s="1" t="s">
        <v>45</v>
      </c>
      <c r="E512" s="1" t="s">
        <v>1390</v>
      </c>
      <c r="F512" s="1" t="s">
        <v>172</v>
      </c>
      <c r="G512" s="1" t="s">
        <v>775</v>
      </c>
      <c r="H512" s="1" t="s">
        <v>1471</v>
      </c>
      <c r="I512" s="1" t="s">
        <v>1474</v>
      </c>
      <c r="J512" s="1" t="s">
        <v>1475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34666</v>
      </c>
      <c r="P512" s="1" t="s">
        <v>55</v>
      </c>
    </row>
    <row r="513" spans="1:16" x14ac:dyDescent="0.2">
      <c r="A513" s="1" t="s">
        <v>1388</v>
      </c>
      <c r="B513" s="1" t="s">
        <v>1389</v>
      </c>
      <c r="C513" s="1" t="s">
        <v>1009</v>
      </c>
      <c r="D513" s="1" t="s">
        <v>45</v>
      </c>
      <c r="E513" s="1" t="s">
        <v>1390</v>
      </c>
      <c r="F513" s="1" t="s">
        <v>175</v>
      </c>
      <c r="G513" s="1" t="s">
        <v>775</v>
      </c>
      <c r="H513" s="1" t="s">
        <v>1471</v>
      </c>
      <c r="I513" s="1" t="s">
        <v>1476</v>
      </c>
      <c r="J513" s="1" t="s">
        <v>1477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55870</v>
      </c>
      <c r="P513" s="1" t="s">
        <v>55</v>
      </c>
    </row>
    <row r="514" spans="1:16" x14ac:dyDescent="0.2">
      <c r="A514" s="1" t="s">
        <v>1388</v>
      </c>
      <c r="B514" s="1" t="s">
        <v>1389</v>
      </c>
      <c r="C514" s="1" t="s">
        <v>1009</v>
      </c>
      <c r="D514" s="1" t="s">
        <v>45</v>
      </c>
      <c r="E514" s="1" t="s">
        <v>1390</v>
      </c>
      <c r="F514" s="1" t="s">
        <v>181</v>
      </c>
      <c r="G514" s="1" t="s">
        <v>775</v>
      </c>
      <c r="H514" s="1" t="s">
        <v>1471</v>
      </c>
      <c r="I514" s="1" t="s">
        <v>1480</v>
      </c>
      <c r="J514" s="1" t="s">
        <v>1481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52960</v>
      </c>
      <c r="P514" s="1" t="s">
        <v>55</v>
      </c>
    </row>
    <row r="515" spans="1:16" x14ac:dyDescent="0.2">
      <c r="A515" s="1" t="s">
        <v>1388</v>
      </c>
      <c r="B515" s="1" t="s">
        <v>1389</v>
      </c>
      <c r="C515" s="1" t="s">
        <v>1009</v>
      </c>
      <c r="D515" s="1" t="s">
        <v>45</v>
      </c>
      <c r="E515" s="1" t="s">
        <v>1390</v>
      </c>
      <c r="F515" s="1" t="s">
        <v>184</v>
      </c>
      <c r="G515" s="1" t="s">
        <v>775</v>
      </c>
      <c r="H515" s="1" t="s">
        <v>1471</v>
      </c>
      <c r="I515" s="1" t="s">
        <v>1482</v>
      </c>
      <c r="J515" s="1" t="s">
        <v>1483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74426</v>
      </c>
      <c r="P515" s="1" t="s">
        <v>55</v>
      </c>
    </row>
    <row r="516" spans="1:16" x14ac:dyDescent="0.2">
      <c r="A516" s="1" t="s">
        <v>1388</v>
      </c>
      <c r="B516" s="1" t="s">
        <v>1389</v>
      </c>
      <c r="C516" s="1" t="s">
        <v>1009</v>
      </c>
      <c r="D516" s="1" t="s">
        <v>45</v>
      </c>
      <c r="E516" s="1" t="s">
        <v>1390</v>
      </c>
      <c r="F516" s="1" t="s">
        <v>520</v>
      </c>
      <c r="G516" s="1" t="s">
        <v>1486</v>
      </c>
      <c r="H516" s="1" t="s">
        <v>1487</v>
      </c>
      <c r="I516" s="1" t="s">
        <v>1488</v>
      </c>
      <c r="J516" s="1" t="s">
        <v>1489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89536</v>
      </c>
      <c r="P516" s="1" t="s">
        <v>55</v>
      </c>
    </row>
    <row r="517" spans="1:16" x14ac:dyDescent="0.2">
      <c r="A517" s="1" t="s">
        <v>1388</v>
      </c>
      <c r="B517" s="1" t="s">
        <v>1389</v>
      </c>
      <c r="C517" s="1" t="s">
        <v>1009</v>
      </c>
      <c r="D517" s="1" t="s">
        <v>102</v>
      </c>
      <c r="E517" s="1" t="s">
        <v>1490</v>
      </c>
      <c r="F517" s="1" t="s">
        <v>523</v>
      </c>
      <c r="G517" s="1" t="s">
        <v>102</v>
      </c>
      <c r="H517" s="1" t="s">
        <v>1491</v>
      </c>
      <c r="I517" s="1" t="s">
        <v>1492</v>
      </c>
      <c r="J517" s="1" t="s">
        <v>1493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30086</v>
      </c>
      <c r="P517" s="1" t="s">
        <v>55</v>
      </c>
    </row>
    <row r="518" spans="1:16" x14ac:dyDescent="0.2">
      <c r="A518" s="1" t="s">
        <v>1388</v>
      </c>
      <c r="B518" s="1" t="s">
        <v>1389</v>
      </c>
      <c r="C518" s="1" t="s">
        <v>1009</v>
      </c>
      <c r="D518" s="1" t="s">
        <v>102</v>
      </c>
      <c r="E518" s="1" t="s">
        <v>1490</v>
      </c>
      <c r="F518" s="1" t="s">
        <v>526</v>
      </c>
      <c r="G518" s="1" t="s">
        <v>102</v>
      </c>
      <c r="H518" s="1" t="s">
        <v>1491</v>
      </c>
      <c r="I518" s="1" t="s">
        <v>1494</v>
      </c>
      <c r="J518" s="1" t="s">
        <v>1495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102222</v>
      </c>
      <c r="P518" s="1" t="s">
        <v>55</v>
      </c>
    </row>
    <row r="519" spans="1:16" x14ac:dyDescent="0.2">
      <c r="A519" s="1" t="s">
        <v>1388</v>
      </c>
      <c r="B519" s="1" t="s">
        <v>1389</v>
      </c>
      <c r="C519" s="1" t="s">
        <v>1009</v>
      </c>
      <c r="D519" s="1" t="s">
        <v>102</v>
      </c>
      <c r="E519" s="1" t="s">
        <v>1490</v>
      </c>
      <c r="F519" s="1" t="s">
        <v>532</v>
      </c>
      <c r="G519" s="1" t="s">
        <v>102</v>
      </c>
      <c r="H519" s="1" t="s">
        <v>1491</v>
      </c>
      <c r="I519" s="1" t="s">
        <v>1498</v>
      </c>
      <c r="J519" s="1" t="s">
        <v>1499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331053</v>
      </c>
      <c r="P519" s="1" t="s">
        <v>55</v>
      </c>
    </row>
    <row r="520" spans="1:16" x14ac:dyDescent="0.2">
      <c r="A520" s="1" t="s">
        <v>1388</v>
      </c>
      <c r="B520" s="1" t="s">
        <v>1389</v>
      </c>
      <c r="C520" s="1" t="s">
        <v>1009</v>
      </c>
      <c r="D520" s="1" t="s">
        <v>102</v>
      </c>
      <c r="E520" s="1" t="s">
        <v>1490</v>
      </c>
      <c r="F520" s="1" t="s">
        <v>535</v>
      </c>
      <c r="G520" s="1" t="s">
        <v>102</v>
      </c>
      <c r="H520" s="1" t="s">
        <v>1491</v>
      </c>
      <c r="I520" s="1" t="s">
        <v>1500</v>
      </c>
      <c r="J520" s="1" t="s">
        <v>1501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13653</v>
      </c>
      <c r="P520" s="1" t="s">
        <v>55</v>
      </c>
    </row>
    <row r="521" spans="1:16" x14ac:dyDescent="0.2">
      <c r="A521" s="1" t="s">
        <v>1388</v>
      </c>
      <c r="B521" s="1" t="s">
        <v>1389</v>
      </c>
      <c r="C521" s="1" t="s">
        <v>1009</v>
      </c>
      <c r="D521" s="1" t="s">
        <v>102</v>
      </c>
      <c r="E521" s="1" t="s">
        <v>1490</v>
      </c>
      <c r="F521" s="1" t="s">
        <v>538</v>
      </c>
      <c r="G521" s="1" t="s">
        <v>220</v>
      </c>
      <c r="H521" s="1" t="s">
        <v>1504</v>
      </c>
      <c r="I521" s="1" t="s">
        <v>1505</v>
      </c>
      <c r="J521" s="1" t="s">
        <v>1506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21449</v>
      </c>
      <c r="P521" s="1" t="s">
        <v>55</v>
      </c>
    </row>
    <row r="522" spans="1:16" x14ac:dyDescent="0.2">
      <c r="A522" s="1" t="s">
        <v>1388</v>
      </c>
      <c r="B522" s="1" t="s">
        <v>1389</v>
      </c>
      <c r="C522" s="1" t="s">
        <v>1009</v>
      </c>
      <c r="D522" s="1" t="s">
        <v>102</v>
      </c>
      <c r="E522" s="1" t="s">
        <v>1490</v>
      </c>
      <c r="F522" s="1" t="s">
        <v>543</v>
      </c>
      <c r="G522" s="1" t="s">
        <v>220</v>
      </c>
      <c r="H522" s="1" t="s">
        <v>1504</v>
      </c>
      <c r="I522" s="1" t="s">
        <v>1507</v>
      </c>
      <c r="J522" s="1" t="s">
        <v>1201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12867</v>
      </c>
      <c r="P522" s="1" t="s">
        <v>55</v>
      </c>
    </row>
    <row r="523" spans="1:16" x14ac:dyDescent="0.2">
      <c r="A523" s="1" t="s">
        <v>1388</v>
      </c>
      <c r="B523" s="1" t="s">
        <v>1389</v>
      </c>
      <c r="C523" s="1" t="s">
        <v>1009</v>
      </c>
      <c r="D523" s="1" t="s">
        <v>102</v>
      </c>
      <c r="E523" s="1" t="s">
        <v>1490</v>
      </c>
      <c r="F523" s="1" t="s">
        <v>546</v>
      </c>
      <c r="G523" s="1" t="s">
        <v>220</v>
      </c>
      <c r="H523" s="1" t="s">
        <v>1504</v>
      </c>
      <c r="I523" s="1" t="s">
        <v>1508</v>
      </c>
      <c r="J523" s="1" t="s">
        <v>1509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300102</v>
      </c>
      <c r="P523" s="1" t="s">
        <v>55</v>
      </c>
    </row>
    <row r="524" spans="1:16" x14ac:dyDescent="0.2">
      <c r="A524" s="1" t="s">
        <v>1388</v>
      </c>
      <c r="B524" s="1" t="s">
        <v>1389</v>
      </c>
      <c r="C524" s="1" t="s">
        <v>1009</v>
      </c>
      <c r="D524" s="1" t="s">
        <v>102</v>
      </c>
      <c r="E524" s="1" t="s">
        <v>1490</v>
      </c>
      <c r="F524" s="1" t="s">
        <v>549</v>
      </c>
      <c r="G524" s="1" t="s">
        <v>220</v>
      </c>
      <c r="H524" s="1" t="s">
        <v>1504</v>
      </c>
      <c r="I524" s="1" t="s">
        <v>1510</v>
      </c>
      <c r="J524" s="1" t="s">
        <v>1511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30180</v>
      </c>
      <c r="P524" s="1" t="s">
        <v>55</v>
      </c>
    </row>
    <row r="525" spans="1:16" x14ac:dyDescent="0.2">
      <c r="A525" s="1" t="s">
        <v>1388</v>
      </c>
      <c r="B525" s="1" t="s">
        <v>1389</v>
      </c>
      <c r="C525" s="1" t="s">
        <v>1009</v>
      </c>
      <c r="D525" s="1" t="s">
        <v>102</v>
      </c>
      <c r="E525" s="1" t="s">
        <v>1490</v>
      </c>
      <c r="F525" s="1" t="s">
        <v>557</v>
      </c>
      <c r="G525" s="1" t="s">
        <v>152</v>
      </c>
      <c r="H525" s="1" t="s">
        <v>1514</v>
      </c>
      <c r="I525" s="1" t="s">
        <v>1515</v>
      </c>
      <c r="J525" s="1" t="s">
        <v>1516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240433</v>
      </c>
      <c r="P525" s="1" t="s">
        <v>55</v>
      </c>
    </row>
    <row r="526" spans="1:16" x14ac:dyDescent="0.2">
      <c r="A526" s="1" t="s">
        <v>1388</v>
      </c>
      <c r="B526" s="1" t="s">
        <v>1389</v>
      </c>
      <c r="C526" s="1" t="s">
        <v>1009</v>
      </c>
      <c r="D526" s="1" t="s">
        <v>102</v>
      </c>
      <c r="E526" s="1" t="s">
        <v>1490</v>
      </c>
      <c r="F526" s="1" t="s">
        <v>560</v>
      </c>
      <c r="G526" s="1" t="s">
        <v>241</v>
      </c>
      <c r="H526" s="1" t="s">
        <v>1517</v>
      </c>
      <c r="I526" s="1" t="s">
        <v>1518</v>
      </c>
      <c r="J526" s="1" t="s">
        <v>1519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187007</v>
      </c>
      <c r="P526" s="1" t="s">
        <v>55</v>
      </c>
    </row>
    <row r="527" spans="1:16" x14ac:dyDescent="0.2">
      <c r="A527" s="1" t="s">
        <v>1388</v>
      </c>
      <c r="B527" s="1" t="s">
        <v>1389</v>
      </c>
      <c r="C527" s="1" t="s">
        <v>1009</v>
      </c>
      <c r="D527" s="1" t="s">
        <v>102</v>
      </c>
      <c r="E527" s="1" t="s">
        <v>1490</v>
      </c>
      <c r="F527" s="1" t="s">
        <v>563</v>
      </c>
      <c r="G527" s="1" t="s">
        <v>241</v>
      </c>
      <c r="H527" s="1" t="s">
        <v>1517</v>
      </c>
      <c r="I527" s="1" t="s">
        <v>1520</v>
      </c>
      <c r="J527" s="1" t="s">
        <v>1521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510</v>
      </c>
      <c r="P527" s="1" t="s">
        <v>55</v>
      </c>
    </row>
    <row r="528" spans="1:16" x14ac:dyDescent="0.2">
      <c r="A528" s="1" t="s">
        <v>1388</v>
      </c>
      <c r="B528" s="1" t="s">
        <v>1389</v>
      </c>
      <c r="C528" s="1" t="s">
        <v>1009</v>
      </c>
      <c r="D528" s="1" t="s">
        <v>102</v>
      </c>
      <c r="E528" s="1" t="s">
        <v>1490</v>
      </c>
      <c r="F528" s="1" t="s">
        <v>569</v>
      </c>
      <c r="G528" s="1" t="s">
        <v>1128</v>
      </c>
      <c r="H528" s="1" t="s">
        <v>1525</v>
      </c>
      <c r="I528" s="1" t="s">
        <v>1526</v>
      </c>
      <c r="J528" s="1" t="s">
        <v>1527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23892</v>
      </c>
      <c r="P528" s="1" t="s">
        <v>55</v>
      </c>
    </row>
    <row r="529" spans="1:16" x14ac:dyDescent="0.2">
      <c r="A529" s="1" t="s">
        <v>1388</v>
      </c>
      <c r="B529" s="1" t="s">
        <v>1389</v>
      </c>
      <c r="C529" s="1" t="s">
        <v>1009</v>
      </c>
      <c r="D529" s="1" t="s">
        <v>102</v>
      </c>
      <c r="E529" s="1" t="s">
        <v>1490</v>
      </c>
      <c r="F529" s="1" t="s">
        <v>579</v>
      </c>
      <c r="G529" s="1" t="s">
        <v>1128</v>
      </c>
      <c r="H529" s="1" t="s">
        <v>1525</v>
      </c>
      <c r="I529" s="1" t="s">
        <v>1530</v>
      </c>
      <c r="J529" s="1" t="s">
        <v>1531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10741</v>
      </c>
      <c r="P529" s="1" t="s">
        <v>55</v>
      </c>
    </row>
    <row r="530" spans="1:16" x14ac:dyDescent="0.2">
      <c r="A530" s="1" t="s">
        <v>1388</v>
      </c>
      <c r="B530" s="1" t="s">
        <v>1389</v>
      </c>
      <c r="C530" s="1" t="s">
        <v>1009</v>
      </c>
      <c r="D530" s="1" t="s">
        <v>102</v>
      </c>
      <c r="E530" s="1" t="s">
        <v>1490</v>
      </c>
      <c r="F530" s="1" t="s">
        <v>582</v>
      </c>
      <c r="G530" s="1" t="s">
        <v>1128</v>
      </c>
      <c r="H530" s="1" t="s">
        <v>1525</v>
      </c>
      <c r="I530" s="1" t="s">
        <v>1532</v>
      </c>
      <c r="J530" s="1" t="s">
        <v>1533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38016</v>
      </c>
      <c r="P530" s="1" t="s">
        <v>55</v>
      </c>
    </row>
    <row r="531" spans="1:16" x14ac:dyDescent="0.2">
      <c r="A531" s="1" t="s">
        <v>1388</v>
      </c>
      <c r="B531" s="1" t="s">
        <v>1389</v>
      </c>
      <c r="C531" s="1" t="s">
        <v>1009</v>
      </c>
      <c r="D531" s="1" t="s">
        <v>102</v>
      </c>
      <c r="E531" s="1" t="s">
        <v>1490</v>
      </c>
      <c r="F531" s="1" t="s">
        <v>585</v>
      </c>
      <c r="G531" s="1" t="s">
        <v>1128</v>
      </c>
      <c r="H531" s="1" t="s">
        <v>1525</v>
      </c>
      <c r="I531" s="1" t="s">
        <v>1534</v>
      </c>
      <c r="J531" s="1" t="s">
        <v>1535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4512</v>
      </c>
      <c r="P531" s="1" t="s">
        <v>55</v>
      </c>
    </row>
    <row r="532" spans="1:16" x14ac:dyDescent="0.2">
      <c r="A532" s="1" t="s">
        <v>1388</v>
      </c>
      <c r="B532" s="1" t="s">
        <v>1389</v>
      </c>
      <c r="C532" s="1" t="s">
        <v>1009</v>
      </c>
      <c r="D532" s="1" t="s">
        <v>102</v>
      </c>
      <c r="E532" s="1" t="s">
        <v>1490</v>
      </c>
      <c r="F532" s="1" t="s">
        <v>1121</v>
      </c>
      <c r="G532" s="1" t="s">
        <v>1128</v>
      </c>
      <c r="H532" s="1" t="s">
        <v>1525</v>
      </c>
      <c r="I532" s="1" t="s">
        <v>1536</v>
      </c>
      <c r="J532" s="1" t="s">
        <v>1537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31531</v>
      </c>
      <c r="P532" s="1" t="s">
        <v>55</v>
      </c>
    </row>
    <row r="533" spans="1:16" x14ac:dyDescent="0.2">
      <c r="A533" s="1" t="s">
        <v>1388</v>
      </c>
      <c r="B533" s="1" t="s">
        <v>1389</v>
      </c>
      <c r="C533" s="1" t="s">
        <v>1009</v>
      </c>
      <c r="D533" s="1" t="s">
        <v>102</v>
      </c>
      <c r="E533" s="1" t="s">
        <v>1490</v>
      </c>
      <c r="F533" s="1" t="s">
        <v>1126</v>
      </c>
      <c r="G533" s="1" t="s">
        <v>1128</v>
      </c>
      <c r="H533" s="1" t="s">
        <v>1525</v>
      </c>
      <c r="I533" s="1" t="s">
        <v>1538</v>
      </c>
      <c r="J533" s="1" t="s">
        <v>1539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8796</v>
      </c>
      <c r="P533" s="1" t="s">
        <v>55</v>
      </c>
    </row>
    <row r="534" spans="1:16" x14ac:dyDescent="0.2">
      <c r="A534" s="1" t="s">
        <v>1388</v>
      </c>
      <c r="B534" s="1" t="s">
        <v>1389</v>
      </c>
      <c r="C534" s="1" t="s">
        <v>1009</v>
      </c>
      <c r="D534" s="1" t="s">
        <v>102</v>
      </c>
      <c r="E534" s="1" t="s">
        <v>1490</v>
      </c>
      <c r="F534" s="1" t="s">
        <v>588</v>
      </c>
      <c r="G534" s="1" t="s">
        <v>1128</v>
      </c>
      <c r="H534" s="1" t="s">
        <v>1525</v>
      </c>
      <c r="I534" s="1" t="s">
        <v>1540</v>
      </c>
      <c r="J534" s="1" t="s">
        <v>1541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15923</v>
      </c>
      <c r="P534" s="1" t="s">
        <v>55</v>
      </c>
    </row>
    <row r="535" spans="1:16" x14ac:dyDescent="0.2">
      <c r="A535" s="1" t="s">
        <v>1388</v>
      </c>
      <c r="B535" s="1" t="s">
        <v>1389</v>
      </c>
      <c r="C535" s="1" t="s">
        <v>1009</v>
      </c>
      <c r="D535" s="1" t="s">
        <v>102</v>
      </c>
      <c r="E535" s="1" t="s">
        <v>1490</v>
      </c>
      <c r="F535" s="1" t="s">
        <v>593</v>
      </c>
      <c r="G535" s="1" t="s">
        <v>1128</v>
      </c>
      <c r="H535" s="1" t="s">
        <v>1525</v>
      </c>
      <c r="I535" s="1" t="s">
        <v>1542</v>
      </c>
      <c r="J535" s="1" t="s">
        <v>1543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2730</v>
      </c>
      <c r="P535" s="1" t="s">
        <v>55</v>
      </c>
    </row>
    <row r="536" spans="1:16" x14ac:dyDescent="0.2">
      <c r="A536" s="1" t="s">
        <v>1388</v>
      </c>
      <c r="B536" s="1" t="s">
        <v>1389</v>
      </c>
      <c r="C536" s="1" t="s">
        <v>1009</v>
      </c>
      <c r="D536" s="1" t="s">
        <v>102</v>
      </c>
      <c r="E536" s="1" t="s">
        <v>1490</v>
      </c>
      <c r="F536" s="1" t="s">
        <v>596</v>
      </c>
      <c r="G536" s="1" t="s">
        <v>1128</v>
      </c>
      <c r="H536" s="1" t="s">
        <v>1525</v>
      </c>
      <c r="I536" s="1" t="s">
        <v>1544</v>
      </c>
      <c r="J536" s="1" t="s">
        <v>1438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6889</v>
      </c>
      <c r="P536" s="1" t="s">
        <v>55</v>
      </c>
    </row>
    <row r="537" spans="1:16" x14ac:dyDescent="0.2">
      <c r="A537" s="1" t="s">
        <v>1388</v>
      </c>
      <c r="B537" s="1" t="s">
        <v>1389</v>
      </c>
      <c r="C537" s="1" t="s">
        <v>1009</v>
      </c>
      <c r="D537" s="1" t="s">
        <v>102</v>
      </c>
      <c r="E537" s="1" t="s">
        <v>1490</v>
      </c>
      <c r="F537" s="1" t="s">
        <v>605</v>
      </c>
      <c r="G537" s="1" t="s">
        <v>1409</v>
      </c>
      <c r="H537" s="1" t="s">
        <v>1547</v>
      </c>
      <c r="I537" s="1" t="s">
        <v>1550</v>
      </c>
      <c r="J537" s="1" t="s">
        <v>1551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71882</v>
      </c>
      <c r="P537" s="1" t="s">
        <v>55</v>
      </c>
    </row>
    <row r="538" spans="1:16" x14ac:dyDescent="0.2">
      <c r="A538" s="1" t="s">
        <v>1388</v>
      </c>
      <c r="B538" s="1" t="s">
        <v>1389</v>
      </c>
      <c r="C538" s="1" t="s">
        <v>1009</v>
      </c>
      <c r="D538" s="1" t="s">
        <v>102</v>
      </c>
      <c r="E538" s="1" t="s">
        <v>1490</v>
      </c>
      <c r="F538" s="1" t="s">
        <v>608</v>
      </c>
      <c r="G538" s="1" t="s">
        <v>1409</v>
      </c>
      <c r="H538" s="1" t="s">
        <v>1547</v>
      </c>
      <c r="I538" s="1" t="s">
        <v>1552</v>
      </c>
      <c r="J538" s="1" t="s">
        <v>1553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44611</v>
      </c>
      <c r="P538" s="1" t="s">
        <v>55</v>
      </c>
    </row>
    <row r="539" spans="1:16" x14ac:dyDescent="0.2">
      <c r="A539" s="1" t="s">
        <v>1388</v>
      </c>
      <c r="B539" s="1" t="s">
        <v>1389</v>
      </c>
      <c r="C539" s="1" t="s">
        <v>1009</v>
      </c>
      <c r="D539" s="1" t="s">
        <v>102</v>
      </c>
      <c r="E539" s="1" t="s">
        <v>1490</v>
      </c>
      <c r="F539" s="1" t="s">
        <v>628</v>
      </c>
      <c r="G539" s="1" t="s">
        <v>1409</v>
      </c>
      <c r="H539" s="1" t="s">
        <v>1547</v>
      </c>
      <c r="I539" s="1" t="s">
        <v>1564</v>
      </c>
      <c r="J539" s="1" t="s">
        <v>1104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21239</v>
      </c>
      <c r="P539" s="1" t="s">
        <v>55</v>
      </c>
    </row>
    <row r="540" spans="1:16" x14ac:dyDescent="0.2">
      <c r="A540" s="1" t="s">
        <v>1388</v>
      </c>
      <c r="B540" s="1" t="s">
        <v>1389</v>
      </c>
      <c r="C540" s="1" t="s">
        <v>1009</v>
      </c>
      <c r="D540" s="1" t="s">
        <v>102</v>
      </c>
      <c r="E540" s="1" t="s">
        <v>1490</v>
      </c>
      <c r="F540" s="1" t="s">
        <v>631</v>
      </c>
      <c r="G540" s="1" t="s">
        <v>1409</v>
      </c>
      <c r="H540" s="1" t="s">
        <v>1547</v>
      </c>
      <c r="I540" s="1" t="s">
        <v>1565</v>
      </c>
      <c r="J540" s="1" t="s">
        <v>1566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14526</v>
      </c>
      <c r="P540" s="1" t="s">
        <v>55</v>
      </c>
    </row>
    <row r="541" spans="1:16" x14ac:dyDescent="0.2">
      <c r="A541" s="1" t="s">
        <v>1388</v>
      </c>
      <c r="B541" s="1" t="s">
        <v>1389</v>
      </c>
      <c r="C541" s="1" t="s">
        <v>1009</v>
      </c>
      <c r="D541" s="1" t="s">
        <v>102</v>
      </c>
      <c r="E541" s="1" t="s">
        <v>1490</v>
      </c>
      <c r="F541" s="1" t="s">
        <v>637</v>
      </c>
      <c r="G541" s="1" t="s">
        <v>48</v>
      </c>
      <c r="H541" s="1" t="s">
        <v>1567</v>
      </c>
      <c r="I541" s="1" t="s">
        <v>1570</v>
      </c>
      <c r="J541" s="1" t="s">
        <v>1571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40325</v>
      </c>
      <c r="P541" s="1" t="s">
        <v>55</v>
      </c>
    </row>
    <row r="542" spans="1:16" x14ac:dyDescent="0.2">
      <c r="A542" s="1" t="s">
        <v>1388</v>
      </c>
      <c r="B542" s="1" t="s">
        <v>1389</v>
      </c>
      <c r="C542" s="1" t="s">
        <v>1009</v>
      </c>
      <c r="D542" s="1" t="s">
        <v>102</v>
      </c>
      <c r="E542" s="1" t="s">
        <v>1490</v>
      </c>
      <c r="F542" s="1" t="s">
        <v>640</v>
      </c>
      <c r="G542" s="1" t="s">
        <v>48</v>
      </c>
      <c r="H542" s="1" t="s">
        <v>1567</v>
      </c>
      <c r="I542" s="1" t="s">
        <v>1572</v>
      </c>
      <c r="J542" s="1" t="s">
        <v>1573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20182</v>
      </c>
      <c r="P542" s="1" t="s">
        <v>55</v>
      </c>
    </row>
    <row r="543" spans="1:16" x14ac:dyDescent="0.2">
      <c r="A543" s="1" t="s">
        <v>1388</v>
      </c>
      <c r="B543" s="1" t="s">
        <v>1389</v>
      </c>
      <c r="C543" s="1" t="s">
        <v>1009</v>
      </c>
      <c r="D543" s="1" t="s">
        <v>102</v>
      </c>
      <c r="E543" s="1" t="s">
        <v>1490</v>
      </c>
      <c r="F543" s="1" t="s">
        <v>643</v>
      </c>
      <c r="G543" s="1" t="s">
        <v>48</v>
      </c>
      <c r="H543" s="1" t="s">
        <v>1567</v>
      </c>
      <c r="I543" s="1" t="s">
        <v>1574</v>
      </c>
      <c r="J543" s="1" t="s">
        <v>1575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322754</v>
      </c>
      <c r="P543" s="1" t="s">
        <v>55</v>
      </c>
    </row>
    <row r="544" spans="1:16" x14ac:dyDescent="0.2">
      <c r="A544" s="1" t="s">
        <v>1388</v>
      </c>
      <c r="B544" s="1" t="s">
        <v>1389</v>
      </c>
      <c r="C544" s="1" t="s">
        <v>1009</v>
      </c>
      <c r="D544" s="1" t="s">
        <v>102</v>
      </c>
      <c r="E544" s="1" t="s">
        <v>1490</v>
      </c>
      <c r="F544" s="1" t="s">
        <v>646</v>
      </c>
      <c r="G544" s="1" t="s">
        <v>48</v>
      </c>
      <c r="H544" s="1" t="s">
        <v>1567</v>
      </c>
      <c r="I544" s="1" t="s">
        <v>1576</v>
      </c>
      <c r="J544" s="1" t="s">
        <v>1577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10718</v>
      </c>
      <c r="P544" s="1" t="s">
        <v>55</v>
      </c>
    </row>
    <row r="545" spans="1:16" x14ac:dyDescent="0.2">
      <c r="A545" s="1" t="s">
        <v>1388</v>
      </c>
      <c r="B545" s="1" t="s">
        <v>1389</v>
      </c>
      <c r="C545" s="1" t="s">
        <v>1009</v>
      </c>
      <c r="D545" s="1" t="s">
        <v>102</v>
      </c>
      <c r="E545" s="1" t="s">
        <v>1490</v>
      </c>
      <c r="F545" s="1" t="s">
        <v>651</v>
      </c>
      <c r="G545" s="1" t="s">
        <v>48</v>
      </c>
      <c r="H545" s="1" t="s">
        <v>1567</v>
      </c>
      <c r="I545" s="1" t="s">
        <v>1578</v>
      </c>
      <c r="J545" s="1" t="s">
        <v>1579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48028</v>
      </c>
      <c r="P545" s="1" t="s">
        <v>55</v>
      </c>
    </row>
    <row r="546" spans="1:16" x14ac:dyDescent="0.2">
      <c r="A546" s="1" t="s">
        <v>1388</v>
      </c>
      <c r="B546" s="1" t="s">
        <v>1389</v>
      </c>
      <c r="C546" s="1" t="s">
        <v>1009</v>
      </c>
      <c r="D546" s="1" t="s">
        <v>102</v>
      </c>
      <c r="E546" s="1" t="s">
        <v>1490</v>
      </c>
      <c r="F546" s="1" t="s">
        <v>654</v>
      </c>
      <c r="G546" s="1" t="s">
        <v>48</v>
      </c>
      <c r="H546" s="1" t="s">
        <v>1567</v>
      </c>
      <c r="I546" s="1" t="s">
        <v>1580</v>
      </c>
      <c r="J546" s="1" t="s">
        <v>1581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6861</v>
      </c>
      <c r="P546" s="1" t="s">
        <v>55</v>
      </c>
    </row>
    <row r="547" spans="1:16" x14ac:dyDescent="0.2">
      <c r="A547" s="1" t="s">
        <v>1388</v>
      </c>
      <c r="B547" s="1" t="s">
        <v>1389</v>
      </c>
      <c r="C547" s="1" t="s">
        <v>1009</v>
      </c>
      <c r="D547" s="1" t="s">
        <v>102</v>
      </c>
      <c r="E547" s="1" t="s">
        <v>1490</v>
      </c>
      <c r="F547" s="1" t="s">
        <v>657</v>
      </c>
      <c r="G547" s="1" t="s">
        <v>48</v>
      </c>
      <c r="H547" s="1" t="s">
        <v>1567</v>
      </c>
      <c r="I547" s="1" t="s">
        <v>1582</v>
      </c>
      <c r="J547" s="1" t="s">
        <v>1583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8081</v>
      </c>
      <c r="P547" s="1" t="s">
        <v>55</v>
      </c>
    </row>
    <row r="548" spans="1:16" x14ac:dyDescent="0.2">
      <c r="A548" s="1" t="s">
        <v>1388</v>
      </c>
      <c r="B548" s="1" t="s">
        <v>1389</v>
      </c>
      <c r="C548" s="1" t="s">
        <v>1009</v>
      </c>
      <c r="D548" s="1" t="s">
        <v>102</v>
      </c>
      <c r="E548" s="1" t="s">
        <v>1490</v>
      </c>
      <c r="F548" s="1" t="s">
        <v>660</v>
      </c>
      <c r="G548" s="1" t="s">
        <v>48</v>
      </c>
      <c r="H548" s="1" t="s">
        <v>1567</v>
      </c>
      <c r="I548" s="1" t="s">
        <v>1584</v>
      </c>
      <c r="J548" s="1" t="s">
        <v>1585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5019</v>
      </c>
      <c r="P548" s="1" t="s">
        <v>55</v>
      </c>
    </row>
    <row r="549" spans="1:16" x14ac:dyDescent="0.2">
      <c r="A549" s="1" t="s">
        <v>1388</v>
      </c>
      <c r="B549" s="1" t="s">
        <v>1389</v>
      </c>
      <c r="C549" s="1" t="s">
        <v>1009</v>
      </c>
      <c r="D549" s="1" t="s">
        <v>102</v>
      </c>
      <c r="E549" s="1" t="s">
        <v>1490</v>
      </c>
      <c r="F549" s="1" t="s">
        <v>663</v>
      </c>
      <c r="G549" s="1" t="s">
        <v>48</v>
      </c>
      <c r="H549" s="1" t="s">
        <v>1567</v>
      </c>
      <c r="I549" s="1" t="s">
        <v>1586</v>
      </c>
      <c r="J549" s="1" t="s">
        <v>1587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4188</v>
      </c>
      <c r="P549" s="1" t="s">
        <v>55</v>
      </c>
    </row>
    <row r="550" spans="1:16" x14ac:dyDescent="0.2">
      <c r="A550" s="1" t="s">
        <v>1388</v>
      </c>
      <c r="B550" s="1" t="s">
        <v>1389</v>
      </c>
      <c r="C550" s="1" t="s">
        <v>1009</v>
      </c>
      <c r="D550" s="1" t="s">
        <v>102</v>
      </c>
      <c r="E550" s="1" t="s">
        <v>1490</v>
      </c>
      <c r="F550" s="1" t="s">
        <v>666</v>
      </c>
      <c r="G550" s="1" t="s">
        <v>48</v>
      </c>
      <c r="H550" s="1" t="s">
        <v>1567</v>
      </c>
      <c r="I550" s="1" t="s">
        <v>1588</v>
      </c>
      <c r="J550" s="1" t="s">
        <v>1308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105292</v>
      </c>
      <c r="P550" s="1" t="s">
        <v>55</v>
      </c>
    </row>
    <row r="551" spans="1:16" x14ac:dyDescent="0.2">
      <c r="A551" s="1" t="s">
        <v>1388</v>
      </c>
      <c r="B551" s="1" t="s">
        <v>1389</v>
      </c>
      <c r="C551" s="1" t="s">
        <v>1009</v>
      </c>
      <c r="D551" s="1" t="s">
        <v>102</v>
      </c>
      <c r="E551" s="1" t="s">
        <v>1490</v>
      </c>
      <c r="F551" s="1" t="s">
        <v>669</v>
      </c>
      <c r="G551" s="1" t="s">
        <v>1457</v>
      </c>
      <c r="H551" s="1" t="s">
        <v>1589</v>
      </c>
      <c r="I551" s="1" t="s">
        <v>1339</v>
      </c>
      <c r="J551" s="1" t="s">
        <v>1590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23695</v>
      </c>
      <c r="P551" s="1" t="s">
        <v>55</v>
      </c>
    </row>
    <row r="552" spans="1:16" x14ac:dyDescent="0.2">
      <c r="A552" s="1" t="s">
        <v>1388</v>
      </c>
      <c r="B552" s="1" t="s">
        <v>1389</v>
      </c>
      <c r="C552" s="1" t="s">
        <v>1009</v>
      </c>
      <c r="D552" s="1" t="s">
        <v>102</v>
      </c>
      <c r="E552" s="1" t="s">
        <v>1490</v>
      </c>
      <c r="F552" s="1" t="s">
        <v>672</v>
      </c>
      <c r="G552" s="1" t="s">
        <v>1457</v>
      </c>
      <c r="H552" s="1" t="s">
        <v>1589</v>
      </c>
      <c r="I552" s="1" t="s">
        <v>1591</v>
      </c>
      <c r="J552" s="1" t="s">
        <v>1592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103990</v>
      </c>
      <c r="P552" s="1" t="s">
        <v>55</v>
      </c>
    </row>
    <row r="553" spans="1:16" x14ac:dyDescent="0.2">
      <c r="A553" s="1" t="s">
        <v>1388</v>
      </c>
      <c r="B553" s="1" t="s">
        <v>1389</v>
      </c>
      <c r="C553" s="1" t="s">
        <v>1009</v>
      </c>
      <c r="D553" s="1" t="s">
        <v>102</v>
      </c>
      <c r="E553" s="1" t="s">
        <v>1490</v>
      </c>
      <c r="F553" s="1" t="s">
        <v>675</v>
      </c>
      <c r="G553" s="1" t="s">
        <v>1457</v>
      </c>
      <c r="H553" s="1" t="s">
        <v>1589</v>
      </c>
      <c r="I553" s="1" t="s">
        <v>1593</v>
      </c>
      <c r="J553" s="1" t="s">
        <v>1594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18577</v>
      </c>
      <c r="P553" s="1" t="s">
        <v>55</v>
      </c>
    </row>
    <row r="554" spans="1:16" x14ac:dyDescent="0.2">
      <c r="A554" s="1" t="s">
        <v>1388</v>
      </c>
      <c r="B554" s="1" t="s">
        <v>1389</v>
      </c>
      <c r="C554" s="1" t="s">
        <v>1009</v>
      </c>
      <c r="D554" s="1" t="s">
        <v>102</v>
      </c>
      <c r="E554" s="1" t="s">
        <v>1490</v>
      </c>
      <c r="F554" s="1" t="s">
        <v>678</v>
      </c>
      <c r="G554" s="1" t="s">
        <v>465</v>
      </c>
      <c r="H554" s="1" t="s">
        <v>1595</v>
      </c>
      <c r="I554" s="1" t="s">
        <v>1596</v>
      </c>
      <c r="J554" s="1" t="s">
        <v>1597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29669</v>
      </c>
      <c r="P554" s="1" t="s">
        <v>55</v>
      </c>
    </row>
    <row r="555" spans="1:16" x14ac:dyDescent="0.2">
      <c r="A555" s="1" t="s">
        <v>1388</v>
      </c>
      <c r="B555" s="1" t="s">
        <v>1389</v>
      </c>
      <c r="C555" s="1" t="s">
        <v>1009</v>
      </c>
      <c r="D555" s="1" t="s">
        <v>102</v>
      </c>
      <c r="E555" s="1" t="s">
        <v>1490</v>
      </c>
      <c r="F555" s="1" t="s">
        <v>681</v>
      </c>
      <c r="G555" s="1" t="s">
        <v>465</v>
      </c>
      <c r="H555" s="1" t="s">
        <v>1595</v>
      </c>
      <c r="I555" s="1" t="s">
        <v>1598</v>
      </c>
      <c r="J555" s="1" t="s">
        <v>1599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86204</v>
      </c>
      <c r="P555" s="1" t="s">
        <v>55</v>
      </c>
    </row>
    <row r="556" spans="1:16" x14ac:dyDescent="0.2">
      <c r="A556" s="1" t="s">
        <v>1388</v>
      </c>
      <c r="B556" s="1" t="s">
        <v>1389</v>
      </c>
      <c r="C556" s="1" t="s">
        <v>1009</v>
      </c>
      <c r="D556" s="1" t="s">
        <v>102</v>
      </c>
      <c r="E556" s="1" t="s">
        <v>1490</v>
      </c>
      <c r="F556" s="1" t="s">
        <v>684</v>
      </c>
      <c r="G556" s="1" t="s">
        <v>1464</v>
      </c>
      <c r="H556" s="1" t="s">
        <v>1600</v>
      </c>
      <c r="I556" s="1" t="s">
        <v>1207</v>
      </c>
      <c r="J556" s="1" t="s">
        <v>1601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14654</v>
      </c>
      <c r="P556" s="1" t="s">
        <v>55</v>
      </c>
    </row>
    <row r="557" spans="1:16" x14ac:dyDescent="0.2">
      <c r="A557" s="1" t="s">
        <v>1388</v>
      </c>
      <c r="B557" s="1" t="s">
        <v>1389</v>
      </c>
      <c r="C557" s="1" t="s">
        <v>1009</v>
      </c>
      <c r="D557" s="1" t="s">
        <v>102</v>
      </c>
      <c r="E557" s="1" t="s">
        <v>1490</v>
      </c>
      <c r="F557" s="1" t="s">
        <v>687</v>
      </c>
      <c r="G557" s="1" t="s">
        <v>1464</v>
      </c>
      <c r="H557" s="1" t="s">
        <v>1600</v>
      </c>
      <c r="I557" s="1" t="s">
        <v>1602</v>
      </c>
      <c r="J557" s="1" t="s">
        <v>1603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69764</v>
      </c>
      <c r="P557" s="1" t="s">
        <v>55</v>
      </c>
    </row>
    <row r="558" spans="1:16" x14ac:dyDescent="0.2">
      <c r="A558" s="1" t="s">
        <v>1388</v>
      </c>
      <c r="B558" s="1" t="s">
        <v>1389</v>
      </c>
      <c r="C558" s="1" t="s">
        <v>1009</v>
      </c>
      <c r="D558" s="1" t="s">
        <v>102</v>
      </c>
      <c r="E558" s="1" t="s">
        <v>1490</v>
      </c>
      <c r="F558" s="1" t="s">
        <v>690</v>
      </c>
      <c r="G558" s="1" t="s">
        <v>1467</v>
      </c>
      <c r="H558" s="1" t="s">
        <v>1604</v>
      </c>
      <c r="I558" s="1" t="s">
        <v>1216</v>
      </c>
      <c r="J558" s="1" t="s">
        <v>1605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4256</v>
      </c>
      <c r="P558" s="1" t="s">
        <v>55</v>
      </c>
    </row>
    <row r="559" spans="1:16" x14ac:dyDescent="0.2">
      <c r="A559" s="1" t="s">
        <v>1388</v>
      </c>
      <c r="B559" s="1" t="s">
        <v>1389</v>
      </c>
      <c r="C559" s="1" t="s">
        <v>1009</v>
      </c>
      <c r="D559" s="1" t="s">
        <v>102</v>
      </c>
      <c r="E559" s="1" t="s">
        <v>1490</v>
      </c>
      <c r="F559" s="1" t="s">
        <v>698</v>
      </c>
      <c r="G559" s="1" t="s">
        <v>775</v>
      </c>
      <c r="H559" s="1" t="s">
        <v>1608</v>
      </c>
      <c r="I559" s="1" t="s">
        <v>1609</v>
      </c>
      <c r="J559" s="1" t="s">
        <v>1610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89663</v>
      </c>
      <c r="P559" s="1" t="s">
        <v>55</v>
      </c>
    </row>
    <row r="560" spans="1:16" x14ac:dyDescent="0.2">
      <c r="A560" s="1" t="s">
        <v>1388</v>
      </c>
      <c r="B560" s="1" t="s">
        <v>1389</v>
      </c>
      <c r="C560" s="1" t="s">
        <v>1009</v>
      </c>
      <c r="D560" s="1" t="s">
        <v>102</v>
      </c>
      <c r="E560" s="1" t="s">
        <v>1490</v>
      </c>
      <c r="F560" s="1" t="s">
        <v>701</v>
      </c>
      <c r="G560" s="1" t="s">
        <v>775</v>
      </c>
      <c r="H560" s="1" t="s">
        <v>1608</v>
      </c>
      <c r="I560" s="1" t="s">
        <v>1611</v>
      </c>
      <c r="J560" s="1" t="s">
        <v>1612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961</v>
      </c>
      <c r="P560" s="1" t="s">
        <v>55</v>
      </c>
    </row>
    <row r="561" spans="1:16" x14ac:dyDescent="0.2">
      <c r="A561" s="1" t="s">
        <v>1388</v>
      </c>
      <c r="B561" s="1" t="s">
        <v>1389</v>
      </c>
      <c r="C561" s="1" t="s">
        <v>1009</v>
      </c>
      <c r="D561" s="1" t="s">
        <v>102</v>
      </c>
      <c r="E561" s="1" t="s">
        <v>1490</v>
      </c>
      <c r="F561" s="1" t="s">
        <v>704</v>
      </c>
      <c r="G561" s="1" t="s">
        <v>1486</v>
      </c>
      <c r="H561" s="1" t="s">
        <v>1613</v>
      </c>
      <c r="I561" s="1" t="s">
        <v>1614</v>
      </c>
      <c r="J561" s="1" t="s">
        <v>1615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13567</v>
      </c>
      <c r="P561" s="1" t="s">
        <v>55</v>
      </c>
    </row>
    <row r="562" spans="1:16" x14ac:dyDescent="0.2">
      <c r="A562" s="1" t="s">
        <v>1388</v>
      </c>
      <c r="B562" s="1" t="s">
        <v>1389</v>
      </c>
      <c r="C562" s="1" t="s">
        <v>1009</v>
      </c>
      <c r="D562" s="1" t="s">
        <v>102</v>
      </c>
      <c r="E562" s="1" t="s">
        <v>1490</v>
      </c>
      <c r="F562" s="1" t="s">
        <v>733</v>
      </c>
      <c r="G562" s="1" t="s">
        <v>1616</v>
      </c>
      <c r="H562" s="1" t="s">
        <v>1617</v>
      </c>
      <c r="I562" s="1" t="s">
        <v>1634</v>
      </c>
      <c r="J562" s="1" t="s">
        <v>1635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36584</v>
      </c>
      <c r="P562" s="1" t="s">
        <v>55</v>
      </c>
    </row>
    <row r="563" spans="1:16" x14ac:dyDescent="0.2">
      <c r="A563" s="1" t="s">
        <v>1388</v>
      </c>
      <c r="B563" s="1" t="s">
        <v>1389</v>
      </c>
      <c r="C563" s="1" t="s">
        <v>1009</v>
      </c>
      <c r="D563" s="1" t="s">
        <v>220</v>
      </c>
      <c r="E563" s="1" t="s">
        <v>1640</v>
      </c>
      <c r="F563" s="1" t="s">
        <v>739</v>
      </c>
      <c r="G563" s="1" t="s">
        <v>45</v>
      </c>
      <c r="H563" s="1" t="s">
        <v>1641</v>
      </c>
      <c r="I563" s="1" t="s">
        <v>1642</v>
      </c>
      <c r="J563" s="1" t="s">
        <v>1643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173616</v>
      </c>
      <c r="P563" s="1" t="s">
        <v>55</v>
      </c>
    </row>
    <row r="564" spans="1:16" x14ac:dyDescent="0.2">
      <c r="A564" s="1" t="s">
        <v>1388</v>
      </c>
      <c r="B564" s="1" t="s">
        <v>1389</v>
      </c>
      <c r="C564" s="1" t="s">
        <v>1009</v>
      </c>
      <c r="D564" s="1" t="s">
        <v>220</v>
      </c>
      <c r="E564" s="1" t="s">
        <v>1640</v>
      </c>
      <c r="F564" s="1" t="s">
        <v>742</v>
      </c>
      <c r="G564" s="1" t="s">
        <v>220</v>
      </c>
      <c r="H564" s="1" t="s">
        <v>1644</v>
      </c>
      <c r="I564" s="1" t="s">
        <v>1645</v>
      </c>
      <c r="J564" s="1" t="s">
        <v>1646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72110</v>
      </c>
      <c r="P564" s="1" t="s">
        <v>55</v>
      </c>
    </row>
    <row r="565" spans="1:16" x14ac:dyDescent="0.2">
      <c r="A565" s="1" t="s">
        <v>1388</v>
      </c>
      <c r="B565" s="1" t="s">
        <v>1389</v>
      </c>
      <c r="C565" s="1" t="s">
        <v>1009</v>
      </c>
      <c r="D565" s="1" t="s">
        <v>220</v>
      </c>
      <c r="E565" s="1" t="s">
        <v>1640</v>
      </c>
      <c r="F565" s="1" t="s">
        <v>747</v>
      </c>
      <c r="G565" s="1" t="s">
        <v>220</v>
      </c>
      <c r="H565" s="1" t="s">
        <v>1644</v>
      </c>
      <c r="I565" s="1" t="s">
        <v>1647</v>
      </c>
      <c r="J565" s="1" t="s">
        <v>1644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108482</v>
      </c>
      <c r="P565" s="1" t="s">
        <v>55</v>
      </c>
    </row>
    <row r="566" spans="1:16" x14ac:dyDescent="0.2">
      <c r="A566" s="1" t="s">
        <v>1388</v>
      </c>
      <c r="B566" s="1" t="s">
        <v>1389</v>
      </c>
      <c r="C566" s="1" t="s">
        <v>1009</v>
      </c>
      <c r="D566" s="1" t="s">
        <v>220</v>
      </c>
      <c r="E566" s="1" t="s">
        <v>1640</v>
      </c>
      <c r="F566" s="1" t="s">
        <v>750</v>
      </c>
      <c r="G566" s="1" t="s">
        <v>220</v>
      </c>
      <c r="H566" s="1" t="s">
        <v>1644</v>
      </c>
      <c r="I566" s="1" t="s">
        <v>1229</v>
      </c>
      <c r="J566" s="1" t="s">
        <v>1648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10900</v>
      </c>
      <c r="P566" s="1" t="s">
        <v>55</v>
      </c>
    </row>
    <row r="567" spans="1:16" x14ac:dyDescent="0.2">
      <c r="A567" s="1" t="s">
        <v>1388</v>
      </c>
      <c r="B567" s="1" t="s">
        <v>1389</v>
      </c>
      <c r="C567" s="1" t="s">
        <v>1009</v>
      </c>
      <c r="D567" s="1" t="s">
        <v>220</v>
      </c>
      <c r="E567" s="1" t="s">
        <v>1640</v>
      </c>
      <c r="F567" s="1" t="s">
        <v>755</v>
      </c>
      <c r="G567" s="1" t="s">
        <v>220</v>
      </c>
      <c r="H567" s="1" t="s">
        <v>1644</v>
      </c>
      <c r="I567" s="1" t="s">
        <v>1649</v>
      </c>
      <c r="J567" s="1" t="s">
        <v>1650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21137</v>
      </c>
      <c r="P567" s="1" t="s">
        <v>55</v>
      </c>
    </row>
    <row r="568" spans="1:16" x14ac:dyDescent="0.2">
      <c r="A568" s="1" t="s">
        <v>1388</v>
      </c>
      <c r="B568" s="1" t="s">
        <v>1389</v>
      </c>
      <c r="C568" s="1" t="s">
        <v>1009</v>
      </c>
      <c r="D568" s="1" t="s">
        <v>220</v>
      </c>
      <c r="E568" s="1" t="s">
        <v>1640</v>
      </c>
      <c r="F568" s="1" t="s">
        <v>761</v>
      </c>
      <c r="G568" s="1" t="s">
        <v>220</v>
      </c>
      <c r="H568" s="1" t="s">
        <v>1644</v>
      </c>
      <c r="I568" s="1" t="s">
        <v>1651</v>
      </c>
      <c r="J568" s="1" t="s">
        <v>1652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660</v>
      </c>
      <c r="P568" s="1" t="s">
        <v>55</v>
      </c>
    </row>
    <row r="569" spans="1:16" x14ac:dyDescent="0.2">
      <c r="A569" s="1" t="s">
        <v>1388</v>
      </c>
      <c r="B569" s="1" t="s">
        <v>1389</v>
      </c>
      <c r="C569" s="1" t="s">
        <v>1009</v>
      </c>
      <c r="D569" s="1" t="s">
        <v>220</v>
      </c>
      <c r="E569" s="1" t="s">
        <v>1640</v>
      </c>
      <c r="F569" s="1" t="s">
        <v>765</v>
      </c>
      <c r="G569" s="1" t="s">
        <v>220</v>
      </c>
      <c r="H569" s="1" t="s">
        <v>1644</v>
      </c>
      <c r="I569" s="1" t="s">
        <v>1653</v>
      </c>
      <c r="J569" s="1" t="s">
        <v>1654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20605</v>
      </c>
      <c r="P569" s="1" t="s">
        <v>55</v>
      </c>
    </row>
    <row r="570" spans="1:16" x14ac:dyDescent="0.2">
      <c r="A570" s="1" t="s">
        <v>1388</v>
      </c>
      <c r="B570" s="1" t="s">
        <v>1389</v>
      </c>
      <c r="C570" s="1" t="s">
        <v>1009</v>
      </c>
      <c r="D570" s="1" t="s">
        <v>220</v>
      </c>
      <c r="E570" s="1" t="s">
        <v>1640</v>
      </c>
      <c r="F570" s="1" t="s">
        <v>768</v>
      </c>
      <c r="G570" s="1" t="s">
        <v>220</v>
      </c>
      <c r="H570" s="1" t="s">
        <v>1644</v>
      </c>
      <c r="I570" s="1" t="s">
        <v>1655</v>
      </c>
      <c r="J570" s="1" t="s">
        <v>1640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63277</v>
      </c>
      <c r="P570" s="1" t="s">
        <v>55</v>
      </c>
    </row>
    <row r="571" spans="1:16" x14ac:dyDescent="0.2">
      <c r="A571" s="1" t="s">
        <v>1388</v>
      </c>
      <c r="B571" s="1" t="s">
        <v>1389</v>
      </c>
      <c r="C571" s="1" t="s">
        <v>1009</v>
      </c>
      <c r="D571" s="1" t="s">
        <v>152</v>
      </c>
      <c r="E571" s="1" t="s">
        <v>1196</v>
      </c>
      <c r="F571" s="1" t="s">
        <v>771</v>
      </c>
      <c r="G571" s="1" t="s">
        <v>102</v>
      </c>
      <c r="H571" s="1" t="s">
        <v>1656</v>
      </c>
      <c r="I571" s="1" t="s">
        <v>1657</v>
      </c>
      <c r="J571" s="1" t="s">
        <v>1658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5277</v>
      </c>
      <c r="P571" s="1" t="s">
        <v>55</v>
      </c>
    </row>
    <row r="572" spans="1:16" x14ac:dyDescent="0.2">
      <c r="A572" s="1" t="s">
        <v>1388</v>
      </c>
      <c r="B572" s="1" t="s">
        <v>1389</v>
      </c>
      <c r="C572" s="1" t="s">
        <v>1009</v>
      </c>
      <c r="D572" s="1" t="s">
        <v>152</v>
      </c>
      <c r="E572" s="1" t="s">
        <v>1196</v>
      </c>
      <c r="F572" s="1" t="s">
        <v>774</v>
      </c>
      <c r="G572" s="1" t="s">
        <v>220</v>
      </c>
      <c r="H572" s="1" t="s">
        <v>1659</v>
      </c>
      <c r="I572" s="1" t="s">
        <v>1660</v>
      </c>
      <c r="J572" s="1" t="s">
        <v>1661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274795</v>
      </c>
      <c r="P572" s="1" t="s">
        <v>55</v>
      </c>
    </row>
    <row r="573" spans="1:16" x14ac:dyDescent="0.2">
      <c r="A573" s="1" t="s">
        <v>1388</v>
      </c>
      <c r="B573" s="1" t="s">
        <v>1389</v>
      </c>
      <c r="C573" s="1" t="s">
        <v>1009</v>
      </c>
      <c r="D573" s="1" t="s">
        <v>152</v>
      </c>
      <c r="E573" s="1" t="s">
        <v>1196</v>
      </c>
      <c r="F573" s="1" t="s">
        <v>779</v>
      </c>
      <c r="G573" s="1" t="s">
        <v>220</v>
      </c>
      <c r="H573" s="1" t="s">
        <v>1659</v>
      </c>
      <c r="I573" s="1" t="s">
        <v>1662</v>
      </c>
      <c r="J573" s="1" t="s">
        <v>1663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73184</v>
      </c>
      <c r="P573" s="1" t="s">
        <v>55</v>
      </c>
    </row>
    <row r="574" spans="1:16" x14ac:dyDescent="0.2">
      <c r="A574" s="1" t="s">
        <v>1388</v>
      </c>
      <c r="B574" s="1" t="s">
        <v>1389</v>
      </c>
      <c r="C574" s="1" t="s">
        <v>1009</v>
      </c>
      <c r="D574" s="1" t="s">
        <v>152</v>
      </c>
      <c r="E574" s="1" t="s">
        <v>1196</v>
      </c>
      <c r="F574" s="1" t="s">
        <v>782</v>
      </c>
      <c r="G574" s="1" t="s">
        <v>152</v>
      </c>
      <c r="H574" s="1" t="s">
        <v>1664</v>
      </c>
      <c r="I574" s="1" t="s">
        <v>1665</v>
      </c>
      <c r="J574" s="1" t="s">
        <v>1666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246221</v>
      </c>
      <c r="P574" s="1" t="s">
        <v>55</v>
      </c>
    </row>
    <row r="575" spans="1:16" x14ac:dyDescent="0.2">
      <c r="A575" s="1" t="s">
        <v>1388</v>
      </c>
      <c r="B575" s="1" t="s">
        <v>1389</v>
      </c>
      <c r="C575" s="1" t="s">
        <v>1009</v>
      </c>
      <c r="D575" s="1" t="s">
        <v>152</v>
      </c>
      <c r="E575" s="1" t="s">
        <v>1196</v>
      </c>
      <c r="F575" s="1" t="s">
        <v>785</v>
      </c>
      <c r="G575" s="1" t="s">
        <v>241</v>
      </c>
      <c r="H575" s="1" t="s">
        <v>1667</v>
      </c>
      <c r="I575" s="1" t="s">
        <v>1668</v>
      </c>
      <c r="J575" s="1" t="s">
        <v>1669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129972</v>
      </c>
      <c r="P575" s="1" t="s">
        <v>55</v>
      </c>
    </row>
    <row r="576" spans="1:16" x14ac:dyDescent="0.2">
      <c r="A576" s="1" t="s">
        <v>1388</v>
      </c>
      <c r="B576" s="1" t="s">
        <v>1389</v>
      </c>
      <c r="C576" s="1" t="s">
        <v>1009</v>
      </c>
      <c r="D576" s="1" t="s">
        <v>152</v>
      </c>
      <c r="E576" s="1" t="s">
        <v>1196</v>
      </c>
      <c r="F576" s="1" t="s">
        <v>788</v>
      </c>
      <c r="G576" s="1" t="s">
        <v>241</v>
      </c>
      <c r="H576" s="1" t="s">
        <v>1667</v>
      </c>
      <c r="I576" s="1" t="s">
        <v>1670</v>
      </c>
      <c r="J576" s="1" t="s">
        <v>1667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23209</v>
      </c>
      <c r="P576" s="1" t="s">
        <v>55</v>
      </c>
    </row>
    <row r="577" spans="1:16" x14ac:dyDescent="0.2">
      <c r="A577" s="1" t="s">
        <v>1388</v>
      </c>
      <c r="B577" s="1" t="s">
        <v>1389</v>
      </c>
      <c r="C577" s="1" t="s">
        <v>1009</v>
      </c>
      <c r="D577" s="1" t="s">
        <v>152</v>
      </c>
      <c r="E577" s="1" t="s">
        <v>1196</v>
      </c>
      <c r="F577" s="1" t="s">
        <v>792</v>
      </c>
      <c r="G577" s="1" t="s">
        <v>1124</v>
      </c>
      <c r="H577" s="1" t="s">
        <v>1671</v>
      </c>
      <c r="I577" s="1" t="s">
        <v>1672</v>
      </c>
      <c r="J577" s="1" t="s">
        <v>1673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47566</v>
      </c>
      <c r="P577" s="1" t="s">
        <v>55</v>
      </c>
    </row>
    <row r="578" spans="1:16" x14ac:dyDescent="0.2">
      <c r="A578" s="1" t="s">
        <v>1388</v>
      </c>
      <c r="B578" s="1" t="s">
        <v>1389</v>
      </c>
      <c r="C578" s="1" t="s">
        <v>1009</v>
      </c>
      <c r="D578" s="1" t="s">
        <v>152</v>
      </c>
      <c r="E578" s="1" t="s">
        <v>1196</v>
      </c>
      <c r="F578" s="1" t="s">
        <v>795</v>
      </c>
      <c r="G578" s="1" t="s">
        <v>1124</v>
      </c>
      <c r="H578" s="1" t="s">
        <v>1671</v>
      </c>
      <c r="I578" s="1" t="s">
        <v>1674</v>
      </c>
      <c r="J578" s="1" t="s">
        <v>1308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5981</v>
      </c>
      <c r="P578" s="1" t="s">
        <v>55</v>
      </c>
    </row>
    <row r="579" spans="1:16" x14ac:dyDescent="0.2">
      <c r="A579" s="1" t="s">
        <v>1388</v>
      </c>
      <c r="B579" s="1" t="s">
        <v>1389</v>
      </c>
      <c r="C579" s="1" t="s">
        <v>1009</v>
      </c>
      <c r="D579" s="1" t="s">
        <v>152</v>
      </c>
      <c r="E579" s="1" t="s">
        <v>1196</v>
      </c>
      <c r="F579" s="1" t="s">
        <v>798</v>
      </c>
      <c r="G579" s="1" t="s">
        <v>1128</v>
      </c>
      <c r="H579" s="1" t="s">
        <v>1675</v>
      </c>
      <c r="I579" s="1" t="s">
        <v>1676</v>
      </c>
      <c r="J579" s="1" t="s">
        <v>1677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74550</v>
      </c>
      <c r="P579" s="1" t="s">
        <v>55</v>
      </c>
    </row>
    <row r="580" spans="1:16" x14ac:dyDescent="0.2">
      <c r="A580" s="1" t="s">
        <v>1388</v>
      </c>
      <c r="B580" s="1" t="s">
        <v>1389</v>
      </c>
      <c r="C580" s="1" t="s">
        <v>1009</v>
      </c>
      <c r="D580" s="1" t="s">
        <v>152</v>
      </c>
      <c r="E580" s="1" t="s">
        <v>1196</v>
      </c>
      <c r="F580" s="1" t="s">
        <v>804</v>
      </c>
      <c r="G580" s="1" t="s">
        <v>1128</v>
      </c>
      <c r="H580" s="1" t="s">
        <v>1675</v>
      </c>
      <c r="I580" s="1" t="s">
        <v>1680</v>
      </c>
      <c r="J580" s="1" t="s">
        <v>1681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83022</v>
      </c>
      <c r="P580" s="1" t="s">
        <v>55</v>
      </c>
    </row>
    <row r="581" spans="1:16" x14ac:dyDescent="0.2">
      <c r="A581" s="1" t="s">
        <v>1388</v>
      </c>
      <c r="B581" s="1" t="s">
        <v>1389</v>
      </c>
      <c r="C581" s="1" t="s">
        <v>1009</v>
      </c>
      <c r="D581" s="1" t="s">
        <v>241</v>
      </c>
      <c r="E581" s="1" t="s">
        <v>1682</v>
      </c>
      <c r="F581" s="1" t="s">
        <v>807</v>
      </c>
      <c r="G581" s="1" t="s">
        <v>45</v>
      </c>
      <c r="H581" s="1" t="s">
        <v>1683</v>
      </c>
      <c r="I581" s="1" t="s">
        <v>1684</v>
      </c>
      <c r="J581" s="1" t="s">
        <v>461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5299</v>
      </c>
      <c r="P581" s="1" t="s">
        <v>55</v>
      </c>
    </row>
    <row r="582" spans="1:16" x14ac:dyDescent="0.2">
      <c r="A582" s="1" t="s">
        <v>1388</v>
      </c>
      <c r="B582" s="1" t="s">
        <v>1389</v>
      </c>
      <c r="C582" s="1" t="s">
        <v>1009</v>
      </c>
      <c r="D582" s="1" t="s">
        <v>241</v>
      </c>
      <c r="E582" s="1" t="s">
        <v>1682</v>
      </c>
      <c r="F582" s="1" t="s">
        <v>810</v>
      </c>
      <c r="G582" s="1" t="s">
        <v>45</v>
      </c>
      <c r="H582" s="1" t="s">
        <v>1683</v>
      </c>
      <c r="I582" s="1" t="s">
        <v>1685</v>
      </c>
      <c r="J582" s="1" t="s">
        <v>1686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3442</v>
      </c>
      <c r="P582" s="1" t="s">
        <v>55</v>
      </c>
    </row>
    <row r="583" spans="1:16" x14ac:dyDescent="0.2">
      <c r="A583" s="1" t="s">
        <v>1388</v>
      </c>
      <c r="B583" s="1" t="s">
        <v>1389</v>
      </c>
      <c r="C583" s="1" t="s">
        <v>1009</v>
      </c>
      <c r="D583" s="1" t="s">
        <v>241</v>
      </c>
      <c r="E583" s="1" t="s">
        <v>1682</v>
      </c>
      <c r="F583" s="1" t="s">
        <v>813</v>
      </c>
      <c r="G583" s="1" t="s">
        <v>45</v>
      </c>
      <c r="H583" s="1" t="s">
        <v>1683</v>
      </c>
      <c r="I583" s="1" t="s">
        <v>1687</v>
      </c>
      <c r="J583" s="1" t="s">
        <v>1688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34970</v>
      </c>
      <c r="P583" s="1" t="s">
        <v>55</v>
      </c>
    </row>
    <row r="584" spans="1:16" x14ac:dyDescent="0.2">
      <c r="A584" s="1" t="s">
        <v>1388</v>
      </c>
      <c r="B584" s="1" t="s">
        <v>1389</v>
      </c>
      <c r="C584" s="1" t="s">
        <v>1009</v>
      </c>
      <c r="D584" s="1" t="s">
        <v>241</v>
      </c>
      <c r="E584" s="1" t="s">
        <v>1682</v>
      </c>
      <c r="F584" s="1" t="s">
        <v>816</v>
      </c>
      <c r="G584" s="1" t="s">
        <v>45</v>
      </c>
      <c r="H584" s="1" t="s">
        <v>1683</v>
      </c>
      <c r="I584" s="1" t="s">
        <v>1689</v>
      </c>
      <c r="J584" s="1" t="s">
        <v>1690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4845</v>
      </c>
      <c r="P584" s="1" t="s">
        <v>55</v>
      </c>
    </row>
    <row r="585" spans="1:16" x14ac:dyDescent="0.2">
      <c r="A585" s="1" t="s">
        <v>1388</v>
      </c>
      <c r="B585" s="1" t="s">
        <v>1389</v>
      </c>
      <c r="C585" s="1" t="s">
        <v>1009</v>
      </c>
      <c r="D585" s="1" t="s">
        <v>241</v>
      </c>
      <c r="E585" s="1" t="s">
        <v>1682</v>
      </c>
      <c r="F585" s="1" t="s">
        <v>819</v>
      </c>
      <c r="G585" s="1" t="s">
        <v>45</v>
      </c>
      <c r="H585" s="1" t="s">
        <v>1683</v>
      </c>
      <c r="I585" s="1" t="s">
        <v>1691</v>
      </c>
      <c r="J585" s="1" t="s">
        <v>426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22035</v>
      </c>
      <c r="P585" s="1" t="s">
        <v>55</v>
      </c>
    </row>
    <row r="586" spans="1:16" x14ac:dyDescent="0.2">
      <c r="A586" s="1" t="s">
        <v>1388</v>
      </c>
      <c r="B586" s="1" t="s">
        <v>1389</v>
      </c>
      <c r="C586" s="1" t="s">
        <v>1009</v>
      </c>
      <c r="D586" s="1" t="s">
        <v>241</v>
      </c>
      <c r="E586" s="1" t="s">
        <v>1682</v>
      </c>
      <c r="F586" s="1" t="s">
        <v>822</v>
      </c>
      <c r="G586" s="1" t="s">
        <v>45</v>
      </c>
      <c r="H586" s="1" t="s">
        <v>1683</v>
      </c>
      <c r="I586" s="1" t="s">
        <v>1692</v>
      </c>
      <c r="J586" s="1" t="s">
        <v>1693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12162</v>
      </c>
      <c r="P586" s="1" t="s">
        <v>55</v>
      </c>
    </row>
    <row r="587" spans="1:16" x14ac:dyDescent="0.2">
      <c r="A587" s="1" t="s">
        <v>1388</v>
      </c>
      <c r="B587" s="1" t="s">
        <v>1389</v>
      </c>
      <c r="C587" s="1" t="s">
        <v>1009</v>
      </c>
      <c r="D587" s="1" t="s">
        <v>241</v>
      </c>
      <c r="E587" s="1" t="s">
        <v>1682</v>
      </c>
      <c r="F587" s="1" t="s">
        <v>827</v>
      </c>
      <c r="G587" s="1" t="s">
        <v>45</v>
      </c>
      <c r="H587" s="1" t="s">
        <v>1683</v>
      </c>
      <c r="I587" s="1" t="s">
        <v>1694</v>
      </c>
      <c r="J587" s="1" t="s">
        <v>1424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2748</v>
      </c>
      <c r="P587" s="1" t="s">
        <v>55</v>
      </c>
    </row>
    <row r="588" spans="1:16" x14ac:dyDescent="0.2">
      <c r="A588" s="1" t="s">
        <v>1388</v>
      </c>
      <c r="B588" s="1" t="s">
        <v>1389</v>
      </c>
      <c r="C588" s="1" t="s">
        <v>1009</v>
      </c>
      <c r="D588" s="1" t="s">
        <v>241</v>
      </c>
      <c r="E588" s="1" t="s">
        <v>1682</v>
      </c>
      <c r="F588" s="1" t="s">
        <v>830</v>
      </c>
      <c r="G588" s="1" t="s">
        <v>45</v>
      </c>
      <c r="H588" s="1" t="s">
        <v>1683</v>
      </c>
      <c r="I588" s="1" t="s">
        <v>1695</v>
      </c>
      <c r="J588" s="1" t="s">
        <v>1696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18084</v>
      </c>
      <c r="P588" s="1" t="s">
        <v>55</v>
      </c>
    </row>
    <row r="589" spans="1:16" x14ac:dyDescent="0.2">
      <c r="A589" s="1" t="s">
        <v>1388</v>
      </c>
      <c r="B589" s="1" t="s">
        <v>1389</v>
      </c>
      <c r="C589" s="1" t="s">
        <v>1009</v>
      </c>
      <c r="D589" s="1" t="s">
        <v>241</v>
      </c>
      <c r="E589" s="1" t="s">
        <v>1682</v>
      </c>
      <c r="F589" s="1" t="s">
        <v>833</v>
      </c>
      <c r="G589" s="1" t="s">
        <v>45</v>
      </c>
      <c r="H589" s="1" t="s">
        <v>1683</v>
      </c>
      <c r="I589" s="1" t="s">
        <v>1697</v>
      </c>
      <c r="J589" s="1" t="s">
        <v>1698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1170</v>
      </c>
      <c r="P589" s="1" t="s">
        <v>55</v>
      </c>
    </row>
    <row r="590" spans="1:16" x14ac:dyDescent="0.2">
      <c r="A590" s="1" t="s">
        <v>1388</v>
      </c>
      <c r="B590" s="1" t="s">
        <v>1389</v>
      </c>
      <c r="C590" s="1" t="s">
        <v>1009</v>
      </c>
      <c r="D590" s="1" t="s">
        <v>1124</v>
      </c>
      <c r="E590" s="1" t="s">
        <v>1699</v>
      </c>
      <c r="F590" s="1" t="s">
        <v>839</v>
      </c>
      <c r="G590" s="1" t="s">
        <v>45</v>
      </c>
      <c r="H590" s="1" t="s">
        <v>1699</v>
      </c>
      <c r="I590" s="1" t="s">
        <v>1702</v>
      </c>
      <c r="J590" s="1" t="s">
        <v>1703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21961</v>
      </c>
      <c r="P590" s="1" t="s">
        <v>55</v>
      </c>
    </row>
    <row r="591" spans="1:16" x14ac:dyDescent="0.2">
      <c r="A591" s="1" t="s">
        <v>1388</v>
      </c>
      <c r="B591" s="1" t="s">
        <v>1389</v>
      </c>
      <c r="C591" s="1" t="s">
        <v>1009</v>
      </c>
      <c r="D591" s="1" t="s">
        <v>1124</v>
      </c>
      <c r="E591" s="1" t="s">
        <v>1699</v>
      </c>
      <c r="F591" s="1" t="s">
        <v>845</v>
      </c>
      <c r="G591" s="1" t="s">
        <v>45</v>
      </c>
      <c r="H591" s="1" t="s">
        <v>1699</v>
      </c>
      <c r="I591" s="1" t="s">
        <v>1706</v>
      </c>
      <c r="J591" s="1" t="s">
        <v>1140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5992</v>
      </c>
      <c r="P591" s="1" t="s">
        <v>55</v>
      </c>
    </row>
    <row r="592" spans="1:16" x14ac:dyDescent="0.2">
      <c r="A592" s="1" t="s">
        <v>1388</v>
      </c>
      <c r="B592" s="1" t="s">
        <v>1389</v>
      </c>
      <c r="C592" s="1" t="s">
        <v>1009</v>
      </c>
      <c r="D592" s="1" t="s">
        <v>1124</v>
      </c>
      <c r="E592" s="1" t="s">
        <v>1699</v>
      </c>
      <c r="F592" s="1" t="s">
        <v>848</v>
      </c>
      <c r="G592" s="1" t="s">
        <v>45</v>
      </c>
      <c r="H592" s="1" t="s">
        <v>1699</v>
      </c>
      <c r="I592" s="1" t="s">
        <v>1707</v>
      </c>
      <c r="J592" s="1" t="s">
        <v>1708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482916</v>
      </c>
      <c r="P592" s="1" t="s">
        <v>55</v>
      </c>
    </row>
    <row r="593" spans="1:16" x14ac:dyDescent="0.2">
      <c r="A593" s="1" t="s">
        <v>1388</v>
      </c>
      <c r="B593" s="1" t="s">
        <v>1389</v>
      </c>
      <c r="C593" s="1" t="s">
        <v>1009</v>
      </c>
      <c r="D593" s="1" t="s">
        <v>1128</v>
      </c>
      <c r="E593" s="1" t="s">
        <v>1709</v>
      </c>
      <c r="F593" s="1" t="s">
        <v>854</v>
      </c>
      <c r="G593" s="1" t="s">
        <v>45</v>
      </c>
      <c r="H593" s="1" t="s">
        <v>1710</v>
      </c>
      <c r="I593" s="1" t="s">
        <v>1713</v>
      </c>
      <c r="J593" s="1" t="s">
        <v>1714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25624</v>
      </c>
      <c r="P593" s="1" t="s">
        <v>55</v>
      </c>
    </row>
    <row r="594" spans="1:16" x14ac:dyDescent="0.2">
      <c r="A594" s="1" t="s">
        <v>1388</v>
      </c>
      <c r="B594" s="1" t="s">
        <v>1389</v>
      </c>
      <c r="C594" s="1" t="s">
        <v>1009</v>
      </c>
      <c r="D594" s="1" t="s">
        <v>1128</v>
      </c>
      <c r="E594" s="1" t="s">
        <v>1709</v>
      </c>
      <c r="F594" s="1" t="s">
        <v>858</v>
      </c>
      <c r="G594" s="1" t="s">
        <v>102</v>
      </c>
      <c r="H594" s="1" t="s">
        <v>1715</v>
      </c>
      <c r="I594" s="1" t="s">
        <v>1716</v>
      </c>
      <c r="J594" s="1" t="s">
        <v>1715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80726</v>
      </c>
      <c r="P594" s="1" t="s">
        <v>55</v>
      </c>
    </row>
    <row r="595" spans="1:16" x14ac:dyDescent="0.2">
      <c r="A595" s="1" t="s">
        <v>1388</v>
      </c>
      <c r="B595" s="1" t="s">
        <v>1389</v>
      </c>
      <c r="C595" s="1" t="s">
        <v>1009</v>
      </c>
      <c r="D595" s="1" t="s">
        <v>1128</v>
      </c>
      <c r="E595" s="1" t="s">
        <v>1709</v>
      </c>
      <c r="F595" s="1" t="s">
        <v>866</v>
      </c>
      <c r="G595" s="1" t="s">
        <v>102</v>
      </c>
      <c r="H595" s="1" t="s">
        <v>1715</v>
      </c>
      <c r="I595" s="1" t="s">
        <v>1719</v>
      </c>
      <c r="J595" s="1" t="s">
        <v>1720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4383</v>
      </c>
      <c r="P595" s="1" t="s">
        <v>55</v>
      </c>
    </row>
    <row r="596" spans="1:16" x14ac:dyDescent="0.2">
      <c r="A596" s="1" t="s">
        <v>1388</v>
      </c>
      <c r="B596" s="1" t="s">
        <v>1389</v>
      </c>
      <c r="C596" s="1" t="s">
        <v>1009</v>
      </c>
      <c r="D596" s="1" t="s">
        <v>1128</v>
      </c>
      <c r="E596" s="1" t="s">
        <v>1709</v>
      </c>
      <c r="F596" s="1" t="s">
        <v>873</v>
      </c>
      <c r="G596" s="1" t="s">
        <v>102</v>
      </c>
      <c r="H596" s="1" t="s">
        <v>1715</v>
      </c>
      <c r="I596" s="1" t="s">
        <v>1721</v>
      </c>
      <c r="J596" s="1" t="s">
        <v>1722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2030</v>
      </c>
      <c r="P596" s="1" t="s">
        <v>55</v>
      </c>
    </row>
    <row r="597" spans="1:16" x14ac:dyDescent="0.2">
      <c r="A597" s="1" t="s">
        <v>1388</v>
      </c>
      <c r="B597" s="1" t="s">
        <v>1389</v>
      </c>
      <c r="C597" s="1" t="s">
        <v>1009</v>
      </c>
      <c r="D597" s="1" t="s">
        <v>1128</v>
      </c>
      <c r="E597" s="1" t="s">
        <v>1709</v>
      </c>
      <c r="F597" s="1" t="s">
        <v>877</v>
      </c>
      <c r="G597" s="1" t="s">
        <v>102</v>
      </c>
      <c r="H597" s="1" t="s">
        <v>1715</v>
      </c>
      <c r="I597" s="1" t="s">
        <v>1723</v>
      </c>
      <c r="J597" s="1" t="s">
        <v>1724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23300</v>
      </c>
      <c r="P597" s="1" t="s">
        <v>55</v>
      </c>
    </row>
    <row r="598" spans="1:16" x14ac:dyDescent="0.2">
      <c r="A598" s="1" t="s">
        <v>1388</v>
      </c>
      <c r="B598" s="1" t="s">
        <v>1389</v>
      </c>
      <c r="C598" s="1" t="s">
        <v>1009</v>
      </c>
      <c r="D598" s="1" t="s">
        <v>1128</v>
      </c>
      <c r="E598" s="1" t="s">
        <v>1709</v>
      </c>
      <c r="F598" s="1" t="s">
        <v>880</v>
      </c>
      <c r="G598" s="1" t="s">
        <v>102</v>
      </c>
      <c r="H598" s="1" t="s">
        <v>1715</v>
      </c>
      <c r="I598" s="1" t="s">
        <v>1725</v>
      </c>
      <c r="J598" s="1" t="s">
        <v>1726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4010</v>
      </c>
      <c r="P598" s="1" t="s">
        <v>55</v>
      </c>
    </row>
    <row r="599" spans="1:16" x14ac:dyDescent="0.2">
      <c r="A599" s="1" t="s">
        <v>1388</v>
      </c>
      <c r="B599" s="1" t="s">
        <v>1389</v>
      </c>
      <c r="C599" s="1" t="s">
        <v>1009</v>
      </c>
      <c r="D599" s="1" t="s">
        <v>1128</v>
      </c>
      <c r="E599" s="1" t="s">
        <v>1709</v>
      </c>
      <c r="F599" s="1" t="s">
        <v>883</v>
      </c>
      <c r="G599" s="1" t="s">
        <v>102</v>
      </c>
      <c r="H599" s="1" t="s">
        <v>1715</v>
      </c>
      <c r="I599" s="1" t="s">
        <v>1727</v>
      </c>
      <c r="J599" s="1" t="s">
        <v>1728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24644</v>
      </c>
      <c r="P599" s="1" t="s">
        <v>55</v>
      </c>
    </row>
    <row r="600" spans="1:16" x14ac:dyDescent="0.2">
      <c r="A600" s="1" t="s">
        <v>1388</v>
      </c>
      <c r="B600" s="1" t="s">
        <v>1389</v>
      </c>
      <c r="C600" s="1" t="s">
        <v>1009</v>
      </c>
      <c r="D600" s="1" t="s">
        <v>1128</v>
      </c>
      <c r="E600" s="1" t="s">
        <v>1709</v>
      </c>
      <c r="F600" s="1" t="s">
        <v>886</v>
      </c>
      <c r="G600" s="1" t="s">
        <v>102</v>
      </c>
      <c r="H600" s="1" t="s">
        <v>1715</v>
      </c>
      <c r="I600" s="1" t="s">
        <v>1729</v>
      </c>
      <c r="J600" s="1" t="s">
        <v>1730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117872</v>
      </c>
      <c r="P600" s="1" t="s">
        <v>55</v>
      </c>
    </row>
    <row r="601" spans="1:16" x14ac:dyDescent="0.2">
      <c r="A601" s="1" t="s">
        <v>1388</v>
      </c>
      <c r="B601" s="1" t="s">
        <v>1389</v>
      </c>
      <c r="C601" s="1" t="s">
        <v>1009</v>
      </c>
      <c r="D601" s="1" t="s">
        <v>1128</v>
      </c>
      <c r="E601" s="1" t="s">
        <v>1709</v>
      </c>
      <c r="F601" s="1" t="s">
        <v>889</v>
      </c>
      <c r="G601" s="1" t="s">
        <v>102</v>
      </c>
      <c r="H601" s="1" t="s">
        <v>1715</v>
      </c>
      <c r="I601" s="1" t="s">
        <v>1731</v>
      </c>
      <c r="J601" s="1" t="s">
        <v>1732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19789</v>
      </c>
      <c r="P601" s="1" t="s">
        <v>55</v>
      </c>
    </row>
    <row r="602" spans="1:16" x14ac:dyDescent="0.2">
      <c r="A602" s="1" t="s">
        <v>1388</v>
      </c>
      <c r="B602" s="1" t="s">
        <v>1389</v>
      </c>
      <c r="C602" s="1" t="s">
        <v>1009</v>
      </c>
      <c r="D602" s="1" t="s">
        <v>1128</v>
      </c>
      <c r="E602" s="1" t="s">
        <v>1709</v>
      </c>
      <c r="F602" s="1" t="s">
        <v>901</v>
      </c>
      <c r="G602" s="1" t="s">
        <v>241</v>
      </c>
      <c r="H602" s="1" t="s">
        <v>1237</v>
      </c>
      <c r="I602" s="1" t="s">
        <v>1734</v>
      </c>
      <c r="J602" s="1" t="s">
        <v>1735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104584</v>
      </c>
      <c r="P602" s="1" t="s">
        <v>55</v>
      </c>
    </row>
    <row r="603" spans="1:16" x14ac:dyDescent="0.2">
      <c r="A603" s="1" t="s">
        <v>1388</v>
      </c>
      <c r="B603" s="1" t="s">
        <v>1389</v>
      </c>
      <c r="C603" s="1" t="s">
        <v>0</v>
      </c>
      <c r="D603" s="1" t="s">
        <v>1128</v>
      </c>
      <c r="E603" s="1" t="s">
        <v>1709</v>
      </c>
      <c r="F603" s="1" t="s">
        <v>0</v>
      </c>
      <c r="G603" s="1" t="s">
        <v>189</v>
      </c>
      <c r="H603" s="1" t="s">
        <v>758</v>
      </c>
      <c r="I603" s="1" t="s">
        <v>759</v>
      </c>
      <c r="J603" s="1" t="s">
        <v>758</v>
      </c>
      <c r="K603" s="1" t="s">
        <v>0</v>
      </c>
      <c r="L603" s="1" t="s">
        <v>0</v>
      </c>
      <c r="M603" s="1" t="s">
        <v>54</v>
      </c>
      <c r="N603" s="5">
        <v>0</v>
      </c>
      <c r="O603" s="5">
        <v>25907</v>
      </c>
      <c r="P603" s="1" t="s">
        <v>55</v>
      </c>
    </row>
    <row r="604" spans="1:16" x14ac:dyDescent="0.2">
      <c r="A604" s="1" t="s">
        <v>1388</v>
      </c>
      <c r="B604" s="1" t="s">
        <v>1389</v>
      </c>
      <c r="C604" s="1" t="s">
        <v>1009</v>
      </c>
      <c r="D604" s="1" t="s">
        <v>1405</v>
      </c>
      <c r="E604" s="1" t="s">
        <v>239</v>
      </c>
      <c r="F604" s="1" t="s">
        <v>904</v>
      </c>
      <c r="G604" s="1" t="s">
        <v>45</v>
      </c>
      <c r="H604" s="1" t="s">
        <v>239</v>
      </c>
      <c r="I604" s="1" t="s">
        <v>1736</v>
      </c>
      <c r="J604" s="1" t="s">
        <v>239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279743</v>
      </c>
      <c r="P604" s="1" t="s">
        <v>55</v>
      </c>
    </row>
    <row r="605" spans="1:16" x14ac:dyDescent="0.2">
      <c r="A605" s="1" t="s">
        <v>1737</v>
      </c>
      <c r="B605" s="1" t="s">
        <v>1738</v>
      </c>
      <c r="C605" s="1" t="s">
        <v>1009</v>
      </c>
      <c r="D605" s="1" t="s">
        <v>102</v>
      </c>
      <c r="E605" s="1" t="s">
        <v>1739</v>
      </c>
      <c r="F605" s="1" t="s">
        <v>47</v>
      </c>
      <c r="G605" s="1" t="s">
        <v>45</v>
      </c>
      <c r="H605" s="1" t="s">
        <v>251</v>
      </c>
      <c r="I605" s="1" t="s">
        <v>1740</v>
      </c>
      <c r="J605" s="1" t="s">
        <v>1741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107665</v>
      </c>
      <c r="P605" s="1" t="s">
        <v>55</v>
      </c>
    </row>
    <row r="606" spans="1:16" x14ac:dyDescent="0.2">
      <c r="A606" s="1" t="s">
        <v>1737</v>
      </c>
      <c r="B606" s="1" t="s">
        <v>1738</v>
      </c>
      <c r="C606" s="1" t="s">
        <v>1009</v>
      </c>
      <c r="D606" s="1" t="s">
        <v>102</v>
      </c>
      <c r="E606" s="1" t="s">
        <v>1739</v>
      </c>
      <c r="F606" s="1" t="s">
        <v>56</v>
      </c>
      <c r="G606" s="1" t="s">
        <v>45</v>
      </c>
      <c r="H606" s="1" t="s">
        <v>251</v>
      </c>
      <c r="I606" s="1" t="s">
        <v>1742</v>
      </c>
      <c r="J606" s="1" t="s">
        <v>1743</v>
      </c>
      <c r="K606" s="1" t="s">
        <v>52</v>
      </c>
      <c r="L606" s="1" t="s">
        <v>53</v>
      </c>
      <c r="M606" s="1" t="s">
        <v>54</v>
      </c>
      <c r="N606" s="5">
        <v>26</v>
      </c>
      <c r="O606" s="5">
        <v>161511</v>
      </c>
      <c r="P606" s="1" t="s">
        <v>55</v>
      </c>
    </row>
    <row r="607" spans="1:16" x14ac:dyDescent="0.2">
      <c r="A607" s="1" t="s">
        <v>1737</v>
      </c>
      <c r="B607" s="1" t="s">
        <v>1738</v>
      </c>
      <c r="C607" s="1" t="s">
        <v>1009</v>
      </c>
      <c r="D607" s="1" t="s">
        <v>102</v>
      </c>
      <c r="E607" s="1" t="s">
        <v>1739</v>
      </c>
      <c r="F607" s="1" t="s">
        <v>59</v>
      </c>
      <c r="G607" s="1" t="s">
        <v>45</v>
      </c>
      <c r="H607" s="1" t="s">
        <v>251</v>
      </c>
      <c r="I607" s="1" t="s">
        <v>1744</v>
      </c>
      <c r="J607" s="1" t="s">
        <v>1745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17244</v>
      </c>
      <c r="P607" s="1" t="s">
        <v>55</v>
      </c>
    </row>
    <row r="608" spans="1:16" x14ac:dyDescent="0.2">
      <c r="A608" s="1" t="s">
        <v>1737</v>
      </c>
      <c r="B608" s="1" t="s">
        <v>1738</v>
      </c>
      <c r="C608" s="1" t="s">
        <v>1009</v>
      </c>
      <c r="D608" s="1" t="s">
        <v>102</v>
      </c>
      <c r="E608" s="1" t="s">
        <v>1739</v>
      </c>
      <c r="F608" s="1" t="s">
        <v>62</v>
      </c>
      <c r="G608" s="1" t="s">
        <v>102</v>
      </c>
      <c r="H608" s="1" t="s">
        <v>1746</v>
      </c>
      <c r="I608" s="1" t="s">
        <v>1747</v>
      </c>
      <c r="J608" s="1" t="s">
        <v>1748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626</v>
      </c>
      <c r="P608" s="1" t="s">
        <v>55</v>
      </c>
    </row>
    <row r="609" spans="1:16" x14ac:dyDescent="0.2">
      <c r="A609" s="1" t="s">
        <v>1737</v>
      </c>
      <c r="B609" s="1" t="s">
        <v>1738</v>
      </c>
      <c r="C609" s="1" t="s">
        <v>1009</v>
      </c>
      <c r="D609" s="1" t="s">
        <v>102</v>
      </c>
      <c r="E609" s="1" t="s">
        <v>1739</v>
      </c>
      <c r="F609" s="1" t="s">
        <v>65</v>
      </c>
      <c r="G609" s="1" t="s">
        <v>102</v>
      </c>
      <c r="H609" s="1" t="s">
        <v>1746</v>
      </c>
      <c r="I609" s="1" t="s">
        <v>1749</v>
      </c>
      <c r="J609" s="1" t="s">
        <v>1750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20259</v>
      </c>
      <c r="P609" s="1" t="s">
        <v>55</v>
      </c>
    </row>
    <row r="610" spans="1:16" x14ac:dyDescent="0.2">
      <c r="A610" s="1" t="s">
        <v>1737</v>
      </c>
      <c r="B610" s="1" t="s">
        <v>1738</v>
      </c>
      <c r="C610" s="1" t="s">
        <v>1009</v>
      </c>
      <c r="D610" s="1" t="s">
        <v>102</v>
      </c>
      <c r="E610" s="1" t="s">
        <v>1739</v>
      </c>
      <c r="F610" s="1" t="s">
        <v>70</v>
      </c>
      <c r="G610" s="1" t="s">
        <v>102</v>
      </c>
      <c r="H610" s="1" t="s">
        <v>1746</v>
      </c>
      <c r="I610" s="1" t="s">
        <v>1751</v>
      </c>
      <c r="J610" s="1" t="s">
        <v>1752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65303</v>
      </c>
      <c r="P610" s="1" t="s">
        <v>55</v>
      </c>
    </row>
    <row r="611" spans="1:16" x14ac:dyDescent="0.2">
      <c r="A611" s="1" t="s">
        <v>1737</v>
      </c>
      <c r="B611" s="1" t="s">
        <v>1738</v>
      </c>
      <c r="C611" s="1" t="s">
        <v>1009</v>
      </c>
      <c r="D611" s="1" t="s">
        <v>102</v>
      </c>
      <c r="E611" s="1" t="s">
        <v>1739</v>
      </c>
      <c r="F611" s="1" t="s">
        <v>75</v>
      </c>
      <c r="G611" s="1" t="s">
        <v>102</v>
      </c>
      <c r="H611" s="1" t="s">
        <v>1746</v>
      </c>
      <c r="I611" s="1" t="s">
        <v>1753</v>
      </c>
      <c r="J611" s="1" t="s">
        <v>1754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19616</v>
      </c>
      <c r="P611" s="1" t="s">
        <v>55</v>
      </c>
    </row>
    <row r="612" spans="1:16" x14ac:dyDescent="0.2">
      <c r="A612" s="1" t="s">
        <v>1737</v>
      </c>
      <c r="B612" s="1" t="s">
        <v>1738</v>
      </c>
      <c r="C612" s="1" t="s">
        <v>1009</v>
      </c>
      <c r="D612" s="1" t="s">
        <v>102</v>
      </c>
      <c r="E612" s="1" t="s">
        <v>1739</v>
      </c>
      <c r="F612" s="1" t="s">
        <v>82</v>
      </c>
      <c r="G612" s="1" t="s">
        <v>152</v>
      </c>
      <c r="H612" s="1" t="s">
        <v>169</v>
      </c>
      <c r="I612" s="1" t="s">
        <v>1755</v>
      </c>
      <c r="J612" s="1" t="s">
        <v>1756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17778</v>
      </c>
      <c r="P612" s="1" t="s">
        <v>55</v>
      </c>
    </row>
    <row r="613" spans="1:16" x14ac:dyDescent="0.2">
      <c r="A613" s="1" t="s">
        <v>1737</v>
      </c>
      <c r="B613" s="1" t="s">
        <v>1738</v>
      </c>
      <c r="C613" s="1" t="s">
        <v>1009</v>
      </c>
      <c r="D613" s="1" t="s">
        <v>220</v>
      </c>
      <c r="E613" s="1" t="s">
        <v>1759</v>
      </c>
      <c r="F613" s="1" t="s">
        <v>86</v>
      </c>
      <c r="G613" s="1" t="s">
        <v>45</v>
      </c>
      <c r="H613" s="1" t="s">
        <v>1760</v>
      </c>
      <c r="I613" s="1" t="s">
        <v>1761</v>
      </c>
      <c r="J613" s="1" t="s">
        <v>1762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9432</v>
      </c>
      <c r="P613" s="1" t="s">
        <v>55</v>
      </c>
    </row>
    <row r="614" spans="1:16" x14ac:dyDescent="0.2">
      <c r="A614" s="1" t="s">
        <v>1737</v>
      </c>
      <c r="B614" s="1" t="s">
        <v>1738</v>
      </c>
      <c r="C614" s="1" t="s">
        <v>1009</v>
      </c>
      <c r="D614" s="1" t="s">
        <v>220</v>
      </c>
      <c r="E614" s="1" t="s">
        <v>1759</v>
      </c>
      <c r="F614" s="1" t="s">
        <v>89</v>
      </c>
      <c r="G614" s="1" t="s">
        <v>45</v>
      </c>
      <c r="H614" s="1" t="s">
        <v>1760</v>
      </c>
      <c r="I614" s="1" t="s">
        <v>1763</v>
      </c>
      <c r="J614" s="1" t="s">
        <v>1764</v>
      </c>
      <c r="K614" s="1" t="s">
        <v>52</v>
      </c>
      <c r="L614" s="1" t="s">
        <v>53</v>
      </c>
      <c r="M614" s="1" t="s">
        <v>54</v>
      </c>
      <c r="N614" s="5">
        <v>233</v>
      </c>
      <c r="O614" s="5">
        <v>43992</v>
      </c>
      <c r="P614" s="1" t="s">
        <v>55</v>
      </c>
    </row>
    <row r="615" spans="1:16" x14ac:dyDescent="0.2">
      <c r="A615" s="1" t="s">
        <v>1737</v>
      </c>
      <c r="B615" s="1" t="s">
        <v>1738</v>
      </c>
      <c r="C615" s="1" t="s">
        <v>1009</v>
      </c>
      <c r="D615" s="1" t="s">
        <v>220</v>
      </c>
      <c r="E615" s="1" t="s">
        <v>1759</v>
      </c>
      <c r="F615" s="1" t="s">
        <v>95</v>
      </c>
      <c r="G615" s="1" t="s">
        <v>45</v>
      </c>
      <c r="H615" s="1" t="s">
        <v>1760</v>
      </c>
      <c r="I615" s="1" t="s">
        <v>1765</v>
      </c>
      <c r="J615" s="1" t="s">
        <v>1766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25174</v>
      </c>
      <c r="P615" s="1" t="s">
        <v>55</v>
      </c>
    </row>
    <row r="616" spans="1:16" x14ac:dyDescent="0.2">
      <c r="A616" s="1" t="s">
        <v>1737</v>
      </c>
      <c r="B616" s="1" t="s">
        <v>1738</v>
      </c>
      <c r="C616" s="1" t="s">
        <v>1009</v>
      </c>
      <c r="D616" s="1" t="s">
        <v>220</v>
      </c>
      <c r="E616" s="1" t="s">
        <v>1759</v>
      </c>
      <c r="F616" s="1" t="s">
        <v>98</v>
      </c>
      <c r="G616" s="1" t="s">
        <v>45</v>
      </c>
      <c r="H616" s="1" t="s">
        <v>1760</v>
      </c>
      <c r="I616" s="1" t="s">
        <v>1767</v>
      </c>
      <c r="J616" s="1" t="s">
        <v>1768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56577</v>
      </c>
      <c r="P616" s="1" t="s">
        <v>55</v>
      </c>
    </row>
    <row r="617" spans="1:16" x14ac:dyDescent="0.2">
      <c r="A617" s="1" t="s">
        <v>1737</v>
      </c>
      <c r="B617" s="1" t="s">
        <v>1738</v>
      </c>
      <c r="C617" s="1" t="s">
        <v>1009</v>
      </c>
      <c r="D617" s="1" t="s">
        <v>152</v>
      </c>
      <c r="E617" s="1" t="s">
        <v>1770</v>
      </c>
      <c r="F617" s="1" t="s">
        <v>107</v>
      </c>
      <c r="G617" s="1" t="s">
        <v>152</v>
      </c>
      <c r="H617" s="1" t="s">
        <v>1771</v>
      </c>
      <c r="I617" s="1" t="s">
        <v>1774</v>
      </c>
      <c r="J617" s="1" t="s">
        <v>1775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44928</v>
      </c>
      <c r="P617" s="1" t="s">
        <v>55</v>
      </c>
    </row>
    <row r="618" spans="1:16" x14ac:dyDescent="0.2">
      <c r="A618" s="1" t="s">
        <v>1737</v>
      </c>
      <c r="B618" s="1" t="s">
        <v>1738</v>
      </c>
      <c r="C618" s="1" t="s">
        <v>1009</v>
      </c>
      <c r="D618" s="1" t="s">
        <v>152</v>
      </c>
      <c r="E618" s="1" t="s">
        <v>1770</v>
      </c>
      <c r="F618" s="1" t="s">
        <v>110</v>
      </c>
      <c r="G618" s="1" t="s">
        <v>1128</v>
      </c>
      <c r="H618" s="1" t="s">
        <v>1776</v>
      </c>
      <c r="I618" s="1" t="s">
        <v>1777</v>
      </c>
      <c r="J618" s="1" t="s">
        <v>1776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41297</v>
      </c>
      <c r="P618" s="1" t="s">
        <v>55</v>
      </c>
    </row>
    <row r="619" spans="1:16" x14ac:dyDescent="0.2">
      <c r="A619" s="1" t="s">
        <v>1737</v>
      </c>
      <c r="B619" s="1" t="s">
        <v>1738</v>
      </c>
      <c r="C619" s="1" t="s">
        <v>1009</v>
      </c>
      <c r="D619" s="1" t="s">
        <v>152</v>
      </c>
      <c r="E619" s="1" t="s">
        <v>1770</v>
      </c>
      <c r="F619" s="1" t="s">
        <v>116</v>
      </c>
      <c r="G619" s="1" t="s">
        <v>1409</v>
      </c>
      <c r="H619" s="1" t="s">
        <v>1778</v>
      </c>
      <c r="I619" s="1" t="s">
        <v>1781</v>
      </c>
      <c r="J619" s="1" t="s">
        <v>1756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750</v>
      </c>
      <c r="P619" s="1" t="s">
        <v>55</v>
      </c>
    </row>
    <row r="620" spans="1:16" x14ac:dyDescent="0.2">
      <c r="A620" s="1" t="s">
        <v>1737</v>
      </c>
      <c r="B620" s="1" t="s">
        <v>1738</v>
      </c>
      <c r="C620" s="1" t="s">
        <v>1009</v>
      </c>
      <c r="D620" s="1" t="s">
        <v>152</v>
      </c>
      <c r="E620" s="1" t="s">
        <v>1770</v>
      </c>
      <c r="F620" s="1" t="s">
        <v>119</v>
      </c>
      <c r="G620" s="1" t="s">
        <v>1467</v>
      </c>
      <c r="H620" s="1" t="s">
        <v>1782</v>
      </c>
      <c r="I620" s="1" t="s">
        <v>1783</v>
      </c>
      <c r="J620" s="1" t="s">
        <v>1784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17844</v>
      </c>
      <c r="P620" s="1" t="s">
        <v>55</v>
      </c>
    </row>
    <row r="621" spans="1:16" x14ac:dyDescent="0.2">
      <c r="A621" s="1" t="s">
        <v>1737</v>
      </c>
      <c r="B621" s="1" t="s">
        <v>1738</v>
      </c>
      <c r="C621" s="1" t="s">
        <v>1009</v>
      </c>
      <c r="D621" s="1" t="s">
        <v>152</v>
      </c>
      <c r="E621" s="1" t="s">
        <v>1770</v>
      </c>
      <c r="F621" s="1" t="s">
        <v>122</v>
      </c>
      <c r="G621" s="1" t="s">
        <v>1467</v>
      </c>
      <c r="H621" s="1" t="s">
        <v>1782</v>
      </c>
      <c r="I621" s="1" t="s">
        <v>1785</v>
      </c>
      <c r="J621" s="1" t="s">
        <v>1786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18393</v>
      </c>
      <c r="P621" s="1" t="s">
        <v>55</v>
      </c>
    </row>
    <row r="622" spans="1:16" x14ac:dyDescent="0.2">
      <c r="A622" s="1" t="s">
        <v>1737</v>
      </c>
      <c r="B622" s="1" t="s">
        <v>1738</v>
      </c>
      <c r="C622" s="1" t="s">
        <v>1009</v>
      </c>
      <c r="D622" s="1" t="s">
        <v>152</v>
      </c>
      <c r="E622" s="1" t="s">
        <v>1770</v>
      </c>
      <c r="F622" s="1" t="s">
        <v>125</v>
      </c>
      <c r="G622" s="1" t="s">
        <v>775</v>
      </c>
      <c r="H622" s="1" t="s">
        <v>1787</v>
      </c>
      <c r="I622" s="1" t="s">
        <v>1788</v>
      </c>
      <c r="J622" s="1" t="s">
        <v>1789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12411</v>
      </c>
      <c r="P622" s="1" t="s">
        <v>55</v>
      </c>
    </row>
    <row r="623" spans="1:16" x14ac:dyDescent="0.2">
      <c r="A623" s="1" t="s">
        <v>1737</v>
      </c>
      <c r="B623" s="1" t="s">
        <v>1738</v>
      </c>
      <c r="C623" s="1" t="s">
        <v>1009</v>
      </c>
      <c r="D623" s="1" t="s">
        <v>152</v>
      </c>
      <c r="E623" s="1" t="s">
        <v>1770</v>
      </c>
      <c r="F623" s="1" t="s">
        <v>128</v>
      </c>
      <c r="G623" s="1" t="s">
        <v>775</v>
      </c>
      <c r="H623" s="1" t="s">
        <v>1787</v>
      </c>
      <c r="I623" s="1" t="s">
        <v>1790</v>
      </c>
      <c r="J623" s="1" t="s">
        <v>1791</v>
      </c>
      <c r="K623" s="1" t="s">
        <v>52</v>
      </c>
      <c r="L623" s="1" t="s">
        <v>53</v>
      </c>
      <c r="M623" s="1" t="s">
        <v>54</v>
      </c>
      <c r="N623" s="5">
        <v>3</v>
      </c>
      <c r="O623" s="5">
        <v>139167</v>
      </c>
      <c r="P623" s="1" t="s">
        <v>55</v>
      </c>
    </row>
    <row r="624" spans="1:16" x14ac:dyDescent="0.2">
      <c r="A624" s="1" t="s">
        <v>1737</v>
      </c>
      <c r="B624" s="1" t="s">
        <v>1738</v>
      </c>
      <c r="C624" s="1" t="s">
        <v>1009</v>
      </c>
      <c r="D624" s="1" t="s">
        <v>152</v>
      </c>
      <c r="E624" s="1" t="s">
        <v>1770</v>
      </c>
      <c r="F624" s="1" t="s">
        <v>131</v>
      </c>
      <c r="G624" s="1" t="s">
        <v>775</v>
      </c>
      <c r="H624" s="1" t="s">
        <v>1787</v>
      </c>
      <c r="I624" s="1" t="s">
        <v>1792</v>
      </c>
      <c r="J624" s="1" t="s">
        <v>1793</v>
      </c>
      <c r="K624" s="1" t="s">
        <v>52</v>
      </c>
      <c r="L624" s="1" t="s">
        <v>53</v>
      </c>
      <c r="M624" s="1" t="s">
        <v>54</v>
      </c>
      <c r="N624" s="5">
        <v>4</v>
      </c>
      <c r="O624" s="5">
        <v>86241</v>
      </c>
      <c r="P624" s="1" t="s">
        <v>55</v>
      </c>
    </row>
    <row r="625" spans="1:16" x14ac:dyDescent="0.2">
      <c r="A625" s="1" t="s">
        <v>1737</v>
      </c>
      <c r="B625" s="1" t="s">
        <v>1738</v>
      </c>
      <c r="C625" s="1" t="s">
        <v>1009</v>
      </c>
      <c r="D625" s="1" t="s">
        <v>152</v>
      </c>
      <c r="E625" s="1" t="s">
        <v>1770</v>
      </c>
      <c r="F625" s="1" t="s">
        <v>134</v>
      </c>
      <c r="G625" s="1" t="s">
        <v>1486</v>
      </c>
      <c r="H625" s="1" t="s">
        <v>1794</v>
      </c>
      <c r="I625" s="1" t="s">
        <v>1795</v>
      </c>
      <c r="J625" s="1" t="s">
        <v>1796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1990</v>
      </c>
      <c r="P625" s="1" t="s">
        <v>55</v>
      </c>
    </row>
    <row r="626" spans="1:16" x14ac:dyDescent="0.2">
      <c r="A626" s="1" t="s">
        <v>1737</v>
      </c>
      <c r="B626" s="1" t="s">
        <v>1738</v>
      </c>
      <c r="C626" s="1" t="s">
        <v>1009</v>
      </c>
      <c r="D626" s="1" t="s">
        <v>152</v>
      </c>
      <c r="E626" s="1" t="s">
        <v>1770</v>
      </c>
      <c r="F626" s="1" t="s">
        <v>137</v>
      </c>
      <c r="G626" s="1" t="s">
        <v>1486</v>
      </c>
      <c r="H626" s="1" t="s">
        <v>1794</v>
      </c>
      <c r="I626" s="1" t="s">
        <v>1797</v>
      </c>
      <c r="J626" s="1" t="s">
        <v>1798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22310</v>
      </c>
      <c r="P626" s="1" t="s">
        <v>55</v>
      </c>
    </row>
    <row r="627" spans="1:16" x14ac:dyDescent="0.2">
      <c r="A627" s="1" t="s">
        <v>1737</v>
      </c>
      <c r="B627" s="1" t="s">
        <v>1738</v>
      </c>
      <c r="C627" s="1" t="s">
        <v>1009</v>
      </c>
      <c r="D627" s="1" t="s">
        <v>152</v>
      </c>
      <c r="E627" s="1" t="s">
        <v>1770</v>
      </c>
      <c r="F627" s="1" t="s">
        <v>140</v>
      </c>
      <c r="G627" s="1" t="s">
        <v>1486</v>
      </c>
      <c r="H627" s="1" t="s">
        <v>1794</v>
      </c>
      <c r="I627" s="1" t="s">
        <v>1799</v>
      </c>
      <c r="J627" s="1" t="s">
        <v>1800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58759</v>
      </c>
      <c r="P627" s="1" t="s">
        <v>55</v>
      </c>
    </row>
    <row r="628" spans="1:16" x14ac:dyDescent="0.2">
      <c r="A628" s="1" t="s">
        <v>1737</v>
      </c>
      <c r="B628" s="1" t="s">
        <v>1738</v>
      </c>
      <c r="C628" s="1" t="s">
        <v>1009</v>
      </c>
      <c r="D628" s="1" t="s">
        <v>152</v>
      </c>
      <c r="E628" s="1" t="s">
        <v>1770</v>
      </c>
      <c r="F628" s="1" t="s">
        <v>146</v>
      </c>
      <c r="G628" s="1" t="s">
        <v>1486</v>
      </c>
      <c r="H628" s="1" t="s">
        <v>1794</v>
      </c>
      <c r="I628" s="1" t="s">
        <v>1801</v>
      </c>
      <c r="J628" s="1" t="s">
        <v>1802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10154</v>
      </c>
      <c r="P628" s="1" t="s">
        <v>55</v>
      </c>
    </row>
    <row r="629" spans="1:16" x14ac:dyDescent="0.2">
      <c r="A629" s="1" t="s">
        <v>1737</v>
      </c>
      <c r="B629" s="1" t="s">
        <v>1738</v>
      </c>
      <c r="C629" s="1" t="s">
        <v>1009</v>
      </c>
      <c r="D629" s="1" t="s">
        <v>152</v>
      </c>
      <c r="E629" s="1" t="s">
        <v>1770</v>
      </c>
      <c r="F629" s="1" t="s">
        <v>149</v>
      </c>
      <c r="G629" s="1" t="s">
        <v>1486</v>
      </c>
      <c r="H629" s="1" t="s">
        <v>1794</v>
      </c>
      <c r="I629" s="1" t="s">
        <v>1803</v>
      </c>
      <c r="J629" s="1" t="s">
        <v>1804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13462</v>
      </c>
      <c r="P629" s="1" t="s">
        <v>55</v>
      </c>
    </row>
    <row r="630" spans="1:16" x14ac:dyDescent="0.2">
      <c r="A630" s="1" t="s">
        <v>1737</v>
      </c>
      <c r="B630" s="1" t="s">
        <v>1738</v>
      </c>
      <c r="C630" s="1" t="s">
        <v>1009</v>
      </c>
      <c r="D630" s="1" t="s">
        <v>152</v>
      </c>
      <c r="E630" s="1" t="s">
        <v>1770</v>
      </c>
      <c r="F630" s="1" t="s">
        <v>154</v>
      </c>
      <c r="G630" s="1" t="s">
        <v>1486</v>
      </c>
      <c r="H630" s="1" t="s">
        <v>1794</v>
      </c>
      <c r="I630" s="1" t="s">
        <v>1805</v>
      </c>
      <c r="J630" s="1" t="s">
        <v>1806</v>
      </c>
      <c r="K630" s="1" t="s">
        <v>52</v>
      </c>
      <c r="L630" s="1" t="s">
        <v>53</v>
      </c>
      <c r="M630" s="1" t="s">
        <v>54</v>
      </c>
      <c r="N630" s="5">
        <v>0</v>
      </c>
      <c r="O630" s="5">
        <v>14193</v>
      </c>
      <c r="P630" s="1" t="s">
        <v>55</v>
      </c>
    </row>
    <row r="631" spans="1:16" x14ac:dyDescent="0.2">
      <c r="A631" s="1" t="s">
        <v>1737</v>
      </c>
      <c r="B631" s="1" t="s">
        <v>1738</v>
      </c>
      <c r="C631" s="1" t="s">
        <v>1009</v>
      </c>
      <c r="D631" s="1" t="s">
        <v>152</v>
      </c>
      <c r="E631" s="1" t="s">
        <v>1770</v>
      </c>
      <c r="F631" s="1" t="s">
        <v>167</v>
      </c>
      <c r="G631" s="1" t="s">
        <v>1636</v>
      </c>
      <c r="H631" s="1" t="s">
        <v>1810</v>
      </c>
      <c r="I631" s="1" t="s">
        <v>1811</v>
      </c>
      <c r="J631" s="1" t="s">
        <v>1812</v>
      </c>
      <c r="K631" s="1" t="s">
        <v>52</v>
      </c>
      <c r="L631" s="1" t="s">
        <v>53</v>
      </c>
      <c r="M631" s="1" t="s">
        <v>54</v>
      </c>
      <c r="N631" s="5">
        <v>0</v>
      </c>
      <c r="O631" s="5">
        <v>98511</v>
      </c>
      <c r="P631" s="1" t="s">
        <v>55</v>
      </c>
    </row>
    <row r="632" spans="1:16" x14ac:dyDescent="0.2">
      <c r="A632" s="1" t="s">
        <v>1737</v>
      </c>
      <c r="B632" s="1" t="s">
        <v>1738</v>
      </c>
      <c r="C632" s="1" t="s">
        <v>1009</v>
      </c>
      <c r="D632" s="1" t="s">
        <v>152</v>
      </c>
      <c r="E632" s="1" t="s">
        <v>1770</v>
      </c>
      <c r="F632" s="1" t="s">
        <v>172</v>
      </c>
      <c r="G632" s="1" t="s">
        <v>1636</v>
      </c>
      <c r="H632" s="1" t="s">
        <v>1810</v>
      </c>
      <c r="I632" s="1" t="s">
        <v>1813</v>
      </c>
      <c r="J632" s="1" t="s">
        <v>1814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66894</v>
      </c>
      <c r="P632" s="1" t="s">
        <v>55</v>
      </c>
    </row>
    <row r="633" spans="1:16" x14ac:dyDescent="0.2">
      <c r="A633" s="1" t="s">
        <v>1737</v>
      </c>
      <c r="B633" s="1" t="s">
        <v>1738</v>
      </c>
      <c r="C633" s="1" t="s">
        <v>1009</v>
      </c>
      <c r="D633" s="1" t="s">
        <v>152</v>
      </c>
      <c r="E633" s="1" t="s">
        <v>1770</v>
      </c>
      <c r="F633" s="1" t="s">
        <v>175</v>
      </c>
      <c r="G633" s="1" t="s">
        <v>1636</v>
      </c>
      <c r="H633" s="1" t="s">
        <v>1810</v>
      </c>
      <c r="I633" s="1" t="s">
        <v>1815</v>
      </c>
      <c r="J633" s="1" t="s">
        <v>1816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192689</v>
      </c>
      <c r="P633" s="1" t="s">
        <v>55</v>
      </c>
    </row>
    <row r="634" spans="1:16" x14ac:dyDescent="0.2">
      <c r="A634" s="1" t="s">
        <v>1737</v>
      </c>
      <c r="B634" s="1" t="s">
        <v>1738</v>
      </c>
      <c r="C634" s="1" t="s">
        <v>1009</v>
      </c>
      <c r="D634" s="1" t="s">
        <v>152</v>
      </c>
      <c r="E634" s="1" t="s">
        <v>1770</v>
      </c>
      <c r="F634" s="1" t="s">
        <v>178</v>
      </c>
      <c r="G634" s="1" t="s">
        <v>1636</v>
      </c>
      <c r="H634" s="1" t="s">
        <v>1810</v>
      </c>
      <c r="I634" s="1" t="s">
        <v>1817</v>
      </c>
      <c r="J634" s="1" t="s">
        <v>1818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38951</v>
      </c>
      <c r="P634" s="1" t="s">
        <v>55</v>
      </c>
    </row>
    <row r="635" spans="1:16" x14ac:dyDescent="0.2">
      <c r="A635" s="1" t="s">
        <v>1737</v>
      </c>
      <c r="B635" s="1" t="s">
        <v>1738</v>
      </c>
      <c r="C635" s="1" t="s">
        <v>1009</v>
      </c>
      <c r="D635" s="1" t="s">
        <v>152</v>
      </c>
      <c r="E635" s="1" t="s">
        <v>1770</v>
      </c>
      <c r="F635" s="1" t="s">
        <v>181</v>
      </c>
      <c r="G635" s="1" t="s">
        <v>1636</v>
      </c>
      <c r="H635" s="1" t="s">
        <v>1810</v>
      </c>
      <c r="I635" s="1" t="s">
        <v>1819</v>
      </c>
      <c r="J635" s="1" t="s">
        <v>1820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54615</v>
      </c>
      <c r="P635" s="1" t="s">
        <v>55</v>
      </c>
    </row>
    <row r="636" spans="1:16" x14ac:dyDescent="0.2">
      <c r="A636" s="1" t="s">
        <v>1737</v>
      </c>
      <c r="B636" s="1" t="s">
        <v>1738</v>
      </c>
      <c r="C636" s="1" t="s">
        <v>1009</v>
      </c>
      <c r="D636" s="1" t="s">
        <v>152</v>
      </c>
      <c r="E636" s="1" t="s">
        <v>1770</v>
      </c>
      <c r="F636" s="1" t="s">
        <v>184</v>
      </c>
      <c r="G636" s="1" t="s">
        <v>1636</v>
      </c>
      <c r="H636" s="1" t="s">
        <v>1810</v>
      </c>
      <c r="I636" s="1" t="s">
        <v>1821</v>
      </c>
      <c r="J636" s="1" t="s">
        <v>1822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44455</v>
      </c>
      <c r="P636" s="1" t="s">
        <v>55</v>
      </c>
    </row>
    <row r="637" spans="1:16" x14ac:dyDescent="0.2">
      <c r="A637" s="1" t="s">
        <v>1737</v>
      </c>
      <c r="B637" s="1" t="s">
        <v>1738</v>
      </c>
      <c r="C637" s="1" t="s">
        <v>0</v>
      </c>
      <c r="D637" s="1" t="s">
        <v>152</v>
      </c>
      <c r="E637" s="1" t="s">
        <v>1770</v>
      </c>
      <c r="F637" s="1" t="s">
        <v>0</v>
      </c>
      <c r="G637" s="1" t="s">
        <v>189</v>
      </c>
      <c r="H637" s="1" t="s">
        <v>758</v>
      </c>
      <c r="I637" s="1" t="s">
        <v>759</v>
      </c>
      <c r="J637" s="1" t="s">
        <v>758</v>
      </c>
      <c r="K637" s="1" t="s">
        <v>0</v>
      </c>
      <c r="L637" s="1" t="s">
        <v>0</v>
      </c>
      <c r="M637" s="1" t="s">
        <v>54</v>
      </c>
      <c r="N637" s="5">
        <v>0</v>
      </c>
      <c r="O637" s="5">
        <v>4214</v>
      </c>
      <c r="P637" s="1" t="s">
        <v>55</v>
      </c>
    </row>
    <row r="638" spans="1:16" x14ac:dyDescent="0.2">
      <c r="A638" s="1" t="s">
        <v>1737</v>
      </c>
      <c r="B638" s="1" t="s">
        <v>1738</v>
      </c>
      <c r="C638" s="1" t="s">
        <v>1009</v>
      </c>
      <c r="D638" s="1" t="s">
        <v>241</v>
      </c>
      <c r="E638" s="1" t="s">
        <v>1823</v>
      </c>
      <c r="F638" s="1" t="s">
        <v>520</v>
      </c>
      <c r="G638" s="1" t="s">
        <v>45</v>
      </c>
      <c r="H638" s="1" t="s">
        <v>1824</v>
      </c>
      <c r="I638" s="1" t="s">
        <v>1827</v>
      </c>
      <c r="J638" s="1" t="s">
        <v>1828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66951</v>
      </c>
      <c r="P638" s="1" t="s">
        <v>55</v>
      </c>
    </row>
    <row r="639" spans="1:16" x14ac:dyDescent="0.2">
      <c r="A639" s="1" t="s">
        <v>1737</v>
      </c>
      <c r="B639" s="1" t="s">
        <v>1738</v>
      </c>
      <c r="C639" s="1" t="s">
        <v>1009</v>
      </c>
      <c r="D639" s="1" t="s">
        <v>241</v>
      </c>
      <c r="E639" s="1" t="s">
        <v>1823</v>
      </c>
      <c r="F639" s="1" t="s">
        <v>523</v>
      </c>
      <c r="G639" s="1" t="s">
        <v>102</v>
      </c>
      <c r="H639" s="1" t="s">
        <v>426</v>
      </c>
      <c r="I639" s="1" t="s">
        <v>1829</v>
      </c>
      <c r="J639" s="1" t="s">
        <v>1830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21824</v>
      </c>
      <c r="P639" s="1" t="s">
        <v>55</v>
      </c>
    </row>
    <row r="640" spans="1:16" x14ac:dyDescent="0.2">
      <c r="A640" s="1" t="s">
        <v>1737</v>
      </c>
      <c r="B640" s="1" t="s">
        <v>1738</v>
      </c>
      <c r="C640" s="1" t="s">
        <v>1009</v>
      </c>
      <c r="D640" s="1" t="s">
        <v>241</v>
      </c>
      <c r="E640" s="1" t="s">
        <v>1823</v>
      </c>
      <c r="F640" s="1" t="s">
        <v>526</v>
      </c>
      <c r="G640" s="1" t="s">
        <v>102</v>
      </c>
      <c r="H640" s="1" t="s">
        <v>426</v>
      </c>
      <c r="I640" s="1" t="s">
        <v>1831</v>
      </c>
      <c r="J640" s="1" t="s">
        <v>438</v>
      </c>
      <c r="K640" s="1" t="s">
        <v>52</v>
      </c>
      <c r="L640" s="1" t="s">
        <v>53</v>
      </c>
      <c r="M640" s="1" t="s">
        <v>54</v>
      </c>
      <c r="N640" s="5">
        <v>527</v>
      </c>
      <c r="O640" s="5">
        <v>233639</v>
      </c>
      <c r="P640" s="1" t="s">
        <v>55</v>
      </c>
    </row>
    <row r="641" spans="1:16" x14ac:dyDescent="0.2">
      <c r="A641" s="1" t="s">
        <v>1737</v>
      </c>
      <c r="B641" s="1" t="s">
        <v>1738</v>
      </c>
      <c r="C641" s="1" t="s">
        <v>1009</v>
      </c>
      <c r="D641" s="1" t="s">
        <v>241</v>
      </c>
      <c r="E641" s="1" t="s">
        <v>1823</v>
      </c>
      <c r="F641" s="1" t="s">
        <v>529</v>
      </c>
      <c r="G641" s="1" t="s">
        <v>102</v>
      </c>
      <c r="H641" s="1" t="s">
        <v>426</v>
      </c>
      <c r="I641" s="1" t="s">
        <v>1832</v>
      </c>
      <c r="J641" s="1" t="s">
        <v>1833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1938</v>
      </c>
      <c r="P641" s="1" t="s">
        <v>55</v>
      </c>
    </row>
    <row r="642" spans="1:16" x14ac:dyDescent="0.2">
      <c r="A642" s="1" t="s">
        <v>1737</v>
      </c>
      <c r="B642" s="1" t="s">
        <v>1738</v>
      </c>
      <c r="C642" s="1" t="s">
        <v>1009</v>
      </c>
      <c r="D642" s="1" t="s">
        <v>241</v>
      </c>
      <c r="E642" s="1" t="s">
        <v>1823</v>
      </c>
      <c r="F642" s="1" t="s">
        <v>532</v>
      </c>
      <c r="G642" s="1" t="s">
        <v>102</v>
      </c>
      <c r="H642" s="1" t="s">
        <v>426</v>
      </c>
      <c r="I642" s="1" t="s">
        <v>1834</v>
      </c>
      <c r="J642" s="1" t="s">
        <v>1835</v>
      </c>
      <c r="K642" s="1" t="s">
        <v>52</v>
      </c>
      <c r="L642" s="1" t="s">
        <v>53</v>
      </c>
      <c r="M642" s="1" t="s">
        <v>54</v>
      </c>
      <c r="N642" s="5">
        <v>0</v>
      </c>
      <c r="O642" s="5">
        <v>10282</v>
      </c>
      <c r="P642" s="1" t="s">
        <v>55</v>
      </c>
    </row>
    <row r="643" spans="1:16" x14ac:dyDescent="0.2">
      <c r="A643" s="1" t="s">
        <v>1737</v>
      </c>
      <c r="B643" s="1" t="s">
        <v>1738</v>
      </c>
      <c r="C643" s="1" t="s">
        <v>1009</v>
      </c>
      <c r="D643" s="1" t="s">
        <v>1124</v>
      </c>
      <c r="E643" s="1" t="s">
        <v>1837</v>
      </c>
      <c r="F643" s="1" t="s">
        <v>1090</v>
      </c>
      <c r="G643" s="1" t="s">
        <v>45</v>
      </c>
      <c r="H643" s="1" t="s">
        <v>1837</v>
      </c>
      <c r="I643" s="1" t="s">
        <v>1838</v>
      </c>
      <c r="J643" s="1" t="s">
        <v>1839</v>
      </c>
      <c r="K643" s="1" t="s">
        <v>52</v>
      </c>
      <c r="L643" s="1" t="s">
        <v>53</v>
      </c>
      <c r="M643" s="1" t="s">
        <v>54</v>
      </c>
      <c r="N643" s="5">
        <v>0</v>
      </c>
      <c r="O643" s="5">
        <v>1405</v>
      </c>
      <c r="P643" s="1" t="s">
        <v>55</v>
      </c>
    </row>
    <row r="644" spans="1:16" x14ac:dyDescent="0.2">
      <c r="A644" s="1" t="s">
        <v>1737</v>
      </c>
      <c r="B644" s="1" t="s">
        <v>1738</v>
      </c>
      <c r="C644" s="1" t="s">
        <v>1009</v>
      </c>
      <c r="D644" s="1" t="s">
        <v>1124</v>
      </c>
      <c r="E644" s="1" t="s">
        <v>1837</v>
      </c>
      <c r="F644" s="1" t="s">
        <v>543</v>
      </c>
      <c r="G644" s="1" t="s">
        <v>45</v>
      </c>
      <c r="H644" s="1" t="s">
        <v>1837</v>
      </c>
      <c r="I644" s="1" t="s">
        <v>1842</v>
      </c>
      <c r="J644" s="1" t="s">
        <v>1843</v>
      </c>
      <c r="K644" s="1" t="s">
        <v>52</v>
      </c>
      <c r="L644" s="1" t="s">
        <v>53</v>
      </c>
      <c r="M644" s="1" t="s">
        <v>54</v>
      </c>
      <c r="N644" s="5">
        <v>0</v>
      </c>
      <c r="O644" s="5">
        <v>1788</v>
      </c>
      <c r="P644" s="1" t="s">
        <v>55</v>
      </c>
    </row>
    <row r="645" spans="1:16" x14ac:dyDescent="0.2">
      <c r="A645" s="1" t="s">
        <v>1737</v>
      </c>
      <c r="B645" s="1" t="s">
        <v>1738</v>
      </c>
      <c r="C645" s="1" t="s">
        <v>1009</v>
      </c>
      <c r="D645" s="1" t="s">
        <v>1124</v>
      </c>
      <c r="E645" s="1" t="s">
        <v>1837</v>
      </c>
      <c r="F645" s="1" t="s">
        <v>546</v>
      </c>
      <c r="G645" s="1" t="s">
        <v>45</v>
      </c>
      <c r="H645" s="1" t="s">
        <v>1837</v>
      </c>
      <c r="I645" s="1" t="s">
        <v>1844</v>
      </c>
      <c r="J645" s="1" t="s">
        <v>1845</v>
      </c>
      <c r="K645" s="1" t="s">
        <v>52</v>
      </c>
      <c r="L645" s="1" t="s">
        <v>53</v>
      </c>
      <c r="M645" s="1" t="s">
        <v>54</v>
      </c>
      <c r="N645" s="5">
        <v>0</v>
      </c>
      <c r="O645" s="5">
        <v>9910</v>
      </c>
      <c r="P645" s="1" t="s">
        <v>55</v>
      </c>
    </row>
    <row r="646" spans="1:16" x14ac:dyDescent="0.2">
      <c r="A646" s="1" t="s">
        <v>1737</v>
      </c>
      <c r="B646" s="1" t="s">
        <v>1738</v>
      </c>
      <c r="C646" s="1" t="s">
        <v>1009</v>
      </c>
      <c r="D646" s="1" t="s">
        <v>1124</v>
      </c>
      <c r="E646" s="1" t="s">
        <v>1837</v>
      </c>
      <c r="F646" s="1" t="s">
        <v>549</v>
      </c>
      <c r="G646" s="1" t="s">
        <v>45</v>
      </c>
      <c r="H646" s="1" t="s">
        <v>1837</v>
      </c>
      <c r="I646" s="1" t="s">
        <v>1846</v>
      </c>
      <c r="J646" s="1" t="s">
        <v>1847</v>
      </c>
      <c r="K646" s="1" t="s">
        <v>52</v>
      </c>
      <c r="L646" s="1" t="s">
        <v>53</v>
      </c>
      <c r="M646" s="1" t="s">
        <v>54</v>
      </c>
      <c r="N646" s="5">
        <v>0</v>
      </c>
      <c r="O646" s="5">
        <v>5830</v>
      </c>
      <c r="P646" s="1" t="s">
        <v>55</v>
      </c>
    </row>
    <row r="647" spans="1:16" x14ac:dyDescent="0.2">
      <c r="A647" s="1" t="s">
        <v>1737</v>
      </c>
      <c r="B647" s="1" t="s">
        <v>1738</v>
      </c>
      <c r="C647" s="1" t="s">
        <v>1009</v>
      </c>
      <c r="D647" s="1" t="s">
        <v>1124</v>
      </c>
      <c r="E647" s="1" t="s">
        <v>1837</v>
      </c>
      <c r="F647" s="1" t="s">
        <v>554</v>
      </c>
      <c r="G647" s="1" t="s">
        <v>45</v>
      </c>
      <c r="H647" s="1" t="s">
        <v>1837</v>
      </c>
      <c r="I647" s="1" t="s">
        <v>1848</v>
      </c>
      <c r="J647" s="1" t="s">
        <v>1849</v>
      </c>
      <c r="K647" s="1" t="s">
        <v>52</v>
      </c>
      <c r="L647" s="1" t="s">
        <v>53</v>
      </c>
      <c r="M647" s="1" t="s">
        <v>54</v>
      </c>
      <c r="N647" s="5">
        <v>0</v>
      </c>
      <c r="O647" s="5">
        <v>48240</v>
      </c>
      <c r="P647" s="1" t="s">
        <v>55</v>
      </c>
    </row>
    <row r="648" spans="1:16" x14ac:dyDescent="0.2">
      <c r="A648" s="1" t="s">
        <v>1737</v>
      </c>
      <c r="B648" s="1" t="s">
        <v>1738</v>
      </c>
      <c r="C648" s="1" t="s">
        <v>1009</v>
      </c>
      <c r="D648" s="1" t="s">
        <v>1124</v>
      </c>
      <c r="E648" s="1" t="s">
        <v>1837</v>
      </c>
      <c r="F648" s="1" t="s">
        <v>557</v>
      </c>
      <c r="G648" s="1" t="s">
        <v>102</v>
      </c>
      <c r="H648" s="1" t="s">
        <v>1701</v>
      </c>
      <c r="I648" s="1" t="s">
        <v>1850</v>
      </c>
      <c r="J648" s="1" t="s">
        <v>1730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53477</v>
      </c>
      <c r="P648" s="1" t="s">
        <v>55</v>
      </c>
    </row>
    <row r="649" spans="1:16" x14ac:dyDescent="0.2">
      <c r="A649" s="1" t="s">
        <v>1737</v>
      </c>
      <c r="B649" s="1" t="s">
        <v>1738</v>
      </c>
      <c r="C649" s="1" t="s">
        <v>1009</v>
      </c>
      <c r="D649" s="1" t="s">
        <v>1124</v>
      </c>
      <c r="E649" s="1" t="s">
        <v>1837</v>
      </c>
      <c r="F649" s="1" t="s">
        <v>563</v>
      </c>
      <c r="G649" s="1" t="s">
        <v>220</v>
      </c>
      <c r="H649" s="1" t="s">
        <v>1853</v>
      </c>
      <c r="I649" s="1" t="s">
        <v>1854</v>
      </c>
      <c r="J649" s="1" t="s">
        <v>1710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76185</v>
      </c>
      <c r="P649" s="1" t="s">
        <v>55</v>
      </c>
    </row>
    <row r="650" spans="1:16" x14ac:dyDescent="0.2">
      <c r="A650" s="1" t="s">
        <v>1737</v>
      </c>
      <c r="B650" s="1" t="s">
        <v>1738</v>
      </c>
      <c r="C650" s="1" t="s">
        <v>1009</v>
      </c>
      <c r="D650" s="1" t="s">
        <v>1124</v>
      </c>
      <c r="E650" s="1" t="s">
        <v>1837</v>
      </c>
      <c r="F650" s="1" t="s">
        <v>569</v>
      </c>
      <c r="G650" s="1" t="s">
        <v>220</v>
      </c>
      <c r="H650" s="1" t="s">
        <v>1853</v>
      </c>
      <c r="I650" s="1" t="s">
        <v>1857</v>
      </c>
      <c r="J650" s="1" t="s">
        <v>1858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26286</v>
      </c>
      <c r="P650" s="1" t="s">
        <v>55</v>
      </c>
    </row>
    <row r="651" spans="1:16" x14ac:dyDescent="0.2">
      <c r="A651" s="1" t="s">
        <v>1737</v>
      </c>
      <c r="B651" s="1" t="s">
        <v>1738</v>
      </c>
      <c r="C651" s="1" t="s">
        <v>1009</v>
      </c>
      <c r="D651" s="1" t="s">
        <v>1124</v>
      </c>
      <c r="E651" s="1" t="s">
        <v>1837</v>
      </c>
      <c r="F651" s="1" t="s">
        <v>574</v>
      </c>
      <c r="G651" s="1" t="s">
        <v>220</v>
      </c>
      <c r="H651" s="1" t="s">
        <v>1853</v>
      </c>
      <c r="I651" s="1" t="s">
        <v>1859</v>
      </c>
      <c r="J651" s="1" t="s">
        <v>1860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1583</v>
      </c>
      <c r="P651" s="1" t="s">
        <v>55</v>
      </c>
    </row>
    <row r="652" spans="1:16" x14ac:dyDescent="0.2">
      <c r="A652" s="1" t="s">
        <v>1737</v>
      </c>
      <c r="B652" s="1" t="s">
        <v>1738</v>
      </c>
      <c r="C652" s="1" t="s">
        <v>1009</v>
      </c>
      <c r="D652" s="1" t="s">
        <v>1124</v>
      </c>
      <c r="E652" s="1" t="s">
        <v>1837</v>
      </c>
      <c r="F652" s="1" t="s">
        <v>579</v>
      </c>
      <c r="G652" s="1" t="s">
        <v>152</v>
      </c>
      <c r="H652" s="1" t="s">
        <v>169</v>
      </c>
      <c r="I652" s="1" t="s">
        <v>1861</v>
      </c>
      <c r="J652" s="1" t="s">
        <v>1308</v>
      </c>
      <c r="K652" s="1" t="s">
        <v>52</v>
      </c>
      <c r="L652" s="1" t="s">
        <v>53</v>
      </c>
      <c r="M652" s="1" t="s">
        <v>54</v>
      </c>
      <c r="N652" s="5">
        <v>0</v>
      </c>
      <c r="O652" s="5">
        <v>7716</v>
      </c>
      <c r="P652" s="1" t="s">
        <v>55</v>
      </c>
    </row>
    <row r="653" spans="1:16" x14ac:dyDescent="0.2">
      <c r="A653" s="1" t="s">
        <v>1737</v>
      </c>
      <c r="B653" s="1" t="s">
        <v>1738</v>
      </c>
      <c r="C653" s="1" t="s">
        <v>1009</v>
      </c>
      <c r="D653" s="1" t="s">
        <v>1128</v>
      </c>
      <c r="E653" s="1" t="s">
        <v>239</v>
      </c>
      <c r="F653" s="1" t="s">
        <v>585</v>
      </c>
      <c r="G653" s="1" t="s">
        <v>45</v>
      </c>
      <c r="H653" s="1" t="s">
        <v>239</v>
      </c>
      <c r="I653" s="1" t="s">
        <v>1864</v>
      </c>
      <c r="J653" s="1" t="s">
        <v>239</v>
      </c>
      <c r="K653" s="1" t="s">
        <v>52</v>
      </c>
      <c r="L653" s="1" t="s">
        <v>53</v>
      </c>
      <c r="M653" s="1" t="s">
        <v>54</v>
      </c>
      <c r="N653" s="5">
        <v>0</v>
      </c>
      <c r="O653" s="5">
        <v>35640</v>
      </c>
      <c r="P653" s="1" t="s">
        <v>55</v>
      </c>
    </row>
    <row r="654" spans="1:16" x14ac:dyDescent="0.2">
      <c r="A654" s="1" t="s">
        <v>1865</v>
      </c>
      <c r="B654" s="1" t="s">
        <v>1866</v>
      </c>
      <c r="C654" s="1" t="s">
        <v>1867</v>
      </c>
      <c r="D654" s="1" t="s">
        <v>45</v>
      </c>
      <c r="E654" s="1" t="s">
        <v>1010</v>
      </c>
      <c r="F654" s="1" t="s">
        <v>47</v>
      </c>
      <c r="G654" s="1" t="s">
        <v>220</v>
      </c>
      <c r="H654" s="1" t="s">
        <v>1868</v>
      </c>
      <c r="I654" s="1" t="s">
        <v>1869</v>
      </c>
      <c r="J654" s="1" t="s">
        <v>1870</v>
      </c>
      <c r="K654" s="1" t="s">
        <v>52</v>
      </c>
      <c r="L654" s="1" t="s">
        <v>53</v>
      </c>
      <c r="M654" s="1" t="s">
        <v>54</v>
      </c>
      <c r="N654" s="5">
        <v>46</v>
      </c>
      <c r="O654" s="5">
        <v>4949184</v>
      </c>
      <c r="P654" s="1" t="s">
        <v>55</v>
      </c>
    </row>
    <row r="655" spans="1:16" x14ac:dyDescent="0.2">
      <c r="A655" s="1" t="s">
        <v>1865</v>
      </c>
      <c r="B655" s="1" t="s">
        <v>1866</v>
      </c>
      <c r="C655" s="1" t="s">
        <v>1867</v>
      </c>
      <c r="D655" s="1" t="s">
        <v>45</v>
      </c>
      <c r="E655" s="1" t="s">
        <v>1010</v>
      </c>
      <c r="F655" s="1" t="s">
        <v>47</v>
      </c>
      <c r="G655" s="1" t="s">
        <v>220</v>
      </c>
      <c r="H655" s="1" t="s">
        <v>1868</v>
      </c>
      <c r="I655" s="1" t="s">
        <v>1869</v>
      </c>
      <c r="J655" s="1" t="s">
        <v>1870</v>
      </c>
      <c r="K655" s="1" t="s">
        <v>73</v>
      </c>
      <c r="L655" s="1" t="s">
        <v>74</v>
      </c>
      <c r="M655" s="1" t="s">
        <v>54</v>
      </c>
      <c r="N655" s="5">
        <v>0</v>
      </c>
      <c r="O655" s="5">
        <v>-404500</v>
      </c>
      <c r="P655" s="1" t="s">
        <v>55</v>
      </c>
    </row>
    <row r="656" spans="1:16" x14ac:dyDescent="0.2">
      <c r="A656" s="1" t="s">
        <v>1865</v>
      </c>
      <c r="B656" s="1" t="s">
        <v>1866</v>
      </c>
      <c r="C656" s="1" t="s">
        <v>1867</v>
      </c>
      <c r="D656" s="1" t="s">
        <v>45</v>
      </c>
      <c r="E656" s="1" t="s">
        <v>1010</v>
      </c>
      <c r="F656" s="1" t="s">
        <v>56</v>
      </c>
      <c r="G656" s="1" t="s">
        <v>220</v>
      </c>
      <c r="H656" s="1" t="s">
        <v>1868</v>
      </c>
      <c r="I656" s="1" t="s">
        <v>1869</v>
      </c>
      <c r="J656" s="1" t="s">
        <v>1870</v>
      </c>
      <c r="K656" s="1" t="s">
        <v>76</v>
      </c>
      <c r="L656" s="1" t="s">
        <v>77</v>
      </c>
      <c r="M656" s="1" t="s">
        <v>54</v>
      </c>
      <c r="N656" s="5">
        <v>0</v>
      </c>
      <c r="O656" s="5">
        <v>780300</v>
      </c>
      <c r="P656" s="1" t="s">
        <v>55</v>
      </c>
    </row>
    <row r="657" spans="1:16" x14ac:dyDescent="0.2">
      <c r="A657" s="1" t="s">
        <v>1865</v>
      </c>
      <c r="B657" s="1" t="s">
        <v>1866</v>
      </c>
      <c r="C657" s="1" t="s">
        <v>1867</v>
      </c>
      <c r="D657" s="1" t="s">
        <v>45</v>
      </c>
      <c r="E657" s="1" t="s">
        <v>1010</v>
      </c>
      <c r="F657" s="1" t="s">
        <v>56</v>
      </c>
      <c r="G657" s="1" t="s">
        <v>220</v>
      </c>
      <c r="H657" s="1" t="s">
        <v>1868</v>
      </c>
      <c r="I657" s="1" t="s">
        <v>1869</v>
      </c>
      <c r="J657" s="1" t="s">
        <v>1870</v>
      </c>
      <c r="K657" s="1" t="s">
        <v>76</v>
      </c>
      <c r="L657" s="1" t="s">
        <v>81</v>
      </c>
      <c r="M657" s="1" t="s">
        <v>79</v>
      </c>
      <c r="N657" s="5">
        <v>0</v>
      </c>
      <c r="O657" s="5">
        <v>608100</v>
      </c>
      <c r="P657" s="1" t="s">
        <v>55</v>
      </c>
    </row>
    <row r="658" spans="1:16" x14ac:dyDescent="0.2">
      <c r="A658" s="1" t="s">
        <v>1865</v>
      </c>
      <c r="B658" s="1" t="s">
        <v>1866</v>
      </c>
      <c r="C658" s="1" t="s">
        <v>1867</v>
      </c>
      <c r="D658" s="1" t="s">
        <v>45</v>
      </c>
      <c r="E658" s="1" t="s">
        <v>1010</v>
      </c>
      <c r="F658" s="1" t="s">
        <v>56</v>
      </c>
      <c r="G658" s="1" t="s">
        <v>220</v>
      </c>
      <c r="H658" s="1" t="s">
        <v>1868</v>
      </c>
      <c r="I658" s="1" t="s">
        <v>1869</v>
      </c>
      <c r="J658" s="1" t="s">
        <v>1870</v>
      </c>
      <c r="K658" s="1" t="s">
        <v>76</v>
      </c>
      <c r="L658" s="1" t="s">
        <v>93</v>
      </c>
      <c r="M658" s="1" t="s">
        <v>79</v>
      </c>
      <c r="N658" s="5">
        <v>0</v>
      </c>
      <c r="O658" s="5">
        <v>172200</v>
      </c>
      <c r="P658" s="1" t="s">
        <v>55</v>
      </c>
    </row>
    <row r="659" spans="1:16" x14ac:dyDescent="0.2">
      <c r="A659" s="1" t="s">
        <v>1865</v>
      </c>
      <c r="B659" s="1" t="s">
        <v>1866</v>
      </c>
      <c r="C659" s="1" t="s">
        <v>1867</v>
      </c>
      <c r="D659" s="1" t="s">
        <v>102</v>
      </c>
      <c r="E659" s="1" t="s">
        <v>1035</v>
      </c>
      <c r="F659" s="1" t="s">
        <v>59</v>
      </c>
      <c r="G659" s="1" t="s">
        <v>102</v>
      </c>
      <c r="H659" s="1" t="s">
        <v>1871</v>
      </c>
      <c r="I659" s="1" t="s">
        <v>1872</v>
      </c>
      <c r="J659" s="1" t="s">
        <v>1873</v>
      </c>
      <c r="K659" s="1" t="s">
        <v>52</v>
      </c>
      <c r="L659" s="1" t="s">
        <v>53</v>
      </c>
      <c r="M659" s="1" t="s">
        <v>54</v>
      </c>
      <c r="N659" s="5">
        <v>15</v>
      </c>
      <c r="O659" s="5">
        <v>2545674</v>
      </c>
      <c r="P659" s="1" t="s">
        <v>55</v>
      </c>
    </row>
    <row r="660" spans="1:16" x14ac:dyDescent="0.2">
      <c r="A660" s="1" t="s">
        <v>1865</v>
      </c>
      <c r="B660" s="1" t="s">
        <v>1866</v>
      </c>
      <c r="C660" s="1" t="s">
        <v>1867</v>
      </c>
      <c r="D660" s="1" t="s">
        <v>102</v>
      </c>
      <c r="E660" s="1" t="s">
        <v>1035</v>
      </c>
      <c r="F660" s="1" t="s">
        <v>62</v>
      </c>
      <c r="G660" s="1" t="s">
        <v>220</v>
      </c>
      <c r="H660" s="1" t="s">
        <v>1874</v>
      </c>
      <c r="I660" s="1" t="s">
        <v>1875</v>
      </c>
      <c r="J660" s="1" t="s">
        <v>1876</v>
      </c>
      <c r="K660" s="1" t="s">
        <v>52</v>
      </c>
      <c r="L660" s="1" t="s">
        <v>53</v>
      </c>
      <c r="M660" s="1" t="s">
        <v>54</v>
      </c>
      <c r="N660" s="5">
        <v>0</v>
      </c>
      <c r="O660" s="5">
        <v>57708</v>
      </c>
      <c r="P660" s="1" t="s">
        <v>55</v>
      </c>
    </row>
    <row r="661" spans="1:16" x14ac:dyDescent="0.2">
      <c r="A661" s="1" t="s">
        <v>1865</v>
      </c>
      <c r="B661" s="1" t="s">
        <v>1866</v>
      </c>
      <c r="C661" s="1" t="s">
        <v>1867</v>
      </c>
      <c r="D661" s="1" t="s">
        <v>102</v>
      </c>
      <c r="E661" s="1" t="s">
        <v>1035</v>
      </c>
      <c r="F661" s="1" t="s">
        <v>70</v>
      </c>
      <c r="G661" s="1" t="s">
        <v>220</v>
      </c>
      <c r="H661" s="1" t="s">
        <v>1874</v>
      </c>
      <c r="I661" s="1" t="s">
        <v>1877</v>
      </c>
      <c r="J661" s="1" t="s">
        <v>1878</v>
      </c>
      <c r="K661" s="1" t="s">
        <v>52</v>
      </c>
      <c r="L661" s="1" t="s">
        <v>53</v>
      </c>
      <c r="M661" s="1" t="s">
        <v>54</v>
      </c>
      <c r="N661" s="5">
        <v>2</v>
      </c>
      <c r="O661" s="5">
        <v>218502</v>
      </c>
      <c r="P661" s="1" t="s">
        <v>55</v>
      </c>
    </row>
    <row r="662" spans="1:16" x14ac:dyDescent="0.2">
      <c r="A662" s="1" t="s">
        <v>1865</v>
      </c>
      <c r="B662" s="1" t="s">
        <v>1866</v>
      </c>
      <c r="C662" s="1" t="s">
        <v>1867</v>
      </c>
      <c r="D662" s="1" t="s">
        <v>102</v>
      </c>
      <c r="E662" s="1" t="s">
        <v>1035</v>
      </c>
      <c r="F662" s="1" t="s">
        <v>70</v>
      </c>
      <c r="G662" s="1" t="s">
        <v>220</v>
      </c>
      <c r="H662" s="1" t="s">
        <v>1874</v>
      </c>
      <c r="I662" s="1" t="s">
        <v>1877</v>
      </c>
      <c r="J662" s="1" t="s">
        <v>1878</v>
      </c>
      <c r="K662" s="1" t="s">
        <v>73</v>
      </c>
      <c r="L662" s="1" t="s">
        <v>74</v>
      </c>
      <c r="M662" s="1" t="s">
        <v>54</v>
      </c>
      <c r="N662" s="5">
        <v>0</v>
      </c>
      <c r="O662" s="5">
        <v>-20000</v>
      </c>
      <c r="P662" s="1" t="s">
        <v>55</v>
      </c>
    </row>
    <row r="663" spans="1:16" x14ac:dyDescent="0.2">
      <c r="A663" s="1" t="s">
        <v>1865</v>
      </c>
      <c r="B663" s="1" t="s">
        <v>1866</v>
      </c>
      <c r="C663" s="1" t="s">
        <v>1867</v>
      </c>
      <c r="D663" s="1" t="s">
        <v>102</v>
      </c>
      <c r="E663" s="1" t="s">
        <v>1035</v>
      </c>
      <c r="F663" s="1" t="s">
        <v>82</v>
      </c>
      <c r="G663" s="1" t="s">
        <v>220</v>
      </c>
      <c r="H663" s="1" t="s">
        <v>1874</v>
      </c>
      <c r="I663" s="1" t="s">
        <v>1879</v>
      </c>
      <c r="J663" s="1" t="s">
        <v>1880</v>
      </c>
      <c r="K663" s="1" t="s">
        <v>52</v>
      </c>
      <c r="L663" s="1" t="s">
        <v>53</v>
      </c>
      <c r="M663" s="1" t="s">
        <v>54</v>
      </c>
      <c r="N663" s="5">
        <v>5</v>
      </c>
      <c r="O663" s="5">
        <v>453373</v>
      </c>
      <c r="P663" s="1" t="s">
        <v>55</v>
      </c>
    </row>
    <row r="664" spans="1:16" x14ac:dyDescent="0.2">
      <c r="A664" s="1" t="s">
        <v>1865</v>
      </c>
      <c r="B664" s="1" t="s">
        <v>1866</v>
      </c>
      <c r="C664" s="1" t="s">
        <v>1867</v>
      </c>
      <c r="D664" s="1" t="s">
        <v>102</v>
      </c>
      <c r="E664" s="1" t="s">
        <v>1035</v>
      </c>
      <c r="F664" s="1" t="s">
        <v>82</v>
      </c>
      <c r="G664" s="1" t="s">
        <v>220</v>
      </c>
      <c r="H664" s="1" t="s">
        <v>1874</v>
      </c>
      <c r="I664" s="1" t="s">
        <v>1879</v>
      </c>
      <c r="J664" s="1" t="s">
        <v>1880</v>
      </c>
      <c r="K664" s="1" t="s">
        <v>73</v>
      </c>
      <c r="L664" s="1" t="s">
        <v>74</v>
      </c>
      <c r="M664" s="1" t="s">
        <v>54</v>
      </c>
      <c r="N664" s="5">
        <v>0</v>
      </c>
      <c r="O664" s="5">
        <v>-74000</v>
      </c>
      <c r="P664" s="1" t="s">
        <v>55</v>
      </c>
    </row>
    <row r="665" spans="1:16" x14ac:dyDescent="0.2">
      <c r="A665" s="1" t="s">
        <v>1865</v>
      </c>
      <c r="B665" s="1" t="s">
        <v>1866</v>
      </c>
      <c r="C665" s="1" t="s">
        <v>1867</v>
      </c>
      <c r="D665" s="1" t="s">
        <v>102</v>
      </c>
      <c r="E665" s="1" t="s">
        <v>1035</v>
      </c>
      <c r="F665" s="1" t="s">
        <v>85</v>
      </c>
      <c r="G665" s="1" t="s">
        <v>220</v>
      </c>
      <c r="H665" s="1" t="s">
        <v>1874</v>
      </c>
      <c r="I665" s="1" t="s">
        <v>1879</v>
      </c>
      <c r="J665" s="1" t="s">
        <v>1880</v>
      </c>
      <c r="K665" s="1" t="s">
        <v>76</v>
      </c>
      <c r="L665" s="1" t="s">
        <v>77</v>
      </c>
      <c r="M665" s="1" t="s">
        <v>54</v>
      </c>
      <c r="N665" s="5">
        <v>0</v>
      </c>
      <c r="O665" s="5">
        <v>30000</v>
      </c>
      <c r="P665" s="1" t="s">
        <v>55</v>
      </c>
    </row>
    <row r="666" spans="1:16" x14ac:dyDescent="0.2">
      <c r="A666" s="1" t="s">
        <v>1865</v>
      </c>
      <c r="B666" s="1" t="s">
        <v>1866</v>
      </c>
      <c r="C666" s="1" t="s">
        <v>1867</v>
      </c>
      <c r="D666" s="1" t="s">
        <v>102</v>
      </c>
      <c r="E666" s="1" t="s">
        <v>1035</v>
      </c>
      <c r="F666" s="1" t="s">
        <v>85</v>
      </c>
      <c r="G666" s="1" t="s">
        <v>220</v>
      </c>
      <c r="H666" s="1" t="s">
        <v>1874</v>
      </c>
      <c r="I666" s="1" t="s">
        <v>1879</v>
      </c>
      <c r="J666" s="1" t="s">
        <v>1880</v>
      </c>
      <c r="K666" s="1" t="s">
        <v>76</v>
      </c>
      <c r="L666" s="1" t="s">
        <v>81</v>
      </c>
      <c r="M666" s="1" t="s">
        <v>79</v>
      </c>
      <c r="N666" s="5">
        <v>0</v>
      </c>
      <c r="O666" s="5">
        <v>30000</v>
      </c>
      <c r="P666" s="1" t="s">
        <v>55</v>
      </c>
    </row>
    <row r="667" spans="1:16" x14ac:dyDescent="0.2">
      <c r="A667" s="1" t="s">
        <v>1865</v>
      </c>
      <c r="B667" s="1" t="s">
        <v>1866</v>
      </c>
      <c r="C667" s="1" t="s">
        <v>1867</v>
      </c>
      <c r="D667" s="1" t="s">
        <v>152</v>
      </c>
      <c r="E667" s="1" t="s">
        <v>1041</v>
      </c>
      <c r="F667" s="1" t="s">
        <v>95</v>
      </c>
      <c r="G667" s="1" t="s">
        <v>152</v>
      </c>
      <c r="H667" s="1" t="s">
        <v>1886</v>
      </c>
      <c r="I667" s="1" t="s">
        <v>1887</v>
      </c>
      <c r="J667" s="1" t="s">
        <v>1888</v>
      </c>
      <c r="K667" s="1" t="s">
        <v>52</v>
      </c>
      <c r="L667" s="1" t="s">
        <v>53</v>
      </c>
      <c r="M667" s="1" t="s">
        <v>54</v>
      </c>
      <c r="N667" s="5">
        <v>6</v>
      </c>
      <c r="O667" s="5">
        <v>2695</v>
      </c>
      <c r="P667" s="1" t="s">
        <v>55</v>
      </c>
    </row>
    <row r="668" spans="1:16" x14ac:dyDescent="0.2">
      <c r="A668" s="1" t="s">
        <v>1865</v>
      </c>
      <c r="B668" s="1" t="s">
        <v>1866</v>
      </c>
      <c r="C668" s="1" t="s">
        <v>1867</v>
      </c>
      <c r="D668" s="1" t="s">
        <v>152</v>
      </c>
      <c r="E668" s="1" t="s">
        <v>1041</v>
      </c>
      <c r="F668" s="1" t="s">
        <v>101</v>
      </c>
      <c r="G668" s="1" t="s">
        <v>241</v>
      </c>
      <c r="H668" s="1" t="s">
        <v>1041</v>
      </c>
      <c r="I668" s="1" t="s">
        <v>1891</v>
      </c>
      <c r="J668" s="1" t="s">
        <v>1892</v>
      </c>
      <c r="K668" s="1" t="s">
        <v>52</v>
      </c>
      <c r="L668" s="1" t="s">
        <v>53</v>
      </c>
      <c r="M668" s="1" t="s">
        <v>54</v>
      </c>
      <c r="N668" s="5">
        <v>42</v>
      </c>
      <c r="O668" s="5">
        <v>109841</v>
      </c>
      <c r="P668" s="1" t="s">
        <v>55</v>
      </c>
    </row>
    <row r="669" spans="1:16" x14ac:dyDescent="0.2">
      <c r="A669" s="1" t="s">
        <v>1865</v>
      </c>
      <c r="B669" s="1" t="s">
        <v>1866</v>
      </c>
      <c r="C669" s="1" t="s">
        <v>1867</v>
      </c>
      <c r="D669" s="1" t="s">
        <v>152</v>
      </c>
      <c r="E669" s="1" t="s">
        <v>1041</v>
      </c>
      <c r="F669" s="1" t="s">
        <v>110</v>
      </c>
      <c r="G669" s="1" t="s">
        <v>241</v>
      </c>
      <c r="H669" s="1" t="s">
        <v>1041</v>
      </c>
      <c r="I669" s="1" t="s">
        <v>1897</v>
      </c>
      <c r="J669" s="1" t="s">
        <v>1898</v>
      </c>
      <c r="K669" s="1" t="s">
        <v>52</v>
      </c>
      <c r="L669" s="1" t="s">
        <v>53</v>
      </c>
      <c r="M669" s="1" t="s">
        <v>54</v>
      </c>
      <c r="N669" s="5">
        <v>32</v>
      </c>
      <c r="O669" s="5">
        <v>388221</v>
      </c>
      <c r="P669" s="1" t="s">
        <v>55</v>
      </c>
    </row>
    <row r="670" spans="1:16" x14ac:dyDescent="0.2">
      <c r="A670" s="1" t="s">
        <v>1865</v>
      </c>
      <c r="B670" s="1" t="s">
        <v>1866</v>
      </c>
      <c r="C670" s="1" t="s">
        <v>1867</v>
      </c>
      <c r="D670" s="1" t="s">
        <v>241</v>
      </c>
      <c r="E670" s="1" t="s">
        <v>1899</v>
      </c>
      <c r="F670" s="1" t="s">
        <v>113</v>
      </c>
      <c r="G670" s="1" t="s">
        <v>45</v>
      </c>
      <c r="H670" s="1" t="s">
        <v>1900</v>
      </c>
      <c r="I670" s="1" t="s">
        <v>1901</v>
      </c>
      <c r="J670" s="1" t="s">
        <v>1902</v>
      </c>
      <c r="K670" s="1" t="s">
        <v>52</v>
      </c>
      <c r="L670" s="1" t="s">
        <v>53</v>
      </c>
      <c r="M670" s="1" t="s">
        <v>54</v>
      </c>
      <c r="N670" s="5">
        <v>0</v>
      </c>
      <c r="O670" s="5">
        <v>96727</v>
      </c>
      <c r="P670" s="1" t="s">
        <v>55</v>
      </c>
    </row>
    <row r="671" spans="1:16" x14ac:dyDescent="0.2">
      <c r="A671" s="1" t="s">
        <v>1865</v>
      </c>
      <c r="B671" s="1" t="s">
        <v>1866</v>
      </c>
      <c r="C671" s="1" t="s">
        <v>1867</v>
      </c>
      <c r="D671" s="1" t="s">
        <v>241</v>
      </c>
      <c r="E671" s="1" t="s">
        <v>1899</v>
      </c>
      <c r="F671" s="1" t="s">
        <v>116</v>
      </c>
      <c r="G671" s="1" t="s">
        <v>45</v>
      </c>
      <c r="H671" s="1" t="s">
        <v>1900</v>
      </c>
      <c r="I671" s="1" t="s">
        <v>1903</v>
      </c>
      <c r="J671" s="1" t="s">
        <v>1904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155634</v>
      </c>
      <c r="P671" s="1" t="s">
        <v>55</v>
      </c>
    </row>
    <row r="672" spans="1:16" x14ac:dyDescent="0.2">
      <c r="A672" s="1" t="s">
        <v>1865</v>
      </c>
      <c r="B672" s="1" t="s">
        <v>1866</v>
      </c>
      <c r="C672" s="1" t="s">
        <v>1867</v>
      </c>
      <c r="D672" s="1" t="s">
        <v>241</v>
      </c>
      <c r="E672" s="1" t="s">
        <v>1899</v>
      </c>
      <c r="F672" s="1" t="s">
        <v>119</v>
      </c>
      <c r="G672" s="1" t="s">
        <v>45</v>
      </c>
      <c r="H672" s="1" t="s">
        <v>1900</v>
      </c>
      <c r="I672" s="1" t="s">
        <v>1905</v>
      </c>
      <c r="J672" s="1" t="s">
        <v>1906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109295</v>
      </c>
      <c r="P672" s="1" t="s">
        <v>55</v>
      </c>
    </row>
    <row r="673" spans="1:16" x14ac:dyDescent="0.2">
      <c r="A673" s="1" t="s">
        <v>1865</v>
      </c>
      <c r="B673" s="1" t="s">
        <v>1866</v>
      </c>
      <c r="C673" s="1" t="s">
        <v>1867</v>
      </c>
      <c r="D673" s="1" t="s">
        <v>241</v>
      </c>
      <c r="E673" s="1" t="s">
        <v>1899</v>
      </c>
      <c r="F673" s="1" t="s">
        <v>122</v>
      </c>
      <c r="G673" s="1" t="s">
        <v>45</v>
      </c>
      <c r="H673" s="1" t="s">
        <v>1900</v>
      </c>
      <c r="I673" s="1" t="s">
        <v>1907</v>
      </c>
      <c r="J673" s="1" t="s">
        <v>1908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4046</v>
      </c>
      <c r="P673" s="1" t="s">
        <v>55</v>
      </c>
    </row>
    <row r="674" spans="1:16" x14ac:dyDescent="0.2">
      <c r="A674" s="1" t="s">
        <v>1865</v>
      </c>
      <c r="B674" s="1" t="s">
        <v>1866</v>
      </c>
      <c r="C674" s="1" t="s">
        <v>1867</v>
      </c>
      <c r="D674" s="1" t="s">
        <v>241</v>
      </c>
      <c r="E674" s="1" t="s">
        <v>1899</v>
      </c>
      <c r="F674" s="1" t="s">
        <v>125</v>
      </c>
      <c r="G674" s="1" t="s">
        <v>102</v>
      </c>
      <c r="H674" s="1" t="s">
        <v>1909</v>
      </c>
      <c r="I674" s="1" t="s">
        <v>1910</v>
      </c>
      <c r="J674" s="1" t="s">
        <v>1911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6010</v>
      </c>
      <c r="P674" s="1" t="s">
        <v>55</v>
      </c>
    </row>
    <row r="675" spans="1:16" x14ac:dyDescent="0.2">
      <c r="A675" s="1" t="s">
        <v>1865</v>
      </c>
      <c r="B675" s="1" t="s">
        <v>1866</v>
      </c>
      <c r="C675" s="1" t="s">
        <v>1867</v>
      </c>
      <c r="D675" s="1" t="s">
        <v>241</v>
      </c>
      <c r="E675" s="1" t="s">
        <v>1899</v>
      </c>
      <c r="F675" s="1" t="s">
        <v>128</v>
      </c>
      <c r="G675" s="1" t="s">
        <v>102</v>
      </c>
      <c r="H675" s="1" t="s">
        <v>1909</v>
      </c>
      <c r="I675" s="1" t="s">
        <v>1912</v>
      </c>
      <c r="J675" s="1" t="s">
        <v>1913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417193</v>
      </c>
      <c r="P675" s="1" t="s">
        <v>55</v>
      </c>
    </row>
    <row r="676" spans="1:16" x14ac:dyDescent="0.2">
      <c r="A676" s="1" t="s">
        <v>1865</v>
      </c>
      <c r="B676" s="1" t="s">
        <v>1866</v>
      </c>
      <c r="C676" s="1" t="s">
        <v>1867</v>
      </c>
      <c r="D676" s="1" t="s">
        <v>241</v>
      </c>
      <c r="E676" s="1" t="s">
        <v>1899</v>
      </c>
      <c r="F676" s="1" t="s">
        <v>131</v>
      </c>
      <c r="G676" s="1" t="s">
        <v>102</v>
      </c>
      <c r="H676" s="1" t="s">
        <v>1909</v>
      </c>
      <c r="I676" s="1" t="s">
        <v>1914</v>
      </c>
      <c r="J676" s="1" t="s">
        <v>1915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203864</v>
      </c>
      <c r="P676" s="1" t="s">
        <v>55</v>
      </c>
    </row>
    <row r="677" spans="1:16" x14ac:dyDescent="0.2">
      <c r="A677" s="1" t="s">
        <v>1865</v>
      </c>
      <c r="B677" s="1" t="s">
        <v>1866</v>
      </c>
      <c r="C677" s="1" t="s">
        <v>1867</v>
      </c>
      <c r="D677" s="1" t="s">
        <v>241</v>
      </c>
      <c r="E677" s="1" t="s">
        <v>1899</v>
      </c>
      <c r="F677" s="1" t="s">
        <v>134</v>
      </c>
      <c r="G677" s="1" t="s">
        <v>102</v>
      </c>
      <c r="H677" s="1" t="s">
        <v>1909</v>
      </c>
      <c r="I677" s="1" t="s">
        <v>1916</v>
      </c>
      <c r="J677" s="1" t="s">
        <v>1917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161630</v>
      </c>
      <c r="P677" s="1" t="s">
        <v>55</v>
      </c>
    </row>
    <row r="678" spans="1:16" x14ac:dyDescent="0.2">
      <c r="A678" s="1" t="s">
        <v>1865</v>
      </c>
      <c r="B678" s="1" t="s">
        <v>1866</v>
      </c>
      <c r="C678" s="1" t="s">
        <v>1867</v>
      </c>
      <c r="D678" s="1" t="s">
        <v>241</v>
      </c>
      <c r="E678" s="1" t="s">
        <v>1899</v>
      </c>
      <c r="F678" s="1" t="s">
        <v>137</v>
      </c>
      <c r="G678" s="1" t="s">
        <v>102</v>
      </c>
      <c r="H678" s="1" t="s">
        <v>1909</v>
      </c>
      <c r="I678" s="1" t="s">
        <v>1916</v>
      </c>
      <c r="J678" s="1" t="s">
        <v>1917</v>
      </c>
      <c r="K678" s="1" t="s">
        <v>76</v>
      </c>
      <c r="L678" s="1" t="s">
        <v>77</v>
      </c>
      <c r="M678" s="1" t="s">
        <v>54</v>
      </c>
      <c r="N678" s="5">
        <v>0</v>
      </c>
      <c r="O678" s="5">
        <v>15000</v>
      </c>
      <c r="P678" s="1" t="s">
        <v>55</v>
      </c>
    </row>
    <row r="679" spans="1:16" x14ac:dyDescent="0.2">
      <c r="A679" s="1" t="s">
        <v>1865</v>
      </c>
      <c r="B679" s="1" t="s">
        <v>1866</v>
      </c>
      <c r="C679" s="1" t="s">
        <v>1867</v>
      </c>
      <c r="D679" s="1" t="s">
        <v>241</v>
      </c>
      <c r="E679" s="1" t="s">
        <v>1899</v>
      </c>
      <c r="F679" s="1" t="s">
        <v>137</v>
      </c>
      <c r="G679" s="1" t="s">
        <v>102</v>
      </c>
      <c r="H679" s="1" t="s">
        <v>1909</v>
      </c>
      <c r="I679" s="1" t="s">
        <v>1916</v>
      </c>
      <c r="J679" s="1" t="s">
        <v>1917</v>
      </c>
      <c r="K679" s="1" t="s">
        <v>76</v>
      </c>
      <c r="L679" s="1" t="s">
        <v>81</v>
      </c>
      <c r="M679" s="1" t="s">
        <v>79</v>
      </c>
      <c r="N679" s="5">
        <v>0</v>
      </c>
      <c r="O679" s="5">
        <v>15000</v>
      </c>
      <c r="P679" s="1" t="s">
        <v>55</v>
      </c>
    </row>
    <row r="680" spans="1:16" x14ac:dyDescent="0.2">
      <c r="A680" s="1" t="s">
        <v>1865</v>
      </c>
      <c r="B680" s="1" t="s">
        <v>1866</v>
      </c>
      <c r="C680" s="1" t="s">
        <v>1867</v>
      </c>
      <c r="D680" s="1" t="s">
        <v>241</v>
      </c>
      <c r="E680" s="1" t="s">
        <v>1899</v>
      </c>
      <c r="F680" s="1" t="s">
        <v>140</v>
      </c>
      <c r="G680" s="1" t="s">
        <v>102</v>
      </c>
      <c r="H680" s="1" t="s">
        <v>1909</v>
      </c>
      <c r="I680" s="1" t="s">
        <v>1918</v>
      </c>
      <c r="J680" s="1" t="s">
        <v>1919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68270</v>
      </c>
      <c r="P680" s="1" t="s">
        <v>55</v>
      </c>
    </row>
    <row r="681" spans="1:16" x14ac:dyDescent="0.2">
      <c r="A681" s="1" t="s">
        <v>1865</v>
      </c>
      <c r="B681" s="1" t="s">
        <v>1866</v>
      </c>
      <c r="C681" s="1" t="s">
        <v>1867</v>
      </c>
      <c r="D681" s="1" t="s">
        <v>241</v>
      </c>
      <c r="E681" s="1" t="s">
        <v>1899</v>
      </c>
      <c r="F681" s="1" t="s">
        <v>143</v>
      </c>
      <c r="G681" s="1" t="s">
        <v>102</v>
      </c>
      <c r="H681" s="1" t="s">
        <v>1909</v>
      </c>
      <c r="I681" s="1" t="s">
        <v>1920</v>
      </c>
      <c r="J681" s="1" t="s">
        <v>1921</v>
      </c>
      <c r="K681" s="1" t="s">
        <v>52</v>
      </c>
      <c r="L681" s="1" t="s">
        <v>53</v>
      </c>
      <c r="M681" s="1" t="s">
        <v>54</v>
      </c>
      <c r="N681" s="5">
        <v>72</v>
      </c>
      <c r="O681" s="5">
        <v>107756</v>
      </c>
      <c r="P681" s="1" t="s">
        <v>55</v>
      </c>
    </row>
    <row r="682" spans="1:16" x14ac:dyDescent="0.2">
      <c r="A682" s="1" t="s">
        <v>1865</v>
      </c>
      <c r="B682" s="1" t="s">
        <v>1866</v>
      </c>
      <c r="C682" s="1" t="s">
        <v>1867</v>
      </c>
      <c r="D682" s="1" t="s">
        <v>241</v>
      </c>
      <c r="E682" s="1" t="s">
        <v>1899</v>
      </c>
      <c r="F682" s="1" t="s">
        <v>143</v>
      </c>
      <c r="G682" s="1" t="s">
        <v>102</v>
      </c>
      <c r="H682" s="1" t="s">
        <v>1909</v>
      </c>
      <c r="I682" s="1" t="s">
        <v>1920</v>
      </c>
      <c r="J682" s="1" t="s">
        <v>1921</v>
      </c>
      <c r="K682" s="1" t="s">
        <v>73</v>
      </c>
      <c r="L682" s="1" t="s">
        <v>74</v>
      </c>
      <c r="M682" s="1" t="s">
        <v>54</v>
      </c>
      <c r="N682" s="5">
        <v>0</v>
      </c>
      <c r="O682" s="5">
        <v>-2000</v>
      </c>
      <c r="P682" s="1" t="s">
        <v>55</v>
      </c>
    </row>
    <row r="683" spans="1:16" x14ac:dyDescent="0.2">
      <c r="A683" s="1" t="s">
        <v>1865</v>
      </c>
      <c r="B683" s="1" t="s">
        <v>1866</v>
      </c>
      <c r="C683" s="1" t="s">
        <v>1867</v>
      </c>
      <c r="D683" s="1" t="s">
        <v>241</v>
      </c>
      <c r="E683" s="1" t="s">
        <v>1899</v>
      </c>
      <c r="F683" s="1" t="s">
        <v>149</v>
      </c>
      <c r="G683" s="1" t="s">
        <v>102</v>
      </c>
      <c r="H683" s="1" t="s">
        <v>1909</v>
      </c>
      <c r="I683" s="1" t="s">
        <v>1872</v>
      </c>
      <c r="J683" s="1" t="s">
        <v>1873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6213</v>
      </c>
      <c r="P683" s="1" t="s">
        <v>55</v>
      </c>
    </row>
    <row r="684" spans="1:16" x14ac:dyDescent="0.2">
      <c r="A684" s="1" t="s">
        <v>1865</v>
      </c>
      <c r="B684" s="1" t="s">
        <v>1866</v>
      </c>
      <c r="C684" s="1" t="s">
        <v>1867</v>
      </c>
      <c r="D684" s="1" t="s">
        <v>241</v>
      </c>
      <c r="E684" s="1" t="s">
        <v>1899</v>
      </c>
      <c r="F684" s="1" t="s">
        <v>154</v>
      </c>
      <c r="G684" s="1" t="s">
        <v>220</v>
      </c>
      <c r="H684" s="1" t="s">
        <v>1035</v>
      </c>
      <c r="I684" s="1" t="s">
        <v>1922</v>
      </c>
      <c r="J684" s="1" t="s">
        <v>1923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36592</v>
      </c>
      <c r="P684" s="1" t="s">
        <v>55</v>
      </c>
    </row>
    <row r="685" spans="1:16" x14ac:dyDescent="0.2">
      <c r="A685" s="1" t="s">
        <v>1865</v>
      </c>
      <c r="B685" s="1" t="s">
        <v>1866</v>
      </c>
      <c r="C685" s="1" t="s">
        <v>1867</v>
      </c>
      <c r="D685" s="1" t="s">
        <v>241</v>
      </c>
      <c r="E685" s="1" t="s">
        <v>1899</v>
      </c>
      <c r="F685" s="1" t="s">
        <v>158</v>
      </c>
      <c r="G685" s="1" t="s">
        <v>220</v>
      </c>
      <c r="H685" s="1" t="s">
        <v>1035</v>
      </c>
      <c r="I685" s="1" t="s">
        <v>1924</v>
      </c>
      <c r="J685" s="1" t="s">
        <v>1925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6817</v>
      </c>
      <c r="P685" s="1" t="s">
        <v>55</v>
      </c>
    </row>
    <row r="686" spans="1:16" x14ac:dyDescent="0.2">
      <c r="A686" s="1" t="s">
        <v>1865</v>
      </c>
      <c r="B686" s="1" t="s">
        <v>1866</v>
      </c>
      <c r="C686" s="1" t="s">
        <v>1867</v>
      </c>
      <c r="D686" s="1" t="s">
        <v>241</v>
      </c>
      <c r="E686" s="1" t="s">
        <v>1899</v>
      </c>
      <c r="F686" s="1" t="s">
        <v>161</v>
      </c>
      <c r="G686" s="1" t="s">
        <v>220</v>
      </c>
      <c r="H686" s="1" t="s">
        <v>1035</v>
      </c>
      <c r="I686" s="1" t="s">
        <v>1926</v>
      </c>
      <c r="J686" s="1" t="s">
        <v>1927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152372</v>
      </c>
      <c r="P686" s="1" t="s">
        <v>55</v>
      </c>
    </row>
    <row r="687" spans="1:16" x14ac:dyDescent="0.2">
      <c r="A687" s="1" t="s">
        <v>1865</v>
      </c>
      <c r="B687" s="1" t="s">
        <v>1866</v>
      </c>
      <c r="C687" s="1" t="s">
        <v>1867</v>
      </c>
      <c r="D687" s="1" t="s">
        <v>241</v>
      </c>
      <c r="E687" s="1" t="s">
        <v>1899</v>
      </c>
      <c r="F687" s="1" t="s">
        <v>164</v>
      </c>
      <c r="G687" s="1" t="s">
        <v>220</v>
      </c>
      <c r="H687" s="1" t="s">
        <v>1035</v>
      </c>
      <c r="I687" s="1" t="s">
        <v>1928</v>
      </c>
      <c r="J687" s="1" t="s">
        <v>1929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13253</v>
      </c>
      <c r="P687" s="1" t="s">
        <v>55</v>
      </c>
    </row>
    <row r="688" spans="1:16" x14ac:dyDescent="0.2">
      <c r="A688" s="1" t="s">
        <v>1865</v>
      </c>
      <c r="B688" s="1" t="s">
        <v>1866</v>
      </c>
      <c r="C688" s="1" t="s">
        <v>1867</v>
      </c>
      <c r="D688" s="1" t="s">
        <v>241</v>
      </c>
      <c r="E688" s="1" t="s">
        <v>1899</v>
      </c>
      <c r="F688" s="1" t="s">
        <v>167</v>
      </c>
      <c r="G688" s="1" t="s">
        <v>220</v>
      </c>
      <c r="H688" s="1" t="s">
        <v>1035</v>
      </c>
      <c r="I688" s="1" t="s">
        <v>1930</v>
      </c>
      <c r="J688" s="1" t="s">
        <v>1931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79449</v>
      </c>
      <c r="P688" s="1" t="s">
        <v>55</v>
      </c>
    </row>
    <row r="689" spans="1:16" x14ac:dyDescent="0.2">
      <c r="A689" s="1" t="s">
        <v>1865</v>
      </c>
      <c r="B689" s="1" t="s">
        <v>1866</v>
      </c>
      <c r="C689" s="1" t="s">
        <v>1867</v>
      </c>
      <c r="D689" s="1" t="s">
        <v>241</v>
      </c>
      <c r="E689" s="1" t="s">
        <v>1899</v>
      </c>
      <c r="F689" s="1" t="s">
        <v>172</v>
      </c>
      <c r="G689" s="1" t="s">
        <v>220</v>
      </c>
      <c r="H689" s="1" t="s">
        <v>1035</v>
      </c>
      <c r="I689" s="1" t="s">
        <v>1932</v>
      </c>
      <c r="J689" s="1" t="s">
        <v>1933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15423</v>
      </c>
      <c r="P689" s="1" t="s">
        <v>55</v>
      </c>
    </row>
    <row r="690" spans="1:16" x14ac:dyDescent="0.2">
      <c r="A690" s="1" t="s">
        <v>1865</v>
      </c>
      <c r="B690" s="1" t="s">
        <v>1866</v>
      </c>
      <c r="C690" s="1" t="s">
        <v>1867</v>
      </c>
      <c r="D690" s="1" t="s">
        <v>241</v>
      </c>
      <c r="E690" s="1" t="s">
        <v>1899</v>
      </c>
      <c r="F690" s="1" t="s">
        <v>175</v>
      </c>
      <c r="G690" s="1" t="s">
        <v>220</v>
      </c>
      <c r="H690" s="1" t="s">
        <v>1035</v>
      </c>
      <c r="I690" s="1" t="s">
        <v>1875</v>
      </c>
      <c r="J690" s="1" t="s">
        <v>1876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10727</v>
      </c>
      <c r="P690" s="1" t="s">
        <v>55</v>
      </c>
    </row>
    <row r="691" spans="1:16" x14ac:dyDescent="0.2">
      <c r="A691" s="1" t="s">
        <v>1865</v>
      </c>
      <c r="B691" s="1" t="s">
        <v>1866</v>
      </c>
      <c r="C691" s="1" t="s">
        <v>1867</v>
      </c>
      <c r="D691" s="1" t="s">
        <v>241</v>
      </c>
      <c r="E691" s="1" t="s">
        <v>1899</v>
      </c>
      <c r="F691" s="1" t="s">
        <v>178</v>
      </c>
      <c r="G691" s="1" t="s">
        <v>152</v>
      </c>
      <c r="H691" s="1" t="s">
        <v>1038</v>
      </c>
      <c r="I691" s="1" t="s">
        <v>1934</v>
      </c>
      <c r="J691" s="1" t="s">
        <v>1935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136</v>
      </c>
      <c r="P691" s="1" t="s">
        <v>55</v>
      </c>
    </row>
    <row r="692" spans="1:16" x14ac:dyDescent="0.2">
      <c r="A692" s="1" t="s">
        <v>1865</v>
      </c>
      <c r="B692" s="1" t="s">
        <v>1866</v>
      </c>
      <c r="C692" s="1" t="s">
        <v>1867</v>
      </c>
      <c r="D692" s="1" t="s">
        <v>241</v>
      </c>
      <c r="E692" s="1" t="s">
        <v>1899</v>
      </c>
      <c r="F692" s="1" t="s">
        <v>181</v>
      </c>
      <c r="G692" s="1" t="s">
        <v>152</v>
      </c>
      <c r="H692" s="1" t="s">
        <v>1038</v>
      </c>
      <c r="I692" s="1" t="s">
        <v>1936</v>
      </c>
      <c r="J692" s="1" t="s">
        <v>1937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35706</v>
      </c>
      <c r="P692" s="1" t="s">
        <v>55</v>
      </c>
    </row>
    <row r="693" spans="1:16" x14ac:dyDescent="0.2">
      <c r="A693" s="1" t="s">
        <v>1865</v>
      </c>
      <c r="B693" s="1" t="s">
        <v>1866</v>
      </c>
      <c r="C693" s="1" t="s">
        <v>1867</v>
      </c>
      <c r="D693" s="1" t="s">
        <v>241</v>
      </c>
      <c r="E693" s="1" t="s">
        <v>1899</v>
      </c>
      <c r="F693" s="1" t="s">
        <v>184</v>
      </c>
      <c r="G693" s="1" t="s">
        <v>152</v>
      </c>
      <c r="H693" s="1" t="s">
        <v>1038</v>
      </c>
      <c r="I693" s="1" t="s">
        <v>1938</v>
      </c>
      <c r="J693" s="1" t="s">
        <v>1939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21477</v>
      </c>
      <c r="P693" s="1" t="s">
        <v>55</v>
      </c>
    </row>
    <row r="694" spans="1:16" x14ac:dyDescent="0.2">
      <c r="A694" s="1" t="s">
        <v>1865</v>
      </c>
      <c r="B694" s="1" t="s">
        <v>1866</v>
      </c>
      <c r="C694" s="1" t="s">
        <v>1867</v>
      </c>
      <c r="D694" s="1" t="s">
        <v>241</v>
      </c>
      <c r="E694" s="1" t="s">
        <v>1899</v>
      </c>
      <c r="F694" s="1" t="s">
        <v>188</v>
      </c>
      <c r="G694" s="1" t="s">
        <v>152</v>
      </c>
      <c r="H694" s="1" t="s">
        <v>1038</v>
      </c>
      <c r="I694" s="1" t="s">
        <v>1940</v>
      </c>
      <c r="J694" s="1" t="s">
        <v>1941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51641</v>
      </c>
      <c r="P694" s="1" t="s">
        <v>55</v>
      </c>
    </row>
    <row r="695" spans="1:16" x14ac:dyDescent="0.2">
      <c r="A695" s="1" t="s">
        <v>1865</v>
      </c>
      <c r="B695" s="1" t="s">
        <v>1866</v>
      </c>
      <c r="C695" s="1" t="s">
        <v>1867</v>
      </c>
      <c r="D695" s="1" t="s">
        <v>241</v>
      </c>
      <c r="E695" s="1" t="s">
        <v>1899</v>
      </c>
      <c r="F695" s="1" t="s">
        <v>520</v>
      </c>
      <c r="G695" s="1" t="s">
        <v>241</v>
      </c>
      <c r="H695" s="1" t="s">
        <v>1041</v>
      </c>
      <c r="I695" s="1" t="s">
        <v>1942</v>
      </c>
      <c r="J695" s="1" t="s">
        <v>1943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36406</v>
      </c>
      <c r="P695" s="1" t="s">
        <v>55</v>
      </c>
    </row>
    <row r="696" spans="1:16" x14ac:dyDescent="0.2">
      <c r="A696" s="1" t="s">
        <v>1865</v>
      </c>
      <c r="B696" s="1" t="s">
        <v>1866</v>
      </c>
      <c r="C696" s="1" t="s">
        <v>1867</v>
      </c>
      <c r="D696" s="1" t="s">
        <v>241</v>
      </c>
      <c r="E696" s="1" t="s">
        <v>1899</v>
      </c>
      <c r="F696" s="1" t="s">
        <v>523</v>
      </c>
      <c r="G696" s="1" t="s">
        <v>241</v>
      </c>
      <c r="H696" s="1" t="s">
        <v>1041</v>
      </c>
      <c r="I696" s="1" t="s">
        <v>1944</v>
      </c>
      <c r="J696" s="1" t="s">
        <v>1945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4243</v>
      </c>
      <c r="P696" s="1" t="s">
        <v>55</v>
      </c>
    </row>
    <row r="697" spans="1:16" x14ac:dyDescent="0.2">
      <c r="A697" s="1" t="s">
        <v>1865</v>
      </c>
      <c r="B697" s="1" t="s">
        <v>1866</v>
      </c>
      <c r="C697" s="1" t="s">
        <v>1867</v>
      </c>
      <c r="D697" s="1" t="s">
        <v>241</v>
      </c>
      <c r="E697" s="1" t="s">
        <v>1899</v>
      </c>
      <c r="F697" s="1" t="s">
        <v>526</v>
      </c>
      <c r="G697" s="1" t="s">
        <v>241</v>
      </c>
      <c r="H697" s="1" t="s">
        <v>1041</v>
      </c>
      <c r="I697" s="1" t="s">
        <v>1946</v>
      </c>
      <c r="J697" s="1" t="s">
        <v>1947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5846</v>
      </c>
      <c r="P697" s="1" t="s">
        <v>55</v>
      </c>
    </row>
    <row r="698" spans="1:16" x14ac:dyDescent="0.2">
      <c r="A698" s="1" t="s">
        <v>1865</v>
      </c>
      <c r="B698" s="1" t="s">
        <v>1866</v>
      </c>
      <c r="C698" s="1" t="s">
        <v>1867</v>
      </c>
      <c r="D698" s="1" t="s">
        <v>241</v>
      </c>
      <c r="E698" s="1" t="s">
        <v>1899</v>
      </c>
      <c r="F698" s="1" t="s">
        <v>529</v>
      </c>
      <c r="G698" s="1" t="s">
        <v>241</v>
      </c>
      <c r="H698" s="1" t="s">
        <v>1041</v>
      </c>
      <c r="I698" s="1" t="s">
        <v>1948</v>
      </c>
      <c r="J698" s="1" t="s">
        <v>1949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52107</v>
      </c>
      <c r="P698" s="1" t="s">
        <v>55</v>
      </c>
    </row>
    <row r="699" spans="1:16" x14ac:dyDescent="0.2">
      <c r="A699" s="1" t="s">
        <v>1865</v>
      </c>
      <c r="B699" s="1" t="s">
        <v>1866</v>
      </c>
      <c r="C699" s="1" t="s">
        <v>1867</v>
      </c>
      <c r="D699" s="1" t="s">
        <v>241</v>
      </c>
      <c r="E699" s="1" t="s">
        <v>1899</v>
      </c>
      <c r="F699" s="1" t="s">
        <v>532</v>
      </c>
      <c r="G699" s="1" t="s">
        <v>241</v>
      </c>
      <c r="H699" s="1" t="s">
        <v>1041</v>
      </c>
      <c r="I699" s="1" t="s">
        <v>1950</v>
      </c>
      <c r="J699" s="1" t="s">
        <v>1951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31119</v>
      </c>
      <c r="P699" s="1" t="s">
        <v>55</v>
      </c>
    </row>
    <row r="700" spans="1:16" x14ac:dyDescent="0.2">
      <c r="A700" s="1" t="s">
        <v>1865</v>
      </c>
      <c r="B700" s="1" t="s">
        <v>1866</v>
      </c>
      <c r="C700" s="1" t="s">
        <v>1867</v>
      </c>
      <c r="D700" s="1" t="s">
        <v>241</v>
      </c>
      <c r="E700" s="1" t="s">
        <v>1899</v>
      </c>
      <c r="F700" s="1" t="s">
        <v>535</v>
      </c>
      <c r="G700" s="1" t="s">
        <v>241</v>
      </c>
      <c r="H700" s="1" t="s">
        <v>1041</v>
      </c>
      <c r="I700" s="1" t="s">
        <v>1952</v>
      </c>
      <c r="J700" s="1" t="s">
        <v>1953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66310</v>
      </c>
      <c r="P700" s="1" t="s">
        <v>55</v>
      </c>
    </row>
    <row r="701" spans="1:16" x14ac:dyDescent="0.2">
      <c r="A701" s="1" t="s">
        <v>1865</v>
      </c>
      <c r="B701" s="1" t="s">
        <v>1866</v>
      </c>
      <c r="C701" s="1" t="s">
        <v>1867</v>
      </c>
      <c r="D701" s="1" t="s">
        <v>241</v>
      </c>
      <c r="E701" s="1" t="s">
        <v>1899</v>
      </c>
      <c r="F701" s="1" t="s">
        <v>1090</v>
      </c>
      <c r="G701" s="1" t="s">
        <v>241</v>
      </c>
      <c r="H701" s="1" t="s">
        <v>1041</v>
      </c>
      <c r="I701" s="1" t="s">
        <v>1954</v>
      </c>
      <c r="J701" s="1" t="s">
        <v>1955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179630</v>
      </c>
      <c r="P701" s="1" t="s">
        <v>55</v>
      </c>
    </row>
    <row r="702" spans="1:16" x14ac:dyDescent="0.2">
      <c r="A702" s="1" t="s">
        <v>1865</v>
      </c>
      <c r="B702" s="1" t="s">
        <v>1866</v>
      </c>
      <c r="C702" s="1" t="s">
        <v>1867</v>
      </c>
      <c r="D702" s="1" t="s">
        <v>241</v>
      </c>
      <c r="E702" s="1" t="s">
        <v>1899</v>
      </c>
      <c r="F702" s="1" t="s">
        <v>538</v>
      </c>
      <c r="G702" s="1" t="s">
        <v>241</v>
      </c>
      <c r="H702" s="1" t="s">
        <v>1041</v>
      </c>
      <c r="I702" s="1" t="s">
        <v>1956</v>
      </c>
      <c r="J702" s="1" t="s">
        <v>1957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69428</v>
      </c>
      <c r="P702" s="1" t="s">
        <v>55</v>
      </c>
    </row>
    <row r="703" spans="1:16" x14ac:dyDescent="0.2">
      <c r="A703" s="1" t="s">
        <v>1865</v>
      </c>
      <c r="B703" s="1" t="s">
        <v>1866</v>
      </c>
      <c r="C703" s="1" t="s">
        <v>1867</v>
      </c>
      <c r="D703" s="1" t="s">
        <v>241</v>
      </c>
      <c r="E703" s="1" t="s">
        <v>1899</v>
      </c>
      <c r="F703" s="1" t="s">
        <v>543</v>
      </c>
      <c r="G703" s="1" t="s">
        <v>241</v>
      </c>
      <c r="H703" s="1" t="s">
        <v>1041</v>
      </c>
      <c r="I703" s="1" t="s">
        <v>1958</v>
      </c>
      <c r="J703" s="1" t="s">
        <v>1959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23091</v>
      </c>
      <c r="P703" s="1" t="s">
        <v>55</v>
      </c>
    </row>
    <row r="704" spans="1:16" x14ac:dyDescent="0.2">
      <c r="A704" s="1" t="s">
        <v>1865</v>
      </c>
      <c r="B704" s="1" t="s">
        <v>1866</v>
      </c>
      <c r="C704" s="1" t="s">
        <v>1867</v>
      </c>
      <c r="D704" s="1" t="s">
        <v>241</v>
      </c>
      <c r="E704" s="1" t="s">
        <v>1899</v>
      </c>
      <c r="F704" s="1" t="s">
        <v>546</v>
      </c>
      <c r="G704" s="1" t="s">
        <v>241</v>
      </c>
      <c r="H704" s="1" t="s">
        <v>1041</v>
      </c>
      <c r="I704" s="1" t="s">
        <v>1960</v>
      </c>
      <c r="J704" s="1" t="s">
        <v>1961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223261</v>
      </c>
      <c r="P704" s="1" t="s">
        <v>55</v>
      </c>
    </row>
    <row r="705" spans="1:16" x14ac:dyDescent="0.2">
      <c r="A705" s="1" t="s">
        <v>1865</v>
      </c>
      <c r="B705" s="1" t="s">
        <v>1866</v>
      </c>
      <c r="C705" s="1" t="s">
        <v>1867</v>
      </c>
      <c r="D705" s="1" t="s">
        <v>241</v>
      </c>
      <c r="E705" s="1" t="s">
        <v>1899</v>
      </c>
      <c r="F705" s="1" t="s">
        <v>549</v>
      </c>
      <c r="G705" s="1" t="s">
        <v>241</v>
      </c>
      <c r="H705" s="1" t="s">
        <v>1041</v>
      </c>
      <c r="I705" s="1" t="s">
        <v>1962</v>
      </c>
      <c r="J705" s="1" t="s">
        <v>1963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495</v>
      </c>
      <c r="P705" s="1" t="s">
        <v>55</v>
      </c>
    </row>
    <row r="706" spans="1:16" x14ac:dyDescent="0.2">
      <c r="A706" s="1" t="s">
        <v>1865</v>
      </c>
      <c r="B706" s="1" t="s">
        <v>1866</v>
      </c>
      <c r="C706" s="1" t="s">
        <v>1867</v>
      </c>
      <c r="D706" s="1" t="s">
        <v>241</v>
      </c>
      <c r="E706" s="1" t="s">
        <v>1899</v>
      </c>
      <c r="F706" s="1" t="s">
        <v>554</v>
      </c>
      <c r="G706" s="1" t="s">
        <v>241</v>
      </c>
      <c r="H706" s="1" t="s">
        <v>1041</v>
      </c>
      <c r="I706" s="1" t="s">
        <v>1964</v>
      </c>
      <c r="J706" s="1" t="s">
        <v>1965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201559</v>
      </c>
      <c r="P706" s="1" t="s">
        <v>55</v>
      </c>
    </row>
    <row r="707" spans="1:16" x14ac:dyDescent="0.2">
      <c r="A707" s="1" t="s">
        <v>1865</v>
      </c>
      <c r="B707" s="1" t="s">
        <v>1866</v>
      </c>
      <c r="C707" s="1" t="s">
        <v>1867</v>
      </c>
      <c r="D707" s="1" t="s">
        <v>241</v>
      </c>
      <c r="E707" s="1" t="s">
        <v>1899</v>
      </c>
      <c r="F707" s="1" t="s">
        <v>557</v>
      </c>
      <c r="G707" s="1" t="s">
        <v>241</v>
      </c>
      <c r="H707" s="1" t="s">
        <v>1041</v>
      </c>
      <c r="I707" s="1" t="s">
        <v>1966</v>
      </c>
      <c r="J707" s="1" t="s">
        <v>1967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189772</v>
      </c>
      <c r="P707" s="1" t="s">
        <v>55</v>
      </c>
    </row>
    <row r="708" spans="1:16" x14ac:dyDescent="0.2">
      <c r="A708" s="1" t="s">
        <v>1865</v>
      </c>
      <c r="B708" s="1" t="s">
        <v>1866</v>
      </c>
      <c r="C708" s="1" t="s">
        <v>1867</v>
      </c>
      <c r="D708" s="1" t="s">
        <v>241</v>
      </c>
      <c r="E708" s="1" t="s">
        <v>1899</v>
      </c>
      <c r="F708" s="1" t="s">
        <v>560</v>
      </c>
      <c r="G708" s="1" t="s">
        <v>241</v>
      </c>
      <c r="H708" s="1" t="s">
        <v>1041</v>
      </c>
      <c r="I708" s="1" t="s">
        <v>1968</v>
      </c>
      <c r="J708" s="1" t="s">
        <v>1969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30493</v>
      </c>
      <c r="P708" s="1" t="s">
        <v>55</v>
      </c>
    </row>
    <row r="709" spans="1:16" x14ac:dyDescent="0.2">
      <c r="A709" s="1" t="s">
        <v>1865</v>
      </c>
      <c r="B709" s="1" t="s">
        <v>1866</v>
      </c>
      <c r="C709" s="1" t="s">
        <v>1867</v>
      </c>
      <c r="D709" s="1" t="s">
        <v>241</v>
      </c>
      <c r="E709" s="1" t="s">
        <v>1899</v>
      </c>
      <c r="F709" s="1" t="s">
        <v>563</v>
      </c>
      <c r="G709" s="1" t="s">
        <v>241</v>
      </c>
      <c r="H709" s="1" t="s">
        <v>1041</v>
      </c>
      <c r="I709" s="1" t="s">
        <v>1970</v>
      </c>
      <c r="J709" s="1" t="s">
        <v>1971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16232</v>
      </c>
      <c r="P709" s="1" t="s">
        <v>55</v>
      </c>
    </row>
    <row r="710" spans="1:16" x14ac:dyDescent="0.2">
      <c r="A710" s="1" t="s">
        <v>1865</v>
      </c>
      <c r="B710" s="1" t="s">
        <v>1866</v>
      </c>
      <c r="C710" s="1" t="s">
        <v>1867</v>
      </c>
      <c r="D710" s="1" t="s">
        <v>241</v>
      </c>
      <c r="E710" s="1" t="s">
        <v>1899</v>
      </c>
      <c r="F710" s="1" t="s">
        <v>566</v>
      </c>
      <c r="G710" s="1" t="s">
        <v>241</v>
      </c>
      <c r="H710" s="1" t="s">
        <v>1041</v>
      </c>
      <c r="I710" s="1" t="s">
        <v>1972</v>
      </c>
      <c r="J710" s="1" t="s">
        <v>1973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164786</v>
      </c>
      <c r="P710" s="1" t="s">
        <v>55</v>
      </c>
    </row>
    <row r="711" spans="1:16" x14ac:dyDescent="0.2">
      <c r="A711" s="1" t="s">
        <v>1865</v>
      </c>
      <c r="B711" s="1" t="s">
        <v>1866</v>
      </c>
      <c r="C711" s="1" t="s">
        <v>1867</v>
      </c>
      <c r="D711" s="1" t="s">
        <v>241</v>
      </c>
      <c r="E711" s="1" t="s">
        <v>1899</v>
      </c>
      <c r="F711" s="1" t="s">
        <v>569</v>
      </c>
      <c r="G711" s="1" t="s">
        <v>241</v>
      </c>
      <c r="H711" s="1" t="s">
        <v>1041</v>
      </c>
      <c r="I711" s="1" t="s">
        <v>1974</v>
      </c>
      <c r="J711" s="1" t="s">
        <v>1975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24716</v>
      </c>
      <c r="P711" s="1" t="s">
        <v>55</v>
      </c>
    </row>
    <row r="712" spans="1:16" x14ac:dyDescent="0.2">
      <c r="A712" s="1" t="s">
        <v>1865</v>
      </c>
      <c r="B712" s="1" t="s">
        <v>1866</v>
      </c>
      <c r="C712" s="1" t="s">
        <v>1867</v>
      </c>
      <c r="D712" s="1" t="s">
        <v>241</v>
      </c>
      <c r="E712" s="1" t="s">
        <v>1899</v>
      </c>
      <c r="F712" s="1" t="s">
        <v>574</v>
      </c>
      <c r="G712" s="1" t="s">
        <v>241</v>
      </c>
      <c r="H712" s="1" t="s">
        <v>1041</v>
      </c>
      <c r="I712" s="1" t="s">
        <v>1976</v>
      </c>
      <c r="J712" s="1" t="s">
        <v>1977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3730</v>
      </c>
      <c r="P712" s="1" t="s">
        <v>55</v>
      </c>
    </row>
    <row r="713" spans="1:16" x14ac:dyDescent="0.2">
      <c r="A713" s="1" t="s">
        <v>1865</v>
      </c>
      <c r="B713" s="1" t="s">
        <v>1866</v>
      </c>
      <c r="C713" s="1" t="s">
        <v>1867</v>
      </c>
      <c r="D713" s="1" t="s">
        <v>241</v>
      </c>
      <c r="E713" s="1" t="s">
        <v>1899</v>
      </c>
      <c r="F713" s="1" t="s">
        <v>579</v>
      </c>
      <c r="G713" s="1" t="s">
        <v>241</v>
      </c>
      <c r="H713" s="1" t="s">
        <v>1041</v>
      </c>
      <c r="I713" s="1" t="s">
        <v>1978</v>
      </c>
      <c r="J713" s="1" t="s">
        <v>1979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75989</v>
      </c>
      <c r="P713" s="1" t="s">
        <v>55</v>
      </c>
    </row>
    <row r="714" spans="1:16" x14ac:dyDescent="0.2">
      <c r="A714" s="1" t="s">
        <v>1865</v>
      </c>
      <c r="B714" s="1" t="s">
        <v>1866</v>
      </c>
      <c r="C714" s="1" t="s">
        <v>1867</v>
      </c>
      <c r="D714" s="1" t="s">
        <v>241</v>
      </c>
      <c r="E714" s="1" t="s">
        <v>1899</v>
      </c>
      <c r="F714" s="1" t="s">
        <v>582</v>
      </c>
      <c r="G714" s="1" t="s">
        <v>241</v>
      </c>
      <c r="H714" s="1" t="s">
        <v>1041</v>
      </c>
      <c r="I714" s="1" t="s">
        <v>1980</v>
      </c>
      <c r="J714" s="1" t="s">
        <v>1981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43968</v>
      </c>
      <c r="P714" s="1" t="s">
        <v>55</v>
      </c>
    </row>
    <row r="715" spans="1:16" x14ac:dyDescent="0.2">
      <c r="A715" s="1" t="s">
        <v>1865</v>
      </c>
      <c r="B715" s="1" t="s">
        <v>1866</v>
      </c>
      <c r="C715" s="1" t="s">
        <v>1867</v>
      </c>
      <c r="D715" s="1" t="s">
        <v>241</v>
      </c>
      <c r="E715" s="1" t="s">
        <v>1899</v>
      </c>
      <c r="F715" s="1" t="s">
        <v>585</v>
      </c>
      <c r="G715" s="1" t="s">
        <v>241</v>
      </c>
      <c r="H715" s="1" t="s">
        <v>1041</v>
      </c>
      <c r="I715" s="1" t="s">
        <v>1982</v>
      </c>
      <c r="J715" s="1" t="s">
        <v>1983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220754</v>
      </c>
      <c r="P715" s="1" t="s">
        <v>55</v>
      </c>
    </row>
    <row r="716" spans="1:16" x14ac:dyDescent="0.2">
      <c r="A716" s="1" t="s">
        <v>1865</v>
      </c>
      <c r="B716" s="1" t="s">
        <v>1866</v>
      </c>
      <c r="C716" s="1" t="s">
        <v>1867</v>
      </c>
      <c r="D716" s="1" t="s">
        <v>241</v>
      </c>
      <c r="E716" s="1" t="s">
        <v>1899</v>
      </c>
      <c r="F716" s="1" t="s">
        <v>1121</v>
      </c>
      <c r="G716" s="1" t="s">
        <v>241</v>
      </c>
      <c r="H716" s="1" t="s">
        <v>1041</v>
      </c>
      <c r="I716" s="1" t="s">
        <v>1984</v>
      </c>
      <c r="J716" s="1" t="s">
        <v>1041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69449</v>
      </c>
      <c r="P716" s="1" t="s">
        <v>55</v>
      </c>
    </row>
    <row r="717" spans="1:16" x14ac:dyDescent="0.2">
      <c r="A717" s="1" t="s">
        <v>1865</v>
      </c>
      <c r="B717" s="1" t="s">
        <v>1866</v>
      </c>
      <c r="C717" s="1" t="s">
        <v>1867</v>
      </c>
      <c r="D717" s="1" t="s">
        <v>241</v>
      </c>
      <c r="E717" s="1" t="s">
        <v>1899</v>
      </c>
      <c r="F717" s="1" t="s">
        <v>588</v>
      </c>
      <c r="G717" s="1" t="s">
        <v>241</v>
      </c>
      <c r="H717" s="1" t="s">
        <v>1041</v>
      </c>
      <c r="I717" s="1" t="s">
        <v>1987</v>
      </c>
      <c r="J717" s="1" t="s">
        <v>1988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321140</v>
      </c>
      <c r="P717" s="1" t="s">
        <v>55</v>
      </c>
    </row>
    <row r="718" spans="1:16" x14ac:dyDescent="0.2">
      <c r="A718" s="1" t="s">
        <v>1865</v>
      </c>
      <c r="B718" s="1" t="s">
        <v>1866</v>
      </c>
      <c r="C718" s="1" t="s">
        <v>1867</v>
      </c>
      <c r="D718" s="1" t="s">
        <v>241</v>
      </c>
      <c r="E718" s="1" t="s">
        <v>1899</v>
      </c>
      <c r="F718" s="1" t="s">
        <v>593</v>
      </c>
      <c r="G718" s="1" t="s">
        <v>241</v>
      </c>
      <c r="H718" s="1" t="s">
        <v>1041</v>
      </c>
      <c r="I718" s="1" t="s">
        <v>1989</v>
      </c>
      <c r="J718" s="1" t="s">
        <v>1990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60990</v>
      </c>
      <c r="P718" s="1" t="s">
        <v>55</v>
      </c>
    </row>
    <row r="719" spans="1:16" x14ac:dyDescent="0.2">
      <c r="A719" s="1" t="s">
        <v>1865</v>
      </c>
      <c r="B719" s="1" t="s">
        <v>1866</v>
      </c>
      <c r="C719" s="1" t="s">
        <v>1867</v>
      </c>
      <c r="D719" s="1" t="s">
        <v>1124</v>
      </c>
      <c r="E719" s="1" t="s">
        <v>1125</v>
      </c>
      <c r="F719" s="1" t="s">
        <v>596</v>
      </c>
      <c r="G719" s="1" t="s">
        <v>48</v>
      </c>
      <c r="H719" s="1" t="s">
        <v>1125</v>
      </c>
      <c r="I719" s="1" t="s">
        <v>1991</v>
      </c>
      <c r="J719" s="1" t="s">
        <v>1992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1171019</v>
      </c>
      <c r="P719" s="1" t="s">
        <v>55</v>
      </c>
    </row>
    <row r="720" spans="1:16" x14ac:dyDescent="0.2">
      <c r="A720" s="1" t="s">
        <v>1865</v>
      </c>
      <c r="B720" s="1" t="s">
        <v>1866</v>
      </c>
      <c r="C720" s="1" t="s">
        <v>1867</v>
      </c>
      <c r="D720" s="1" t="s">
        <v>1128</v>
      </c>
      <c r="E720" s="1" t="s">
        <v>1993</v>
      </c>
      <c r="F720" s="1" t="s">
        <v>599</v>
      </c>
      <c r="G720" s="1" t="s">
        <v>45</v>
      </c>
      <c r="H720" s="1" t="s">
        <v>1994</v>
      </c>
      <c r="I720" s="1" t="s">
        <v>1995</v>
      </c>
      <c r="J720" s="1" t="s">
        <v>1996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101263</v>
      </c>
      <c r="P720" s="1" t="s">
        <v>55</v>
      </c>
    </row>
    <row r="721" spans="1:16" x14ac:dyDescent="0.2">
      <c r="A721" s="1" t="s">
        <v>1865</v>
      </c>
      <c r="B721" s="1" t="s">
        <v>1866</v>
      </c>
      <c r="C721" s="1" t="s">
        <v>1867</v>
      </c>
      <c r="D721" s="1" t="s">
        <v>1128</v>
      </c>
      <c r="E721" s="1" t="s">
        <v>1993</v>
      </c>
      <c r="F721" s="1" t="s">
        <v>602</v>
      </c>
      <c r="G721" s="1" t="s">
        <v>45</v>
      </c>
      <c r="H721" s="1" t="s">
        <v>1994</v>
      </c>
      <c r="I721" s="1" t="s">
        <v>1997</v>
      </c>
      <c r="J721" s="1" t="s">
        <v>1136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8524</v>
      </c>
      <c r="P721" s="1" t="s">
        <v>55</v>
      </c>
    </row>
    <row r="722" spans="1:16" x14ac:dyDescent="0.2">
      <c r="A722" s="1" t="s">
        <v>1865</v>
      </c>
      <c r="B722" s="1" t="s">
        <v>1866</v>
      </c>
      <c r="C722" s="1" t="s">
        <v>1867</v>
      </c>
      <c r="D722" s="1" t="s">
        <v>1128</v>
      </c>
      <c r="E722" s="1" t="s">
        <v>1993</v>
      </c>
      <c r="F722" s="1" t="s">
        <v>608</v>
      </c>
      <c r="G722" s="1" t="s">
        <v>45</v>
      </c>
      <c r="H722" s="1" t="s">
        <v>1994</v>
      </c>
      <c r="I722" s="1" t="s">
        <v>1998</v>
      </c>
      <c r="J722" s="1" t="s">
        <v>1999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501</v>
      </c>
      <c r="P722" s="1" t="s">
        <v>55</v>
      </c>
    </row>
    <row r="723" spans="1:16" x14ac:dyDescent="0.2">
      <c r="A723" s="1" t="s">
        <v>1865</v>
      </c>
      <c r="B723" s="1" t="s">
        <v>1866</v>
      </c>
      <c r="C723" s="1" t="s">
        <v>1867</v>
      </c>
      <c r="D723" s="1" t="s">
        <v>1128</v>
      </c>
      <c r="E723" s="1" t="s">
        <v>1993</v>
      </c>
      <c r="F723" s="1" t="s">
        <v>611</v>
      </c>
      <c r="G723" s="1" t="s">
        <v>102</v>
      </c>
      <c r="H723" s="1" t="s">
        <v>2000</v>
      </c>
      <c r="I723" s="1" t="s">
        <v>1901</v>
      </c>
      <c r="J723" s="1" t="s">
        <v>1902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447</v>
      </c>
      <c r="P723" s="1" t="s">
        <v>55</v>
      </c>
    </row>
    <row r="724" spans="1:16" x14ac:dyDescent="0.2">
      <c r="A724" s="1" t="s">
        <v>1865</v>
      </c>
      <c r="B724" s="1" t="s">
        <v>1866</v>
      </c>
      <c r="C724" s="1" t="s">
        <v>1867</v>
      </c>
      <c r="D724" s="1" t="s">
        <v>1128</v>
      </c>
      <c r="E724" s="1" t="s">
        <v>1993</v>
      </c>
      <c r="F724" s="1" t="s">
        <v>614</v>
      </c>
      <c r="G724" s="1" t="s">
        <v>102</v>
      </c>
      <c r="H724" s="1" t="s">
        <v>2000</v>
      </c>
      <c r="I724" s="1" t="s">
        <v>2001</v>
      </c>
      <c r="J724" s="1" t="s">
        <v>2002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38509</v>
      </c>
      <c r="P724" s="1" t="s">
        <v>55</v>
      </c>
    </row>
    <row r="725" spans="1:16" x14ac:dyDescent="0.2">
      <c r="A725" s="1" t="s">
        <v>1865</v>
      </c>
      <c r="B725" s="1" t="s">
        <v>1866</v>
      </c>
      <c r="C725" s="1" t="s">
        <v>1867</v>
      </c>
      <c r="D725" s="1" t="s">
        <v>1128</v>
      </c>
      <c r="E725" s="1" t="s">
        <v>1993</v>
      </c>
      <c r="F725" s="1" t="s">
        <v>617</v>
      </c>
      <c r="G725" s="1" t="s">
        <v>102</v>
      </c>
      <c r="H725" s="1" t="s">
        <v>2000</v>
      </c>
      <c r="I725" s="1" t="s">
        <v>1905</v>
      </c>
      <c r="J725" s="1" t="s">
        <v>1906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199</v>
      </c>
      <c r="P725" s="1" t="s">
        <v>55</v>
      </c>
    </row>
    <row r="726" spans="1:16" x14ac:dyDescent="0.2">
      <c r="A726" s="1" t="s">
        <v>1865</v>
      </c>
      <c r="B726" s="1" t="s">
        <v>1866</v>
      </c>
      <c r="C726" s="1" t="s">
        <v>1867</v>
      </c>
      <c r="D726" s="1" t="s">
        <v>1128</v>
      </c>
      <c r="E726" s="1" t="s">
        <v>1993</v>
      </c>
      <c r="F726" s="1" t="s">
        <v>620</v>
      </c>
      <c r="G726" s="1" t="s">
        <v>102</v>
      </c>
      <c r="H726" s="1" t="s">
        <v>2000</v>
      </c>
      <c r="I726" s="1" t="s">
        <v>1926</v>
      </c>
      <c r="J726" s="1" t="s">
        <v>1927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12028</v>
      </c>
      <c r="P726" s="1" t="s">
        <v>55</v>
      </c>
    </row>
    <row r="727" spans="1:16" x14ac:dyDescent="0.2">
      <c r="A727" s="1" t="s">
        <v>1865</v>
      </c>
      <c r="B727" s="1" t="s">
        <v>1866</v>
      </c>
      <c r="C727" s="1" t="s">
        <v>1867</v>
      </c>
      <c r="D727" s="1" t="s">
        <v>1128</v>
      </c>
      <c r="E727" s="1" t="s">
        <v>1993</v>
      </c>
      <c r="F727" s="1" t="s">
        <v>631</v>
      </c>
      <c r="G727" s="1" t="s">
        <v>102</v>
      </c>
      <c r="H727" s="1" t="s">
        <v>2000</v>
      </c>
      <c r="I727" s="1" t="s">
        <v>1964</v>
      </c>
      <c r="J727" s="1" t="s">
        <v>1965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29700</v>
      </c>
      <c r="P727" s="1" t="s">
        <v>55</v>
      </c>
    </row>
    <row r="728" spans="1:16" x14ac:dyDescent="0.2">
      <c r="A728" s="1" t="s">
        <v>1865</v>
      </c>
      <c r="B728" s="1" t="s">
        <v>1866</v>
      </c>
      <c r="C728" s="1" t="s">
        <v>1867</v>
      </c>
      <c r="D728" s="1" t="s">
        <v>1128</v>
      </c>
      <c r="E728" s="1" t="s">
        <v>1993</v>
      </c>
      <c r="F728" s="1" t="s">
        <v>634</v>
      </c>
      <c r="G728" s="1" t="s">
        <v>102</v>
      </c>
      <c r="H728" s="1" t="s">
        <v>2000</v>
      </c>
      <c r="I728" s="1" t="s">
        <v>1912</v>
      </c>
      <c r="J728" s="1" t="s">
        <v>1913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20000</v>
      </c>
      <c r="P728" s="1" t="s">
        <v>55</v>
      </c>
    </row>
    <row r="729" spans="1:16" x14ac:dyDescent="0.2">
      <c r="A729" s="1" t="s">
        <v>1865</v>
      </c>
      <c r="B729" s="1" t="s">
        <v>1866</v>
      </c>
      <c r="C729" s="1" t="s">
        <v>1867</v>
      </c>
      <c r="D729" s="1" t="s">
        <v>1128</v>
      </c>
      <c r="E729" s="1" t="s">
        <v>1993</v>
      </c>
      <c r="F729" s="1" t="s">
        <v>637</v>
      </c>
      <c r="G729" s="1" t="s">
        <v>102</v>
      </c>
      <c r="H729" s="1" t="s">
        <v>2000</v>
      </c>
      <c r="I729" s="1" t="s">
        <v>2005</v>
      </c>
      <c r="J729" s="1" t="s">
        <v>1913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2524</v>
      </c>
      <c r="P729" s="1" t="s">
        <v>55</v>
      </c>
    </row>
    <row r="730" spans="1:16" x14ac:dyDescent="0.2">
      <c r="A730" s="1" t="s">
        <v>1865</v>
      </c>
      <c r="B730" s="1" t="s">
        <v>1866</v>
      </c>
      <c r="C730" s="1" t="s">
        <v>1867</v>
      </c>
      <c r="D730" s="1" t="s">
        <v>1128</v>
      </c>
      <c r="E730" s="1" t="s">
        <v>1993</v>
      </c>
      <c r="F730" s="1" t="s">
        <v>640</v>
      </c>
      <c r="G730" s="1" t="s">
        <v>102</v>
      </c>
      <c r="H730" s="1" t="s">
        <v>2000</v>
      </c>
      <c r="I730" s="1" t="s">
        <v>2006</v>
      </c>
      <c r="J730" s="1" t="s">
        <v>1915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18051</v>
      </c>
      <c r="P730" s="1" t="s">
        <v>55</v>
      </c>
    </row>
    <row r="731" spans="1:16" x14ac:dyDescent="0.2">
      <c r="A731" s="1" t="s">
        <v>1865</v>
      </c>
      <c r="B731" s="1" t="s">
        <v>1866</v>
      </c>
      <c r="C731" s="1" t="s">
        <v>1867</v>
      </c>
      <c r="D731" s="1" t="s">
        <v>1128</v>
      </c>
      <c r="E731" s="1" t="s">
        <v>1993</v>
      </c>
      <c r="F731" s="1" t="s">
        <v>643</v>
      </c>
      <c r="G731" s="1" t="s">
        <v>102</v>
      </c>
      <c r="H731" s="1" t="s">
        <v>2000</v>
      </c>
      <c r="I731" s="1" t="s">
        <v>1916</v>
      </c>
      <c r="J731" s="1" t="s">
        <v>1917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119566</v>
      </c>
      <c r="P731" s="1" t="s">
        <v>55</v>
      </c>
    </row>
    <row r="732" spans="1:16" x14ac:dyDescent="0.2">
      <c r="A732" s="1" t="s">
        <v>1865</v>
      </c>
      <c r="B732" s="1" t="s">
        <v>1866</v>
      </c>
      <c r="C732" s="1" t="s">
        <v>1867</v>
      </c>
      <c r="D732" s="1" t="s">
        <v>1128</v>
      </c>
      <c r="E732" s="1" t="s">
        <v>1993</v>
      </c>
      <c r="F732" s="1" t="s">
        <v>646</v>
      </c>
      <c r="G732" s="1" t="s">
        <v>102</v>
      </c>
      <c r="H732" s="1" t="s">
        <v>2000</v>
      </c>
      <c r="I732" s="1" t="s">
        <v>1984</v>
      </c>
      <c r="J732" s="1" t="s">
        <v>1041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85000</v>
      </c>
      <c r="P732" s="1" t="s">
        <v>55</v>
      </c>
    </row>
    <row r="733" spans="1:16" x14ac:dyDescent="0.2">
      <c r="A733" s="1" t="s">
        <v>1865</v>
      </c>
      <c r="B733" s="1" t="s">
        <v>1866</v>
      </c>
      <c r="C733" s="1" t="s">
        <v>1867</v>
      </c>
      <c r="D733" s="1" t="s">
        <v>1128</v>
      </c>
      <c r="E733" s="1" t="s">
        <v>1993</v>
      </c>
      <c r="F733" s="1" t="s">
        <v>654</v>
      </c>
      <c r="G733" s="1" t="s">
        <v>102</v>
      </c>
      <c r="H733" s="1" t="s">
        <v>2000</v>
      </c>
      <c r="I733" s="1" t="s">
        <v>2007</v>
      </c>
      <c r="J733" s="1" t="s">
        <v>2008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86695</v>
      </c>
      <c r="P733" s="1" t="s">
        <v>55</v>
      </c>
    </row>
    <row r="734" spans="1:16" x14ac:dyDescent="0.2">
      <c r="A734" s="1" t="s">
        <v>1865</v>
      </c>
      <c r="B734" s="1" t="s">
        <v>1866</v>
      </c>
      <c r="C734" s="1" t="s">
        <v>1867</v>
      </c>
      <c r="D734" s="1" t="s">
        <v>1128</v>
      </c>
      <c r="E734" s="1" t="s">
        <v>1993</v>
      </c>
      <c r="F734" s="1" t="s">
        <v>657</v>
      </c>
      <c r="G734" s="1" t="s">
        <v>102</v>
      </c>
      <c r="H734" s="1" t="s">
        <v>2000</v>
      </c>
      <c r="I734" s="1" t="s">
        <v>1989</v>
      </c>
      <c r="J734" s="1" t="s">
        <v>1990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4500</v>
      </c>
      <c r="P734" s="1" t="s">
        <v>55</v>
      </c>
    </row>
    <row r="735" spans="1:16" x14ac:dyDescent="0.2">
      <c r="A735" s="1" t="s">
        <v>1865</v>
      </c>
      <c r="B735" s="1" t="s">
        <v>1866</v>
      </c>
      <c r="C735" s="1" t="s">
        <v>1867</v>
      </c>
      <c r="D735" s="1" t="s">
        <v>1128</v>
      </c>
      <c r="E735" s="1" t="s">
        <v>1993</v>
      </c>
      <c r="F735" s="1" t="s">
        <v>660</v>
      </c>
      <c r="G735" s="1" t="s">
        <v>220</v>
      </c>
      <c r="H735" s="1" t="s">
        <v>331</v>
      </c>
      <c r="I735" s="1" t="s">
        <v>2009</v>
      </c>
      <c r="J735" s="1" t="s">
        <v>2010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14739</v>
      </c>
      <c r="P735" s="1" t="s">
        <v>55</v>
      </c>
    </row>
    <row r="736" spans="1:16" x14ac:dyDescent="0.2">
      <c r="A736" s="1" t="s">
        <v>1865</v>
      </c>
      <c r="B736" s="1" t="s">
        <v>1866</v>
      </c>
      <c r="C736" s="1" t="s">
        <v>1867</v>
      </c>
      <c r="D736" s="1" t="s">
        <v>1128</v>
      </c>
      <c r="E736" s="1" t="s">
        <v>1993</v>
      </c>
      <c r="F736" s="1" t="s">
        <v>663</v>
      </c>
      <c r="G736" s="1" t="s">
        <v>220</v>
      </c>
      <c r="H736" s="1" t="s">
        <v>331</v>
      </c>
      <c r="I736" s="1" t="s">
        <v>1875</v>
      </c>
      <c r="J736" s="1" t="s">
        <v>1876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102000</v>
      </c>
      <c r="P736" s="1" t="s">
        <v>55</v>
      </c>
    </row>
    <row r="737" spans="1:16" x14ac:dyDescent="0.2">
      <c r="A737" s="1" t="s">
        <v>1865</v>
      </c>
      <c r="B737" s="1" t="s">
        <v>1866</v>
      </c>
      <c r="C737" s="1" t="s">
        <v>1867</v>
      </c>
      <c r="D737" s="1" t="s">
        <v>1128</v>
      </c>
      <c r="E737" s="1" t="s">
        <v>1993</v>
      </c>
      <c r="F737" s="1" t="s">
        <v>666</v>
      </c>
      <c r="G737" s="1" t="s">
        <v>152</v>
      </c>
      <c r="H737" s="1" t="s">
        <v>1134</v>
      </c>
      <c r="I737" s="1" t="s">
        <v>2011</v>
      </c>
      <c r="J737" s="1" t="s">
        <v>1134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37647</v>
      </c>
      <c r="P737" s="1" t="s">
        <v>55</v>
      </c>
    </row>
    <row r="738" spans="1:16" x14ac:dyDescent="0.2">
      <c r="A738" s="1" t="s">
        <v>1865</v>
      </c>
      <c r="B738" s="1" t="s">
        <v>1866</v>
      </c>
      <c r="C738" s="1" t="s">
        <v>1867</v>
      </c>
      <c r="D738" s="1" t="s">
        <v>1128</v>
      </c>
      <c r="E738" s="1" t="s">
        <v>1993</v>
      </c>
      <c r="F738" s="1" t="s">
        <v>669</v>
      </c>
      <c r="G738" s="1" t="s">
        <v>241</v>
      </c>
      <c r="H738" s="1" t="s">
        <v>1136</v>
      </c>
      <c r="I738" s="1" t="s">
        <v>1997</v>
      </c>
      <c r="J738" s="1" t="s">
        <v>1136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1339160</v>
      </c>
      <c r="P738" s="1" t="s">
        <v>55</v>
      </c>
    </row>
    <row r="739" spans="1:16" x14ac:dyDescent="0.2">
      <c r="A739" s="1" t="s">
        <v>1865</v>
      </c>
      <c r="B739" s="1" t="s">
        <v>1866</v>
      </c>
      <c r="C739" s="1" t="s">
        <v>1867</v>
      </c>
      <c r="D739" s="1" t="s">
        <v>1128</v>
      </c>
      <c r="E739" s="1" t="s">
        <v>1993</v>
      </c>
      <c r="F739" s="1" t="s">
        <v>675</v>
      </c>
      <c r="G739" s="1" t="s">
        <v>241</v>
      </c>
      <c r="H739" s="1" t="s">
        <v>1136</v>
      </c>
      <c r="I739" s="1" t="s">
        <v>1984</v>
      </c>
      <c r="J739" s="1" t="s">
        <v>1041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600</v>
      </c>
      <c r="P739" s="1" t="s">
        <v>55</v>
      </c>
    </row>
    <row r="740" spans="1:16" x14ac:dyDescent="0.2">
      <c r="A740" s="1" t="s">
        <v>1865</v>
      </c>
      <c r="B740" s="1" t="s">
        <v>1866</v>
      </c>
      <c r="C740" s="1" t="s">
        <v>0</v>
      </c>
      <c r="D740" s="1" t="s">
        <v>1128</v>
      </c>
      <c r="E740" s="1" t="s">
        <v>1993</v>
      </c>
      <c r="F740" s="1" t="s">
        <v>0</v>
      </c>
      <c r="G740" s="1" t="s">
        <v>189</v>
      </c>
      <c r="H740" s="1" t="s">
        <v>758</v>
      </c>
      <c r="I740" s="1" t="s">
        <v>759</v>
      </c>
      <c r="J740" s="1" t="s">
        <v>758</v>
      </c>
      <c r="K740" s="1" t="s">
        <v>0</v>
      </c>
      <c r="L740" s="1" t="s">
        <v>0</v>
      </c>
      <c r="M740" s="1" t="s">
        <v>54</v>
      </c>
      <c r="N740" s="5">
        <v>0</v>
      </c>
      <c r="O740" s="5">
        <v>53212</v>
      </c>
      <c r="P740" s="1" t="s">
        <v>55</v>
      </c>
    </row>
    <row r="741" spans="1:16" x14ac:dyDescent="0.2">
      <c r="A741" s="1" t="s">
        <v>2012</v>
      </c>
      <c r="B741" s="1" t="s">
        <v>2013</v>
      </c>
      <c r="C741" s="1" t="s">
        <v>1867</v>
      </c>
      <c r="D741" s="1" t="s">
        <v>45</v>
      </c>
      <c r="E741" s="1" t="s">
        <v>1147</v>
      </c>
      <c r="F741" s="1" t="s">
        <v>47</v>
      </c>
      <c r="G741" s="1" t="s">
        <v>220</v>
      </c>
      <c r="H741" s="1" t="s">
        <v>2014</v>
      </c>
      <c r="I741" s="1" t="s">
        <v>2015</v>
      </c>
      <c r="J741" s="1" t="s">
        <v>2016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99098</v>
      </c>
      <c r="P741" s="1" t="s">
        <v>55</v>
      </c>
    </row>
    <row r="742" spans="1:16" x14ac:dyDescent="0.2">
      <c r="A742" s="1" t="s">
        <v>2012</v>
      </c>
      <c r="B742" s="1" t="s">
        <v>2013</v>
      </c>
      <c r="C742" s="1" t="s">
        <v>1867</v>
      </c>
      <c r="D742" s="1" t="s">
        <v>102</v>
      </c>
      <c r="E742" s="1" t="s">
        <v>194</v>
      </c>
      <c r="F742" s="1" t="s">
        <v>56</v>
      </c>
      <c r="G742" s="1" t="s">
        <v>102</v>
      </c>
      <c r="H742" s="1" t="s">
        <v>2017</v>
      </c>
      <c r="I742" s="1" t="s">
        <v>2018</v>
      </c>
      <c r="J742" s="1" t="s">
        <v>2019</v>
      </c>
      <c r="K742" s="1" t="s">
        <v>52</v>
      </c>
      <c r="L742" s="1" t="s">
        <v>53</v>
      </c>
      <c r="M742" s="1" t="s">
        <v>54</v>
      </c>
      <c r="N742" s="5">
        <v>360</v>
      </c>
      <c r="O742" s="5">
        <v>441367</v>
      </c>
      <c r="P742" s="1" t="s">
        <v>55</v>
      </c>
    </row>
    <row r="743" spans="1:16" x14ac:dyDescent="0.2">
      <c r="A743" s="1" t="s">
        <v>2012</v>
      </c>
      <c r="B743" s="1" t="s">
        <v>2013</v>
      </c>
      <c r="C743" s="1" t="s">
        <v>1867</v>
      </c>
      <c r="D743" s="1" t="s">
        <v>102</v>
      </c>
      <c r="E743" s="1" t="s">
        <v>194</v>
      </c>
      <c r="F743" s="1" t="s">
        <v>59</v>
      </c>
      <c r="G743" s="1" t="s">
        <v>102</v>
      </c>
      <c r="H743" s="1" t="s">
        <v>2017</v>
      </c>
      <c r="I743" s="1" t="s">
        <v>2020</v>
      </c>
      <c r="J743" s="1" t="s">
        <v>2020</v>
      </c>
      <c r="K743" s="1" t="s">
        <v>52</v>
      </c>
      <c r="L743" s="1" t="s">
        <v>53</v>
      </c>
      <c r="M743" s="1" t="s">
        <v>54</v>
      </c>
      <c r="N743" s="5">
        <v>15</v>
      </c>
      <c r="O743" s="5">
        <v>44728</v>
      </c>
      <c r="P743" s="1" t="s">
        <v>55</v>
      </c>
    </row>
    <row r="744" spans="1:16" x14ac:dyDescent="0.2">
      <c r="A744" s="1" t="s">
        <v>2012</v>
      </c>
      <c r="B744" s="1" t="s">
        <v>2013</v>
      </c>
      <c r="C744" s="1" t="s">
        <v>1867</v>
      </c>
      <c r="D744" s="1" t="s">
        <v>102</v>
      </c>
      <c r="E744" s="1" t="s">
        <v>194</v>
      </c>
      <c r="F744" s="1" t="s">
        <v>62</v>
      </c>
      <c r="G744" s="1" t="s">
        <v>102</v>
      </c>
      <c r="H744" s="1" t="s">
        <v>2017</v>
      </c>
      <c r="I744" s="1" t="s">
        <v>2021</v>
      </c>
      <c r="J744" s="1" t="s">
        <v>2022</v>
      </c>
      <c r="K744" s="1" t="s">
        <v>52</v>
      </c>
      <c r="L744" s="1" t="s">
        <v>53</v>
      </c>
      <c r="M744" s="1" t="s">
        <v>54</v>
      </c>
      <c r="N744" s="5">
        <v>310</v>
      </c>
      <c r="O744" s="5">
        <v>125350</v>
      </c>
      <c r="P744" s="1" t="s">
        <v>55</v>
      </c>
    </row>
    <row r="745" spans="1:16" x14ac:dyDescent="0.2">
      <c r="A745" s="1" t="s">
        <v>2012</v>
      </c>
      <c r="B745" s="1" t="s">
        <v>2013</v>
      </c>
      <c r="C745" s="1" t="s">
        <v>1867</v>
      </c>
      <c r="D745" s="1" t="s">
        <v>102</v>
      </c>
      <c r="E745" s="1" t="s">
        <v>194</v>
      </c>
      <c r="F745" s="1" t="s">
        <v>65</v>
      </c>
      <c r="G745" s="1" t="s">
        <v>102</v>
      </c>
      <c r="H745" s="1" t="s">
        <v>2017</v>
      </c>
      <c r="I745" s="1" t="s">
        <v>2023</v>
      </c>
      <c r="J745" s="1" t="s">
        <v>1157</v>
      </c>
      <c r="K745" s="1" t="s">
        <v>52</v>
      </c>
      <c r="L745" s="1" t="s">
        <v>53</v>
      </c>
      <c r="M745" s="1" t="s">
        <v>54</v>
      </c>
      <c r="N745" s="5">
        <v>205</v>
      </c>
      <c r="O745" s="5">
        <v>304327</v>
      </c>
      <c r="P745" s="1" t="s">
        <v>55</v>
      </c>
    </row>
    <row r="746" spans="1:16" x14ac:dyDescent="0.2">
      <c r="A746" s="1" t="s">
        <v>2012</v>
      </c>
      <c r="B746" s="1" t="s">
        <v>2013</v>
      </c>
      <c r="C746" s="1" t="s">
        <v>1867</v>
      </c>
      <c r="D746" s="1" t="s">
        <v>102</v>
      </c>
      <c r="E746" s="1" t="s">
        <v>194</v>
      </c>
      <c r="F746" s="1" t="s">
        <v>70</v>
      </c>
      <c r="G746" s="1" t="s">
        <v>102</v>
      </c>
      <c r="H746" s="1" t="s">
        <v>2017</v>
      </c>
      <c r="I746" s="1" t="s">
        <v>2024</v>
      </c>
      <c r="J746" s="1" t="s">
        <v>2025</v>
      </c>
      <c r="K746" s="1" t="s">
        <v>52</v>
      </c>
      <c r="L746" s="1" t="s">
        <v>53</v>
      </c>
      <c r="M746" s="1" t="s">
        <v>54</v>
      </c>
      <c r="N746" s="5">
        <v>3629</v>
      </c>
      <c r="O746" s="5">
        <v>329347</v>
      </c>
      <c r="P746" s="1" t="s">
        <v>55</v>
      </c>
    </row>
    <row r="747" spans="1:16" x14ac:dyDescent="0.2">
      <c r="A747" s="1" t="s">
        <v>2012</v>
      </c>
      <c r="B747" s="1" t="s">
        <v>2013</v>
      </c>
      <c r="C747" s="1" t="s">
        <v>1867</v>
      </c>
      <c r="D747" s="1" t="s">
        <v>102</v>
      </c>
      <c r="E747" s="1" t="s">
        <v>194</v>
      </c>
      <c r="F747" s="1" t="s">
        <v>75</v>
      </c>
      <c r="G747" s="1" t="s">
        <v>102</v>
      </c>
      <c r="H747" s="1" t="s">
        <v>2017</v>
      </c>
      <c r="I747" s="1" t="s">
        <v>2026</v>
      </c>
      <c r="J747" s="1" t="s">
        <v>2027</v>
      </c>
      <c r="K747" s="1" t="s">
        <v>52</v>
      </c>
      <c r="L747" s="1" t="s">
        <v>53</v>
      </c>
      <c r="M747" s="1" t="s">
        <v>54</v>
      </c>
      <c r="N747" s="5">
        <v>7312</v>
      </c>
      <c r="O747" s="5">
        <v>356950</v>
      </c>
      <c r="P747" s="1" t="s">
        <v>55</v>
      </c>
    </row>
    <row r="748" spans="1:16" x14ac:dyDescent="0.2">
      <c r="A748" s="1" t="s">
        <v>2012</v>
      </c>
      <c r="B748" s="1" t="s">
        <v>2013</v>
      </c>
      <c r="C748" s="1" t="s">
        <v>1867</v>
      </c>
      <c r="D748" s="1" t="s">
        <v>102</v>
      </c>
      <c r="E748" s="1" t="s">
        <v>194</v>
      </c>
      <c r="F748" s="1" t="s">
        <v>82</v>
      </c>
      <c r="G748" s="1" t="s">
        <v>241</v>
      </c>
      <c r="H748" s="1" t="s">
        <v>183</v>
      </c>
      <c r="I748" s="1" t="s">
        <v>2028</v>
      </c>
      <c r="J748" s="1" t="s">
        <v>2029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926</v>
      </c>
      <c r="P748" s="1" t="s">
        <v>55</v>
      </c>
    </row>
    <row r="749" spans="1:16" x14ac:dyDescent="0.2">
      <c r="A749" s="1" t="s">
        <v>2012</v>
      </c>
      <c r="B749" s="1" t="s">
        <v>2013</v>
      </c>
      <c r="C749" s="1" t="s">
        <v>1867</v>
      </c>
      <c r="D749" s="1" t="s">
        <v>220</v>
      </c>
      <c r="E749" s="1" t="s">
        <v>2030</v>
      </c>
      <c r="F749" s="1" t="s">
        <v>85</v>
      </c>
      <c r="G749" s="1" t="s">
        <v>45</v>
      </c>
      <c r="H749" s="1" t="s">
        <v>2031</v>
      </c>
      <c r="I749" s="1" t="s">
        <v>2032</v>
      </c>
      <c r="J749" s="1" t="s">
        <v>2033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6334</v>
      </c>
      <c r="P749" s="1" t="s">
        <v>55</v>
      </c>
    </row>
    <row r="750" spans="1:16" x14ac:dyDescent="0.2">
      <c r="A750" s="1" t="s">
        <v>2012</v>
      </c>
      <c r="B750" s="1" t="s">
        <v>2013</v>
      </c>
      <c r="C750" s="1" t="s">
        <v>1867</v>
      </c>
      <c r="D750" s="1" t="s">
        <v>220</v>
      </c>
      <c r="E750" s="1" t="s">
        <v>2030</v>
      </c>
      <c r="F750" s="1" t="s">
        <v>86</v>
      </c>
      <c r="G750" s="1" t="s">
        <v>45</v>
      </c>
      <c r="H750" s="1" t="s">
        <v>2031</v>
      </c>
      <c r="I750" s="1" t="s">
        <v>2034</v>
      </c>
      <c r="J750" s="1" t="s">
        <v>2035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80109</v>
      </c>
      <c r="P750" s="1" t="s">
        <v>55</v>
      </c>
    </row>
    <row r="751" spans="1:16" x14ac:dyDescent="0.2">
      <c r="A751" s="1" t="s">
        <v>2012</v>
      </c>
      <c r="B751" s="1" t="s">
        <v>2013</v>
      </c>
      <c r="C751" s="1" t="s">
        <v>1867</v>
      </c>
      <c r="D751" s="1" t="s">
        <v>220</v>
      </c>
      <c r="E751" s="1" t="s">
        <v>2030</v>
      </c>
      <c r="F751" s="1" t="s">
        <v>89</v>
      </c>
      <c r="G751" s="1" t="s">
        <v>45</v>
      </c>
      <c r="H751" s="1" t="s">
        <v>2031</v>
      </c>
      <c r="I751" s="1" t="s">
        <v>2036</v>
      </c>
      <c r="J751" s="1" t="s">
        <v>2037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10289</v>
      </c>
      <c r="P751" s="1" t="s">
        <v>55</v>
      </c>
    </row>
    <row r="752" spans="1:16" x14ac:dyDescent="0.2">
      <c r="A752" s="1" t="s">
        <v>2012</v>
      </c>
      <c r="B752" s="1" t="s">
        <v>2013</v>
      </c>
      <c r="C752" s="1" t="s">
        <v>1867</v>
      </c>
      <c r="D752" s="1" t="s">
        <v>220</v>
      </c>
      <c r="E752" s="1" t="s">
        <v>2030</v>
      </c>
      <c r="F752" s="1" t="s">
        <v>98</v>
      </c>
      <c r="G752" s="1" t="s">
        <v>45</v>
      </c>
      <c r="H752" s="1" t="s">
        <v>2031</v>
      </c>
      <c r="I752" s="1" t="s">
        <v>2040</v>
      </c>
      <c r="J752" s="1" t="s">
        <v>2041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36425</v>
      </c>
      <c r="P752" s="1" t="s">
        <v>55</v>
      </c>
    </row>
    <row r="753" spans="1:16" x14ac:dyDescent="0.2">
      <c r="A753" s="1" t="s">
        <v>2012</v>
      </c>
      <c r="B753" s="1" t="s">
        <v>2013</v>
      </c>
      <c r="C753" s="1" t="s">
        <v>1867</v>
      </c>
      <c r="D753" s="1" t="s">
        <v>220</v>
      </c>
      <c r="E753" s="1" t="s">
        <v>2030</v>
      </c>
      <c r="F753" s="1" t="s">
        <v>101</v>
      </c>
      <c r="G753" s="1" t="s">
        <v>45</v>
      </c>
      <c r="H753" s="1" t="s">
        <v>2031</v>
      </c>
      <c r="I753" s="1" t="s">
        <v>2026</v>
      </c>
      <c r="J753" s="1" t="s">
        <v>2027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14086</v>
      </c>
      <c r="P753" s="1" t="s">
        <v>55</v>
      </c>
    </row>
    <row r="754" spans="1:16" x14ac:dyDescent="0.2">
      <c r="A754" s="1" t="s">
        <v>2012</v>
      </c>
      <c r="B754" s="1" t="s">
        <v>2013</v>
      </c>
      <c r="C754" s="1" t="s">
        <v>1867</v>
      </c>
      <c r="D754" s="1" t="s">
        <v>152</v>
      </c>
      <c r="E754" s="1" t="s">
        <v>239</v>
      </c>
      <c r="F754" s="1" t="s">
        <v>104</v>
      </c>
      <c r="G754" s="1" t="s">
        <v>48</v>
      </c>
      <c r="H754" s="1" t="s">
        <v>2042</v>
      </c>
      <c r="I754" s="1" t="s">
        <v>1991</v>
      </c>
      <c r="J754" s="1" t="s">
        <v>1992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101153</v>
      </c>
      <c r="P754" s="1" t="s">
        <v>55</v>
      </c>
    </row>
    <row r="755" spans="1:16" x14ac:dyDescent="0.2">
      <c r="A755" s="1" t="s">
        <v>2012</v>
      </c>
      <c r="B755" s="1" t="s">
        <v>2013</v>
      </c>
      <c r="C755" s="1" t="s">
        <v>1867</v>
      </c>
      <c r="D755" s="1" t="s">
        <v>241</v>
      </c>
      <c r="E755" s="1" t="s">
        <v>169</v>
      </c>
      <c r="F755" s="1" t="s">
        <v>119</v>
      </c>
      <c r="G755" s="1" t="s">
        <v>152</v>
      </c>
      <c r="H755" s="1" t="s">
        <v>2046</v>
      </c>
      <c r="I755" s="1" t="s">
        <v>2047</v>
      </c>
      <c r="J755" s="1" t="s">
        <v>2048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32917</v>
      </c>
      <c r="P755" s="1" t="s">
        <v>55</v>
      </c>
    </row>
    <row r="756" spans="1:16" x14ac:dyDescent="0.2">
      <c r="A756" s="1" t="s">
        <v>2012</v>
      </c>
      <c r="B756" s="1" t="s">
        <v>2013</v>
      </c>
      <c r="C756" s="1" t="s">
        <v>0</v>
      </c>
      <c r="D756" s="1" t="s">
        <v>241</v>
      </c>
      <c r="E756" s="1" t="s">
        <v>169</v>
      </c>
      <c r="F756" s="1" t="s">
        <v>0</v>
      </c>
      <c r="G756" s="1" t="s">
        <v>189</v>
      </c>
      <c r="H756" s="1" t="s">
        <v>758</v>
      </c>
      <c r="I756" s="1" t="s">
        <v>759</v>
      </c>
      <c r="J756" s="1" t="s">
        <v>758</v>
      </c>
      <c r="K756" s="1" t="s">
        <v>0</v>
      </c>
      <c r="L756" s="1" t="s">
        <v>0</v>
      </c>
      <c r="M756" s="1" t="s">
        <v>54</v>
      </c>
      <c r="N756" s="5">
        <v>0</v>
      </c>
      <c r="O756" s="5">
        <v>708176</v>
      </c>
      <c r="P756" s="1" t="s">
        <v>55</v>
      </c>
    </row>
    <row r="757" spans="1:16" x14ac:dyDescent="0.2">
      <c r="A757" s="1" t="s">
        <v>2049</v>
      </c>
      <c r="B757" s="1" t="s">
        <v>2050</v>
      </c>
      <c r="C757" s="1" t="s">
        <v>1867</v>
      </c>
      <c r="D757" s="1" t="s">
        <v>45</v>
      </c>
      <c r="E757" s="1" t="s">
        <v>2050</v>
      </c>
      <c r="F757" s="1" t="s">
        <v>47</v>
      </c>
      <c r="G757" s="1" t="s">
        <v>45</v>
      </c>
      <c r="H757" s="1" t="s">
        <v>2043</v>
      </c>
      <c r="I757" s="1" t="s">
        <v>2051</v>
      </c>
      <c r="J757" s="1" t="s">
        <v>2052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56974</v>
      </c>
      <c r="P757" s="1" t="s">
        <v>55</v>
      </c>
    </row>
    <row r="758" spans="1:16" x14ac:dyDescent="0.2">
      <c r="A758" s="1" t="s">
        <v>2049</v>
      </c>
      <c r="B758" s="1" t="s">
        <v>2050</v>
      </c>
      <c r="C758" s="1" t="s">
        <v>1867</v>
      </c>
      <c r="D758" s="1" t="s">
        <v>45</v>
      </c>
      <c r="E758" s="1" t="s">
        <v>2050</v>
      </c>
      <c r="F758" s="1" t="s">
        <v>56</v>
      </c>
      <c r="G758" s="1" t="s">
        <v>45</v>
      </c>
      <c r="H758" s="1" t="s">
        <v>2043</v>
      </c>
      <c r="I758" s="1" t="s">
        <v>2053</v>
      </c>
      <c r="J758" s="1" t="s">
        <v>2054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57516</v>
      </c>
      <c r="P758" s="1" t="s">
        <v>55</v>
      </c>
    </row>
    <row r="759" spans="1:16" x14ac:dyDescent="0.2">
      <c r="A759" s="1" t="s">
        <v>2049</v>
      </c>
      <c r="B759" s="1" t="s">
        <v>2050</v>
      </c>
      <c r="C759" s="1" t="s">
        <v>1867</v>
      </c>
      <c r="D759" s="1" t="s">
        <v>45</v>
      </c>
      <c r="E759" s="1" t="s">
        <v>2050</v>
      </c>
      <c r="F759" s="1" t="s">
        <v>59</v>
      </c>
      <c r="G759" s="1" t="s">
        <v>45</v>
      </c>
      <c r="H759" s="1" t="s">
        <v>2043</v>
      </c>
      <c r="I759" s="1" t="s">
        <v>2055</v>
      </c>
      <c r="J759" s="1" t="s">
        <v>2056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28798</v>
      </c>
      <c r="P759" s="1" t="s">
        <v>55</v>
      </c>
    </row>
    <row r="760" spans="1:16" x14ac:dyDescent="0.2">
      <c r="A760" s="1" t="s">
        <v>2049</v>
      </c>
      <c r="B760" s="1" t="s">
        <v>2050</v>
      </c>
      <c r="C760" s="1" t="s">
        <v>1867</v>
      </c>
      <c r="D760" s="1" t="s">
        <v>45</v>
      </c>
      <c r="E760" s="1" t="s">
        <v>2050</v>
      </c>
      <c r="F760" s="1" t="s">
        <v>62</v>
      </c>
      <c r="G760" s="1" t="s">
        <v>45</v>
      </c>
      <c r="H760" s="1" t="s">
        <v>2043</v>
      </c>
      <c r="I760" s="1" t="s">
        <v>1974</v>
      </c>
      <c r="J760" s="1" t="s">
        <v>1975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146972</v>
      </c>
      <c r="P760" s="1" t="s">
        <v>55</v>
      </c>
    </row>
    <row r="761" spans="1:16" x14ac:dyDescent="0.2">
      <c r="A761" s="1" t="s">
        <v>2049</v>
      </c>
      <c r="B761" s="1" t="s">
        <v>2050</v>
      </c>
      <c r="C761" s="1" t="s">
        <v>1867</v>
      </c>
      <c r="D761" s="1" t="s">
        <v>45</v>
      </c>
      <c r="E761" s="1" t="s">
        <v>2050</v>
      </c>
      <c r="F761" s="1" t="s">
        <v>65</v>
      </c>
      <c r="G761" s="1" t="s">
        <v>45</v>
      </c>
      <c r="H761" s="1" t="s">
        <v>2043</v>
      </c>
      <c r="I761" s="1" t="s">
        <v>2057</v>
      </c>
      <c r="J761" s="1" t="s">
        <v>2058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80849</v>
      </c>
      <c r="P761" s="1" t="s">
        <v>55</v>
      </c>
    </row>
    <row r="762" spans="1:16" x14ac:dyDescent="0.2">
      <c r="A762" s="1" t="s">
        <v>2049</v>
      </c>
      <c r="B762" s="1" t="s">
        <v>2050</v>
      </c>
      <c r="C762" s="1" t="s">
        <v>1867</v>
      </c>
      <c r="D762" s="1" t="s">
        <v>45</v>
      </c>
      <c r="E762" s="1" t="s">
        <v>2050</v>
      </c>
      <c r="F762" s="1" t="s">
        <v>70</v>
      </c>
      <c r="G762" s="1" t="s">
        <v>45</v>
      </c>
      <c r="H762" s="1" t="s">
        <v>2043</v>
      </c>
      <c r="I762" s="1" t="s">
        <v>2059</v>
      </c>
      <c r="J762" s="1" t="s">
        <v>2060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85894</v>
      </c>
      <c r="P762" s="1" t="s">
        <v>55</v>
      </c>
    </row>
    <row r="763" spans="1:16" x14ac:dyDescent="0.2">
      <c r="A763" s="1" t="s">
        <v>2049</v>
      </c>
      <c r="B763" s="1" t="s">
        <v>2050</v>
      </c>
      <c r="C763" s="1" t="s">
        <v>1867</v>
      </c>
      <c r="D763" s="1" t="s">
        <v>45</v>
      </c>
      <c r="E763" s="1" t="s">
        <v>2050</v>
      </c>
      <c r="F763" s="1" t="s">
        <v>75</v>
      </c>
      <c r="G763" s="1" t="s">
        <v>45</v>
      </c>
      <c r="H763" s="1" t="s">
        <v>2043</v>
      </c>
      <c r="I763" s="1" t="s">
        <v>2061</v>
      </c>
      <c r="J763" s="1" t="s">
        <v>2062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2198</v>
      </c>
      <c r="P763" s="1" t="s">
        <v>55</v>
      </c>
    </row>
    <row r="764" spans="1:16" x14ac:dyDescent="0.2">
      <c r="A764" s="1" t="s">
        <v>2049</v>
      </c>
      <c r="B764" s="1" t="s">
        <v>2050</v>
      </c>
      <c r="C764" s="1" t="s">
        <v>1867</v>
      </c>
      <c r="D764" s="1" t="s">
        <v>45</v>
      </c>
      <c r="E764" s="1" t="s">
        <v>2050</v>
      </c>
      <c r="F764" s="1" t="s">
        <v>82</v>
      </c>
      <c r="G764" s="1" t="s">
        <v>45</v>
      </c>
      <c r="H764" s="1" t="s">
        <v>2043</v>
      </c>
      <c r="I764" s="1" t="s">
        <v>2063</v>
      </c>
      <c r="J764" s="1" t="s">
        <v>2064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25048</v>
      </c>
      <c r="P764" s="1" t="s">
        <v>55</v>
      </c>
    </row>
    <row r="765" spans="1:16" x14ac:dyDescent="0.2">
      <c r="A765" s="1" t="s">
        <v>2049</v>
      </c>
      <c r="B765" s="1" t="s">
        <v>2050</v>
      </c>
      <c r="C765" s="1" t="s">
        <v>1867</v>
      </c>
      <c r="D765" s="1" t="s">
        <v>45</v>
      </c>
      <c r="E765" s="1" t="s">
        <v>2050</v>
      </c>
      <c r="F765" s="1" t="s">
        <v>86</v>
      </c>
      <c r="G765" s="1" t="s">
        <v>45</v>
      </c>
      <c r="H765" s="1" t="s">
        <v>2043</v>
      </c>
      <c r="I765" s="1" t="s">
        <v>2067</v>
      </c>
      <c r="J765" s="1" t="s">
        <v>2068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35289</v>
      </c>
      <c r="P765" s="1" t="s">
        <v>55</v>
      </c>
    </row>
    <row r="766" spans="1:16" x14ac:dyDescent="0.2">
      <c r="A766" s="1" t="s">
        <v>2049</v>
      </c>
      <c r="B766" s="1" t="s">
        <v>2050</v>
      </c>
      <c r="C766" s="1" t="s">
        <v>1867</v>
      </c>
      <c r="D766" s="1" t="s">
        <v>45</v>
      </c>
      <c r="E766" s="1" t="s">
        <v>2050</v>
      </c>
      <c r="F766" s="1" t="s">
        <v>89</v>
      </c>
      <c r="G766" s="1" t="s">
        <v>45</v>
      </c>
      <c r="H766" s="1" t="s">
        <v>2043</v>
      </c>
      <c r="I766" s="1" t="s">
        <v>2069</v>
      </c>
      <c r="J766" s="1" t="s">
        <v>2070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957420</v>
      </c>
      <c r="P766" s="1" t="s">
        <v>55</v>
      </c>
    </row>
    <row r="767" spans="1:16" x14ac:dyDescent="0.2">
      <c r="A767" s="1" t="s">
        <v>2049</v>
      </c>
      <c r="B767" s="1" t="s">
        <v>2050</v>
      </c>
      <c r="C767" s="1" t="s">
        <v>1867</v>
      </c>
      <c r="D767" s="1" t="s">
        <v>45</v>
      </c>
      <c r="E767" s="1" t="s">
        <v>2050</v>
      </c>
      <c r="F767" s="1" t="s">
        <v>95</v>
      </c>
      <c r="G767" s="1" t="s">
        <v>45</v>
      </c>
      <c r="H767" s="1" t="s">
        <v>2043</v>
      </c>
      <c r="I767" s="1" t="s">
        <v>2071</v>
      </c>
      <c r="J767" s="1" t="s">
        <v>2072</v>
      </c>
      <c r="K767" s="1" t="s">
        <v>52</v>
      </c>
      <c r="L767" s="1" t="s">
        <v>53</v>
      </c>
      <c r="M767" s="1" t="s">
        <v>54</v>
      </c>
      <c r="N767" s="5">
        <v>3</v>
      </c>
      <c r="O767" s="5">
        <v>606488</v>
      </c>
      <c r="P767" s="1" t="s">
        <v>55</v>
      </c>
    </row>
    <row r="768" spans="1:16" x14ac:dyDescent="0.2">
      <c r="A768" s="1" t="s">
        <v>2049</v>
      </c>
      <c r="B768" s="1" t="s">
        <v>2050</v>
      </c>
      <c r="C768" s="1" t="s">
        <v>1867</v>
      </c>
      <c r="D768" s="1" t="s">
        <v>45</v>
      </c>
      <c r="E768" s="1" t="s">
        <v>2050</v>
      </c>
      <c r="F768" s="1" t="s">
        <v>98</v>
      </c>
      <c r="G768" s="1" t="s">
        <v>45</v>
      </c>
      <c r="H768" s="1" t="s">
        <v>2043</v>
      </c>
      <c r="I768" s="1" t="s">
        <v>2073</v>
      </c>
      <c r="J768" s="1" t="s">
        <v>2074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981009</v>
      </c>
      <c r="P768" s="1" t="s">
        <v>55</v>
      </c>
    </row>
    <row r="769" spans="1:16" x14ac:dyDescent="0.2">
      <c r="A769" s="1" t="s">
        <v>2049</v>
      </c>
      <c r="B769" s="1" t="s">
        <v>2050</v>
      </c>
      <c r="C769" s="1" t="s">
        <v>1867</v>
      </c>
      <c r="D769" s="1" t="s">
        <v>45</v>
      </c>
      <c r="E769" s="1" t="s">
        <v>2050</v>
      </c>
      <c r="F769" s="1" t="s">
        <v>101</v>
      </c>
      <c r="G769" s="1" t="s">
        <v>45</v>
      </c>
      <c r="H769" s="1" t="s">
        <v>2043</v>
      </c>
      <c r="I769" s="1" t="s">
        <v>2073</v>
      </c>
      <c r="J769" s="1" t="s">
        <v>2074</v>
      </c>
      <c r="K769" s="1" t="s">
        <v>76</v>
      </c>
      <c r="L769" s="1" t="s">
        <v>77</v>
      </c>
      <c r="M769" s="1" t="s">
        <v>54</v>
      </c>
      <c r="N769" s="5">
        <v>0</v>
      </c>
      <c r="O769" s="5">
        <v>132420</v>
      </c>
      <c r="P769" s="1" t="s">
        <v>55</v>
      </c>
    </row>
    <row r="770" spans="1:16" x14ac:dyDescent="0.2">
      <c r="A770" s="1" t="s">
        <v>2049</v>
      </c>
      <c r="B770" s="1" t="s">
        <v>2050</v>
      </c>
      <c r="C770" s="1" t="s">
        <v>1867</v>
      </c>
      <c r="D770" s="1" t="s">
        <v>45</v>
      </c>
      <c r="E770" s="1" t="s">
        <v>2050</v>
      </c>
      <c r="F770" s="1" t="s">
        <v>101</v>
      </c>
      <c r="G770" s="1" t="s">
        <v>45</v>
      </c>
      <c r="H770" s="1" t="s">
        <v>2043</v>
      </c>
      <c r="I770" s="1" t="s">
        <v>2073</v>
      </c>
      <c r="J770" s="1" t="s">
        <v>2074</v>
      </c>
      <c r="K770" s="1" t="s">
        <v>76</v>
      </c>
      <c r="L770" s="1" t="s">
        <v>93</v>
      </c>
      <c r="M770" s="1" t="s">
        <v>79</v>
      </c>
      <c r="N770" s="5">
        <v>0</v>
      </c>
      <c r="O770" s="5">
        <v>132420</v>
      </c>
      <c r="P770" s="1" t="s">
        <v>55</v>
      </c>
    </row>
    <row r="771" spans="1:16" x14ac:dyDescent="0.2">
      <c r="A771" s="1" t="s">
        <v>2049</v>
      </c>
      <c r="B771" s="1" t="s">
        <v>2050</v>
      </c>
      <c r="C771" s="1" t="s">
        <v>1867</v>
      </c>
      <c r="D771" s="1" t="s">
        <v>45</v>
      </c>
      <c r="E771" s="1" t="s">
        <v>2050</v>
      </c>
      <c r="F771" s="1" t="s">
        <v>104</v>
      </c>
      <c r="G771" s="1" t="s">
        <v>45</v>
      </c>
      <c r="H771" s="1" t="s">
        <v>2043</v>
      </c>
      <c r="I771" s="1" t="s">
        <v>2075</v>
      </c>
      <c r="J771" s="1" t="s">
        <v>2076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6370</v>
      </c>
      <c r="P771" s="1" t="s">
        <v>55</v>
      </c>
    </row>
    <row r="772" spans="1:16" x14ac:dyDescent="0.2">
      <c r="A772" s="1" t="s">
        <v>2049</v>
      </c>
      <c r="B772" s="1" t="s">
        <v>2050</v>
      </c>
      <c r="C772" s="1" t="s">
        <v>1867</v>
      </c>
      <c r="D772" s="1" t="s">
        <v>45</v>
      </c>
      <c r="E772" s="1" t="s">
        <v>2050</v>
      </c>
      <c r="F772" s="1" t="s">
        <v>107</v>
      </c>
      <c r="G772" s="1" t="s">
        <v>45</v>
      </c>
      <c r="H772" s="1" t="s">
        <v>2043</v>
      </c>
      <c r="I772" s="1" t="s">
        <v>2077</v>
      </c>
      <c r="J772" s="1" t="s">
        <v>2078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37203</v>
      </c>
      <c r="P772" s="1" t="s">
        <v>55</v>
      </c>
    </row>
    <row r="773" spans="1:16" x14ac:dyDescent="0.2">
      <c r="A773" s="1" t="s">
        <v>2049</v>
      </c>
      <c r="B773" s="1" t="s">
        <v>2050</v>
      </c>
      <c r="C773" s="1" t="s">
        <v>1867</v>
      </c>
      <c r="D773" s="1" t="s">
        <v>45</v>
      </c>
      <c r="E773" s="1" t="s">
        <v>2050</v>
      </c>
      <c r="F773" s="1" t="s">
        <v>110</v>
      </c>
      <c r="G773" s="1" t="s">
        <v>45</v>
      </c>
      <c r="H773" s="1" t="s">
        <v>2043</v>
      </c>
      <c r="I773" s="1" t="s">
        <v>2079</v>
      </c>
      <c r="J773" s="1" t="s">
        <v>2080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113874</v>
      </c>
      <c r="P773" s="1" t="s">
        <v>55</v>
      </c>
    </row>
    <row r="774" spans="1:16" x14ac:dyDescent="0.2">
      <c r="A774" s="1" t="s">
        <v>2049</v>
      </c>
      <c r="B774" s="1" t="s">
        <v>2050</v>
      </c>
      <c r="C774" s="1" t="s">
        <v>1867</v>
      </c>
      <c r="D774" s="1" t="s">
        <v>102</v>
      </c>
      <c r="E774" s="1" t="s">
        <v>2081</v>
      </c>
      <c r="F774" s="1" t="s">
        <v>113</v>
      </c>
      <c r="G774" s="1" t="s">
        <v>102</v>
      </c>
      <c r="H774" s="1" t="s">
        <v>2082</v>
      </c>
      <c r="I774" s="1" t="s">
        <v>2083</v>
      </c>
      <c r="J774" s="1" t="s">
        <v>1992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18709</v>
      </c>
      <c r="P774" s="1" t="s">
        <v>55</v>
      </c>
    </row>
    <row r="775" spans="1:16" x14ac:dyDescent="0.2">
      <c r="A775" s="1" t="s">
        <v>2084</v>
      </c>
      <c r="B775" s="1" t="s">
        <v>2085</v>
      </c>
      <c r="C775" s="1" t="s">
        <v>1867</v>
      </c>
      <c r="D775" s="1" t="s">
        <v>45</v>
      </c>
      <c r="E775" s="1" t="s">
        <v>338</v>
      </c>
      <c r="F775" s="1" t="s">
        <v>47</v>
      </c>
      <c r="G775" s="1" t="s">
        <v>1457</v>
      </c>
      <c r="H775" s="1" t="s">
        <v>387</v>
      </c>
      <c r="I775" s="1" t="s">
        <v>2086</v>
      </c>
      <c r="J775" s="1" t="s">
        <v>387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196504</v>
      </c>
      <c r="P775" s="1" t="s">
        <v>55</v>
      </c>
    </row>
    <row r="776" spans="1:16" x14ac:dyDescent="0.2">
      <c r="A776" s="1" t="s">
        <v>2084</v>
      </c>
      <c r="B776" s="1" t="s">
        <v>2085</v>
      </c>
      <c r="C776" s="1" t="s">
        <v>1867</v>
      </c>
      <c r="D776" s="1" t="s">
        <v>45</v>
      </c>
      <c r="E776" s="1" t="s">
        <v>338</v>
      </c>
      <c r="F776" s="1" t="s">
        <v>56</v>
      </c>
      <c r="G776" s="1" t="s">
        <v>465</v>
      </c>
      <c r="H776" s="1" t="s">
        <v>2087</v>
      </c>
      <c r="I776" s="1" t="s">
        <v>2088</v>
      </c>
      <c r="J776" s="1" t="s">
        <v>2087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173128</v>
      </c>
      <c r="P776" s="1" t="s">
        <v>55</v>
      </c>
    </row>
    <row r="777" spans="1:16" x14ac:dyDescent="0.2">
      <c r="A777" s="1" t="s">
        <v>2084</v>
      </c>
      <c r="B777" s="1" t="s">
        <v>2085</v>
      </c>
      <c r="C777" s="1" t="s">
        <v>1867</v>
      </c>
      <c r="D777" s="1" t="s">
        <v>45</v>
      </c>
      <c r="E777" s="1" t="s">
        <v>338</v>
      </c>
      <c r="F777" s="1" t="s">
        <v>59</v>
      </c>
      <c r="G777" s="1" t="s">
        <v>1464</v>
      </c>
      <c r="H777" s="1" t="s">
        <v>2089</v>
      </c>
      <c r="I777" s="1" t="s">
        <v>2090</v>
      </c>
      <c r="J777" s="1" t="s">
        <v>1252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28509</v>
      </c>
      <c r="P777" s="1" t="s">
        <v>55</v>
      </c>
    </row>
    <row r="778" spans="1:16" x14ac:dyDescent="0.2">
      <c r="A778" s="1" t="s">
        <v>2084</v>
      </c>
      <c r="B778" s="1" t="s">
        <v>2085</v>
      </c>
      <c r="C778" s="1" t="s">
        <v>1867</v>
      </c>
      <c r="D778" s="1" t="s">
        <v>45</v>
      </c>
      <c r="E778" s="1" t="s">
        <v>338</v>
      </c>
      <c r="F778" s="1" t="s">
        <v>62</v>
      </c>
      <c r="G778" s="1" t="s">
        <v>1464</v>
      </c>
      <c r="H778" s="1" t="s">
        <v>2089</v>
      </c>
      <c r="I778" s="1" t="s">
        <v>2091</v>
      </c>
      <c r="J778" s="1" t="s">
        <v>1244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329501</v>
      </c>
      <c r="P778" s="1" t="s">
        <v>55</v>
      </c>
    </row>
    <row r="779" spans="1:16" x14ac:dyDescent="0.2">
      <c r="A779" s="1" t="s">
        <v>2084</v>
      </c>
      <c r="B779" s="1" t="s">
        <v>2085</v>
      </c>
      <c r="C779" s="1" t="s">
        <v>1867</v>
      </c>
      <c r="D779" s="1" t="s">
        <v>45</v>
      </c>
      <c r="E779" s="1" t="s">
        <v>338</v>
      </c>
      <c r="F779" s="1" t="s">
        <v>65</v>
      </c>
      <c r="G779" s="1" t="s">
        <v>1464</v>
      </c>
      <c r="H779" s="1" t="s">
        <v>2089</v>
      </c>
      <c r="I779" s="1" t="s">
        <v>2092</v>
      </c>
      <c r="J779" s="1" t="s">
        <v>2093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38382</v>
      </c>
      <c r="P779" s="1" t="s">
        <v>55</v>
      </c>
    </row>
    <row r="780" spans="1:16" x14ac:dyDescent="0.2">
      <c r="A780" s="1" t="s">
        <v>2084</v>
      </c>
      <c r="B780" s="1" t="s">
        <v>2085</v>
      </c>
      <c r="C780" s="1" t="s">
        <v>1867</v>
      </c>
      <c r="D780" s="1" t="s">
        <v>45</v>
      </c>
      <c r="E780" s="1" t="s">
        <v>338</v>
      </c>
      <c r="F780" s="1" t="s">
        <v>70</v>
      </c>
      <c r="G780" s="1" t="s">
        <v>1464</v>
      </c>
      <c r="H780" s="1" t="s">
        <v>2089</v>
      </c>
      <c r="I780" s="1" t="s">
        <v>2094</v>
      </c>
      <c r="J780" s="1" t="s">
        <v>2095</v>
      </c>
      <c r="K780" s="1" t="s">
        <v>52</v>
      </c>
      <c r="L780" s="1" t="s">
        <v>53</v>
      </c>
      <c r="M780" s="1" t="s">
        <v>54</v>
      </c>
      <c r="N780" s="5">
        <v>27320</v>
      </c>
      <c r="O780" s="5">
        <v>710102</v>
      </c>
      <c r="P780" s="1" t="s">
        <v>55</v>
      </c>
    </row>
    <row r="781" spans="1:16" x14ac:dyDescent="0.2">
      <c r="A781" s="1" t="s">
        <v>2084</v>
      </c>
      <c r="B781" s="1" t="s">
        <v>2085</v>
      </c>
      <c r="C781" s="1" t="s">
        <v>1867</v>
      </c>
      <c r="D781" s="1" t="s">
        <v>45</v>
      </c>
      <c r="E781" s="1" t="s">
        <v>338</v>
      </c>
      <c r="F781" s="1" t="s">
        <v>75</v>
      </c>
      <c r="G781" s="1" t="s">
        <v>1464</v>
      </c>
      <c r="H781" s="1" t="s">
        <v>2089</v>
      </c>
      <c r="I781" s="1" t="s">
        <v>2096</v>
      </c>
      <c r="J781" s="1" t="s">
        <v>2097</v>
      </c>
      <c r="K781" s="1" t="s">
        <v>52</v>
      </c>
      <c r="L781" s="1" t="s">
        <v>53</v>
      </c>
      <c r="M781" s="1" t="s">
        <v>54</v>
      </c>
      <c r="N781" s="5">
        <v>30</v>
      </c>
      <c r="O781" s="5">
        <v>77068</v>
      </c>
      <c r="P781" s="1" t="s">
        <v>55</v>
      </c>
    </row>
    <row r="782" spans="1:16" x14ac:dyDescent="0.2">
      <c r="A782" s="1" t="s">
        <v>2084</v>
      </c>
      <c r="B782" s="1" t="s">
        <v>2085</v>
      </c>
      <c r="C782" s="1" t="s">
        <v>1867</v>
      </c>
      <c r="D782" s="1" t="s">
        <v>45</v>
      </c>
      <c r="E782" s="1" t="s">
        <v>338</v>
      </c>
      <c r="F782" s="1" t="s">
        <v>82</v>
      </c>
      <c r="G782" s="1" t="s">
        <v>1464</v>
      </c>
      <c r="H782" s="1" t="s">
        <v>2089</v>
      </c>
      <c r="I782" s="1" t="s">
        <v>2096</v>
      </c>
      <c r="J782" s="1" t="s">
        <v>2097</v>
      </c>
      <c r="K782" s="1" t="s">
        <v>76</v>
      </c>
      <c r="L782" s="1" t="s">
        <v>77</v>
      </c>
      <c r="M782" s="1" t="s">
        <v>54</v>
      </c>
      <c r="N782" s="5">
        <v>0</v>
      </c>
      <c r="O782" s="5">
        <v>11239</v>
      </c>
      <c r="P782" s="1" t="s">
        <v>55</v>
      </c>
    </row>
    <row r="783" spans="1:16" x14ac:dyDescent="0.2">
      <c r="A783" s="1" t="s">
        <v>2084</v>
      </c>
      <c r="B783" s="1" t="s">
        <v>2085</v>
      </c>
      <c r="C783" s="1" t="s">
        <v>1867</v>
      </c>
      <c r="D783" s="1" t="s">
        <v>45</v>
      </c>
      <c r="E783" s="1" t="s">
        <v>338</v>
      </c>
      <c r="F783" s="1" t="s">
        <v>82</v>
      </c>
      <c r="G783" s="1" t="s">
        <v>1464</v>
      </c>
      <c r="H783" s="1" t="s">
        <v>2089</v>
      </c>
      <c r="I783" s="1" t="s">
        <v>2096</v>
      </c>
      <c r="J783" s="1" t="s">
        <v>2097</v>
      </c>
      <c r="K783" s="1" t="s">
        <v>76</v>
      </c>
      <c r="L783" s="1" t="s">
        <v>81</v>
      </c>
      <c r="M783" s="1" t="s">
        <v>79</v>
      </c>
      <c r="N783" s="5">
        <v>0</v>
      </c>
      <c r="O783" s="5">
        <v>11239</v>
      </c>
      <c r="P783" s="1" t="s">
        <v>55</v>
      </c>
    </row>
    <row r="784" spans="1:16" x14ac:dyDescent="0.2">
      <c r="A784" s="1" t="s">
        <v>2084</v>
      </c>
      <c r="B784" s="1" t="s">
        <v>2085</v>
      </c>
      <c r="C784" s="1" t="s">
        <v>1867</v>
      </c>
      <c r="D784" s="1" t="s">
        <v>45</v>
      </c>
      <c r="E784" s="1" t="s">
        <v>338</v>
      </c>
      <c r="F784" s="1" t="s">
        <v>85</v>
      </c>
      <c r="G784" s="1" t="s">
        <v>775</v>
      </c>
      <c r="H784" s="1" t="s">
        <v>2098</v>
      </c>
      <c r="I784" s="1" t="s">
        <v>2099</v>
      </c>
      <c r="J784" s="1" t="s">
        <v>2100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53469</v>
      </c>
      <c r="P784" s="1" t="s">
        <v>55</v>
      </c>
    </row>
    <row r="785" spans="1:16" x14ac:dyDescent="0.2">
      <c r="A785" s="1" t="s">
        <v>2084</v>
      </c>
      <c r="B785" s="1" t="s">
        <v>2085</v>
      </c>
      <c r="C785" s="1" t="s">
        <v>1867</v>
      </c>
      <c r="D785" s="1" t="s">
        <v>45</v>
      </c>
      <c r="E785" s="1" t="s">
        <v>338</v>
      </c>
      <c r="F785" s="1" t="s">
        <v>86</v>
      </c>
      <c r="G785" s="1" t="s">
        <v>775</v>
      </c>
      <c r="H785" s="1" t="s">
        <v>2098</v>
      </c>
      <c r="I785" s="1" t="s">
        <v>2101</v>
      </c>
      <c r="J785" s="1" t="s">
        <v>2102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5921</v>
      </c>
      <c r="P785" s="1" t="s">
        <v>55</v>
      </c>
    </row>
    <row r="786" spans="1:16" x14ac:dyDescent="0.2">
      <c r="A786" s="1" t="s">
        <v>2084</v>
      </c>
      <c r="B786" s="1" t="s">
        <v>2085</v>
      </c>
      <c r="C786" s="1" t="s">
        <v>1867</v>
      </c>
      <c r="D786" s="1" t="s">
        <v>45</v>
      </c>
      <c r="E786" s="1" t="s">
        <v>338</v>
      </c>
      <c r="F786" s="1" t="s">
        <v>89</v>
      </c>
      <c r="G786" s="1" t="s">
        <v>775</v>
      </c>
      <c r="H786" s="1" t="s">
        <v>2098</v>
      </c>
      <c r="I786" s="1" t="s">
        <v>2103</v>
      </c>
      <c r="J786" s="1" t="s">
        <v>239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678</v>
      </c>
      <c r="P786" s="1" t="s">
        <v>55</v>
      </c>
    </row>
    <row r="787" spans="1:16" x14ac:dyDescent="0.2">
      <c r="A787" s="1" t="s">
        <v>2084</v>
      </c>
      <c r="B787" s="1" t="s">
        <v>2085</v>
      </c>
      <c r="C787" s="1" t="s">
        <v>1867</v>
      </c>
      <c r="D787" s="1" t="s">
        <v>45</v>
      </c>
      <c r="E787" s="1" t="s">
        <v>338</v>
      </c>
      <c r="F787" s="1" t="s">
        <v>95</v>
      </c>
      <c r="G787" s="1" t="s">
        <v>775</v>
      </c>
      <c r="H787" s="1" t="s">
        <v>2098</v>
      </c>
      <c r="I787" s="1" t="s">
        <v>2104</v>
      </c>
      <c r="J787" s="1" t="s">
        <v>222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1409</v>
      </c>
      <c r="P787" s="1" t="s">
        <v>55</v>
      </c>
    </row>
    <row r="788" spans="1:16" x14ac:dyDescent="0.2">
      <c r="A788" s="1" t="s">
        <v>2084</v>
      </c>
      <c r="B788" s="1" t="s">
        <v>2085</v>
      </c>
      <c r="C788" s="1" t="s">
        <v>1867</v>
      </c>
      <c r="D788" s="1" t="s">
        <v>45</v>
      </c>
      <c r="E788" s="1" t="s">
        <v>338</v>
      </c>
      <c r="F788" s="1" t="s">
        <v>98</v>
      </c>
      <c r="G788" s="1" t="s">
        <v>775</v>
      </c>
      <c r="H788" s="1" t="s">
        <v>2098</v>
      </c>
      <c r="I788" s="1" t="s">
        <v>2105</v>
      </c>
      <c r="J788" s="1" t="s">
        <v>1308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5047</v>
      </c>
      <c r="P788" s="1" t="s">
        <v>55</v>
      </c>
    </row>
    <row r="789" spans="1:16" x14ac:dyDescent="0.2">
      <c r="A789" s="1" t="s">
        <v>2084</v>
      </c>
      <c r="B789" s="1" t="s">
        <v>2085</v>
      </c>
      <c r="C789" s="1" t="s">
        <v>1867</v>
      </c>
      <c r="D789" s="1" t="s">
        <v>45</v>
      </c>
      <c r="E789" s="1" t="s">
        <v>338</v>
      </c>
      <c r="F789" s="1" t="s">
        <v>104</v>
      </c>
      <c r="G789" s="1" t="s">
        <v>1486</v>
      </c>
      <c r="H789" s="1" t="s">
        <v>2108</v>
      </c>
      <c r="I789" s="1" t="s">
        <v>2109</v>
      </c>
      <c r="J789" s="1" t="s">
        <v>2108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147481</v>
      </c>
      <c r="P789" s="1" t="s">
        <v>55</v>
      </c>
    </row>
    <row r="790" spans="1:16" x14ac:dyDescent="0.2">
      <c r="A790" s="1" t="s">
        <v>2084</v>
      </c>
      <c r="B790" s="1" t="s">
        <v>2085</v>
      </c>
      <c r="C790" s="1" t="s">
        <v>1867</v>
      </c>
      <c r="D790" s="1" t="s">
        <v>45</v>
      </c>
      <c r="E790" s="1" t="s">
        <v>338</v>
      </c>
      <c r="F790" s="1" t="s">
        <v>107</v>
      </c>
      <c r="G790" s="1" t="s">
        <v>477</v>
      </c>
      <c r="H790" s="1" t="s">
        <v>2110</v>
      </c>
      <c r="I790" s="1" t="s">
        <v>2111</v>
      </c>
      <c r="J790" s="1" t="s">
        <v>2110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71062</v>
      </c>
      <c r="P790" s="1" t="s">
        <v>55</v>
      </c>
    </row>
    <row r="791" spans="1:16" x14ac:dyDescent="0.2">
      <c r="A791" s="1" t="s">
        <v>2084</v>
      </c>
      <c r="B791" s="1" t="s">
        <v>2085</v>
      </c>
      <c r="C791" s="1" t="s">
        <v>1867</v>
      </c>
      <c r="D791" s="1" t="s">
        <v>102</v>
      </c>
      <c r="E791" s="1" t="s">
        <v>2112</v>
      </c>
      <c r="F791" s="1" t="s">
        <v>110</v>
      </c>
      <c r="G791" s="1" t="s">
        <v>45</v>
      </c>
      <c r="H791" s="1" t="s">
        <v>2113</v>
      </c>
      <c r="I791" s="1" t="s">
        <v>2114</v>
      </c>
      <c r="J791" s="1" t="s">
        <v>2113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28611</v>
      </c>
      <c r="P791" s="1" t="s">
        <v>55</v>
      </c>
    </row>
    <row r="792" spans="1:16" x14ac:dyDescent="0.2">
      <c r="A792" s="1" t="s">
        <v>2115</v>
      </c>
      <c r="B792" s="1" t="s">
        <v>2116</v>
      </c>
      <c r="C792" s="1" t="s">
        <v>1867</v>
      </c>
      <c r="D792" s="1" t="s">
        <v>102</v>
      </c>
      <c r="E792" s="1" t="s">
        <v>2117</v>
      </c>
      <c r="F792" s="1" t="s">
        <v>47</v>
      </c>
      <c r="G792" s="1" t="s">
        <v>45</v>
      </c>
      <c r="H792" s="1" t="s">
        <v>461</v>
      </c>
      <c r="I792" s="1" t="s">
        <v>2118</v>
      </c>
      <c r="J792" s="1" t="s">
        <v>461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19506</v>
      </c>
      <c r="P792" s="1" t="s">
        <v>55</v>
      </c>
    </row>
    <row r="793" spans="1:16" x14ac:dyDescent="0.2">
      <c r="A793" s="1" t="s">
        <v>2115</v>
      </c>
      <c r="B793" s="1" t="s">
        <v>2116</v>
      </c>
      <c r="C793" s="1" t="s">
        <v>1867</v>
      </c>
      <c r="D793" s="1" t="s">
        <v>102</v>
      </c>
      <c r="E793" s="1" t="s">
        <v>2117</v>
      </c>
      <c r="F793" s="1" t="s">
        <v>56</v>
      </c>
      <c r="G793" s="1" t="s">
        <v>102</v>
      </c>
      <c r="H793" s="1" t="s">
        <v>2119</v>
      </c>
      <c r="I793" s="1" t="s">
        <v>2120</v>
      </c>
      <c r="J793" s="1" t="s">
        <v>2121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54607</v>
      </c>
      <c r="P793" s="1" t="s">
        <v>55</v>
      </c>
    </row>
    <row r="794" spans="1:16" x14ac:dyDescent="0.2">
      <c r="A794" s="1" t="s">
        <v>2115</v>
      </c>
      <c r="B794" s="1" t="s">
        <v>2116</v>
      </c>
      <c r="C794" s="1" t="s">
        <v>1867</v>
      </c>
      <c r="D794" s="1" t="s">
        <v>102</v>
      </c>
      <c r="E794" s="1" t="s">
        <v>2117</v>
      </c>
      <c r="F794" s="1" t="s">
        <v>59</v>
      </c>
      <c r="G794" s="1" t="s">
        <v>102</v>
      </c>
      <c r="H794" s="1" t="s">
        <v>2119</v>
      </c>
      <c r="I794" s="1" t="s">
        <v>2122</v>
      </c>
      <c r="J794" s="1" t="s">
        <v>2123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1011</v>
      </c>
      <c r="P794" s="1" t="s">
        <v>55</v>
      </c>
    </row>
    <row r="795" spans="1:16" x14ac:dyDescent="0.2">
      <c r="A795" s="1" t="s">
        <v>2115</v>
      </c>
      <c r="B795" s="1" t="s">
        <v>2116</v>
      </c>
      <c r="C795" s="1" t="s">
        <v>1867</v>
      </c>
      <c r="D795" s="1" t="s">
        <v>102</v>
      </c>
      <c r="E795" s="1" t="s">
        <v>2117</v>
      </c>
      <c r="F795" s="1" t="s">
        <v>62</v>
      </c>
      <c r="G795" s="1" t="s">
        <v>102</v>
      </c>
      <c r="H795" s="1" t="s">
        <v>2119</v>
      </c>
      <c r="I795" s="1" t="s">
        <v>2124</v>
      </c>
      <c r="J795" s="1" t="s">
        <v>2119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30552</v>
      </c>
      <c r="P795" s="1" t="s">
        <v>55</v>
      </c>
    </row>
    <row r="796" spans="1:16" x14ac:dyDescent="0.2">
      <c r="A796" s="1" t="s">
        <v>2115</v>
      </c>
      <c r="B796" s="1" t="s">
        <v>2116</v>
      </c>
      <c r="C796" s="1" t="s">
        <v>1867</v>
      </c>
      <c r="D796" s="1" t="s">
        <v>102</v>
      </c>
      <c r="E796" s="1" t="s">
        <v>2117</v>
      </c>
      <c r="F796" s="1" t="s">
        <v>65</v>
      </c>
      <c r="G796" s="1" t="s">
        <v>220</v>
      </c>
      <c r="H796" s="1" t="s">
        <v>2125</v>
      </c>
      <c r="I796" s="1" t="s">
        <v>2126</v>
      </c>
      <c r="J796" s="1" t="s">
        <v>2127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60498</v>
      </c>
      <c r="P796" s="1" t="s">
        <v>55</v>
      </c>
    </row>
    <row r="797" spans="1:16" x14ac:dyDescent="0.2">
      <c r="A797" s="1" t="s">
        <v>2115</v>
      </c>
      <c r="B797" s="1" t="s">
        <v>2116</v>
      </c>
      <c r="C797" s="1" t="s">
        <v>1867</v>
      </c>
      <c r="D797" s="1" t="s">
        <v>102</v>
      </c>
      <c r="E797" s="1" t="s">
        <v>2117</v>
      </c>
      <c r="F797" s="1" t="s">
        <v>70</v>
      </c>
      <c r="G797" s="1" t="s">
        <v>220</v>
      </c>
      <c r="H797" s="1" t="s">
        <v>2125</v>
      </c>
      <c r="I797" s="1" t="s">
        <v>2128</v>
      </c>
      <c r="J797" s="1" t="s">
        <v>2125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52263</v>
      </c>
      <c r="P797" s="1" t="s">
        <v>55</v>
      </c>
    </row>
    <row r="798" spans="1:16" x14ac:dyDescent="0.2">
      <c r="A798" s="1" t="s">
        <v>2115</v>
      </c>
      <c r="B798" s="1" t="s">
        <v>2116</v>
      </c>
      <c r="C798" s="1" t="s">
        <v>1867</v>
      </c>
      <c r="D798" s="1" t="s">
        <v>102</v>
      </c>
      <c r="E798" s="1" t="s">
        <v>2117</v>
      </c>
      <c r="F798" s="1" t="s">
        <v>75</v>
      </c>
      <c r="G798" s="1" t="s">
        <v>152</v>
      </c>
      <c r="H798" s="1" t="s">
        <v>1690</v>
      </c>
      <c r="I798" s="1" t="s">
        <v>2129</v>
      </c>
      <c r="J798" s="1" t="s">
        <v>2130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37351</v>
      </c>
      <c r="P798" s="1" t="s">
        <v>55</v>
      </c>
    </row>
    <row r="799" spans="1:16" x14ac:dyDescent="0.2">
      <c r="A799" s="1" t="s">
        <v>2115</v>
      </c>
      <c r="B799" s="1" t="s">
        <v>2116</v>
      </c>
      <c r="C799" s="1" t="s">
        <v>1867</v>
      </c>
      <c r="D799" s="1" t="s">
        <v>102</v>
      </c>
      <c r="E799" s="1" t="s">
        <v>2117</v>
      </c>
      <c r="F799" s="1" t="s">
        <v>82</v>
      </c>
      <c r="G799" s="1" t="s">
        <v>241</v>
      </c>
      <c r="H799" s="1" t="s">
        <v>1701</v>
      </c>
      <c r="I799" s="1" t="s">
        <v>2131</v>
      </c>
      <c r="J799" s="1" t="s">
        <v>2132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18914</v>
      </c>
      <c r="P799" s="1" t="s">
        <v>55</v>
      </c>
    </row>
    <row r="800" spans="1:16" x14ac:dyDescent="0.2">
      <c r="A800" s="1" t="s">
        <v>2115</v>
      </c>
      <c r="B800" s="1" t="s">
        <v>2116</v>
      </c>
      <c r="C800" s="1" t="s">
        <v>1867</v>
      </c>
      <c r="D800" s="1" t="s">
        <v>102</v>
      </c>
      <c r="E800" s="1" t="s">
        <v>2117</v>
      </c>
      <c r="F800" s="1" t="s">
        <v>85</v>
      </c>
      <c r="G800" s="1" t="s">
        <v>1124</v>
      </c>
      <c r="H800" s="1" t="s">
        <v>2133</v>
      </c>
      <c r="I800" s="1" t="s">
        <v>2134</v>
      </c>
      <c r="J800" s="1" t="s">
        <v>2135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14744</v>
      </c>
      <c r="P800" s="1" t="s">
        <v>55</v>
      </c>
    </row>
    <row r="801" spans="1:16" x14ac:dyDescent="0.2">
      <c r="A801" s="1" t="s">
        <v>2115</v>
      </c>
      <c r="B801" s="1" t="s">
        <v>2116</v>
      </c>
      <c r="C801" s="1" t="s">
        <v>1867</v>
      </c>
      <c r="D801" s="1" t="s">
        <v>102</v>
      </c>
      <c r="E801" s="1" t="s">
        <v>2117</v>
      </c>
      <c r="F801" s="1" t="s">
        <v>86</v>
      </c>
      <c r="G801" s="1" t="s">
        <v>1124</v>
      </c>
      <c r="H801" s="1" t="s">
        <v>2133</v>
      </c>
      <c r="I801" s="1" t="s">
        <v>2136</v>
      </c>
      <c r="J801" s="1" t="s">
        <v>2137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100526</v>
      </c>
      <c r="P801" s="1" t="s">
        <v>55</v>
      </c>
    </row>
    <row r="802" spans="1:16" x14ac:dyDescent="0.2">
      <c r="A802" s="1" t="s">
        <v>2115</v>
      </c>
      <c r="B802" s="1" t="s">
        <v>2116</v>
      </c>
      <c r="C802" s="1" t="s">
        <v>1867</v>
      </c>
      <c r="D802" s="1" t="s">
        <v>220</v>
      </c>
      <c r="E802" s="1" t="s">
        <v>2138</v>
      </c>
      <c r="F802" s="1" t="s">
        <v>89</v>
      </c>
      <c r="G802" s="1" t="s">
        <v>45</v>
      </c>
      <c r="H802" s="1" t="s">
        <v>2139</v>
      </c>
      <c r="I802" s="1" t="s">
        <v>2140</v>
      </c>
      <c r="J802" s="1" t="s">
        <v>2141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115000</v>
      </c>
      <c r="P802" s="1" t="s">
        <v>55</v>
      </c>
    </row>
    <row r="803" spans="1:16" x14ac:dyDescent="0.2">
      <c r="A803" s="1" t="s">
        <v>2115</v>
      </c>
      <c r="B803" s="1" t="s">
        <v>2116</v>
      </c>
      <c r="C803" s="1" t="s">
        <v>1867</v>
      </c>
      <c r="D803" s="1" t="s">
        <v>220</v>
      </c>
      <c r="E803" s="1" t="s">
        <v>2138</v>
      </c>
      <c r="F803" s="1" t="s">
        <v>98</v>
      </c>
      <c r="G803" s="1" t="s">
        <v>102</v>
      </c>
      <c r="H803" s="1" t="s">
        <v>2144</v>
      </c>
      <c r="I803" s="1" t="s">
        <v>2145</v>
      </c>
      <c r="J803" s="1" t="s">
        <v>2146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31208</v>
      </c>
      <c r="P803" s="1" t="s">
        <v>55</v>
      </c>
    </row>
    <row r="804" spans="1:16" x14ac:dyDescent="0.2">
      <c r="A804" s="1" t="s">
        <v>2115</v>
      </c>
      <c r="B804" s="1" t="s">
        <v>2116</v>
      </c>
      <c r="C804" s="1" t="s">
        <v>1867</v>
      </c>
      <c r="D804" s="1" t="s">
        <v>220</v>
      </c>
      <c r="E804" s="1" t="s">
        <v>2138</v>
      </c>
      <c r="F804" s="1" t="s">
        <v>101</v>
      </c>
      <c r="G804" s="1" t="s">
        <v>102</v>
      </c>
      <c r="H804" s="1" t="s">
        <v>2144</v>
      </c>
      <c r="I804" s="1" t="s">
        <v>2147</v>
      </c>
      <c r="J804" s="1" t="s">
        <v>2148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5892</v>
      </c>
      <c r="P804" s="1" t="s">
        <v>55</v>
      </c>
    </row>
    <row r="805" spans="1:16" x14ac:dyDescent="0.2">
      <c r="A805" s="1" t="s">
        <v>2115</v>
      </c>
      <c r="B805" s="1" t="s">
        <v>2116</v>
      </c>
      <c r="C805" s="1" t="s">
        <v>1867</v>
      </c>
      <c r="D805" s="1" t="s">
        <v>220</v>
      </c>
      <c r="E805" s="1" t="s">
        <v>2138</v>
      </c>
      <c r="F805" s="1" t="s">
        <v>104</v>
      </c>
      <c r="G805" s="1" t="s">
        <v>102</v>
      </c>
      <c r="H805" s="1" t="s">
        <v>2144</v>
      </c>
      <c r="I805" s="1" t="s">
        <v>2149</v>
      </c>
      <c r="J805" s="1" t="s">
        <v>2150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36072</v>
      </c>
      <c r="P805" s="1" t="s">
        <v>55</v>
      </c>
    </row>
    <row r="806" spans="1:16" x14ac:dyDescent="0.2">
      <c r="A806" s="1" t="s">
        <v>2115</v>
      </c>
      <c r="B806" s="1" t="s">
        <v>2116</v>
      </c>
      <c r="C806" s="1" t="s">
        <v>1867</v>
      </c>
      <c r="D806" s="1" t="s">
        <v>220</v>
      </c>
      <c r="E806" s="1" t="s">
        <v>2138</v>
      </c>
      <c r="F806" s="1" t="s">
        <v>107</v>
      </c>
      <c r="G806" s="1" t="s">
        <v>220</v>
      </c>
      <c r="H806" s="1" t="s">
        <v>2151</v>
      </c>
      <c r="I806" s="1" t="s">
        <v>2152</v>
      </c>
      <c r="J806" s="1" t="s">
        <v>2153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122643</v>
      </c>
      <c r="P806" s="1" t="s">
        <v>55</v>
      </c>
    </row>
    <row r="807" spans="1:16" x14ac:dyDescent="0.2">
      <c r="A807" s="1" t="s">
        <v>2115</v>
      </c>
      <c r="B807" s="1" t="s">
        <v>2116</v>
      </c>
      <c r="C807" s="1" t="s">
        <v>1867</v>
      </c>
      <c r="D807" s="1" t="s">
        <v>220</v>
      </c>
      <c r="E807" s="1" t="s">
        <v>2138</v>
      </c>
      <c r="F807" s="1" t="s">
        <v>110</v>
      </c>
      <c r="G807" s="1" t="s">
        <v>220</v>
      </c>
      <c r="H807" s="1" t="s">
        <v>2151</v>
      </c>
      <c r="I807" s="1" t="s">
        <v>2154</v>
      </c>
      <c r="J807" s="1" t="s">
        <v>2155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12641</v>
      </c>
      <c r="P807" s="1" t="s">
        <v>55</v>
      </c>
    </row>
    <row r="808" spans="1:16" x14ac:dyDescent="0.2">
      <c r="A808" s="1" t="s">
        <v>2115</v>
      </c>
      <c r="B808" s="1" t="s">
        <v>2116</v>
      </c>
      <c r="C808" s="1" t="s">
        <v>1867</v>
      </c>
      <c r="D808" s="1" t="s">
        <v>220</v>
      </c>
      <c r="E808" s="1" t="s">
        <v>2138</v>
      </c>
      <c r="F808" s="1" t="s">
        <v>113</v>
      </c>
      <c r="G808" s="1" t="s">
        <v>220</v>
      </c>
      <c r="H808" s="1" t="s">
        <v>2151</v>
      </c>
      <c r="I808" s="1" t="s">
        <v>2156</v>
      </c>
      <c r="J808" s="1" t="s">
        <v>2157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6415</v>
      </c>
      <c r="P808" s="1" t="s">
        <v>55</v>
      </c>
    </row>
    <row r="809" spans="1:16" x14ac:dyDescent="0.2">
      <c r="A809" s="1" t="s">
        <v>2115</v>
      </c>
      <c r="B809" s="1" t="s">
        <v>2116</v>
      </c>
      <c r="C809" s="1" t="s">
        <v>1867</v>
      </c>
      <c r="D809" s="1" t="s">
        <v>220</v>
      </c>
      <c r="E809" s="1" t="s">
        <v>2138</v>
      </c>
      <c r="F809" s="1" t="s">
        <v>116</v>
      </c>
      <c r="G809" s="1" t="s">
        <v>220</v>
      </c>
      <c r="H809" s="1" t="s">
        <v>2151</v>
      </c>
      <c r="I809" s="1" t="s">
        <v>2158</v>
      </c>
      <c r="J809" s="1" t="s">
        <v>2159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28203</v>
      </c>
      <c r="P809" s="1" t="s">
        <v>55</v>
      </c>
    </row>
    <row r="810" spans="1:16" x14ac:dyDescent="0.2">
      <c r="A810" s="1" t="s">
        <v>2115</v>
      </c>
      <c r="B810" s="1" t="s">
        <v>2116</v>
      </c>
      <c r="C810" s="1" t="s">
        <v>1867</v>
      </c>
      <c r="D810" s="1" t="s">
        <v>220</v>
      </c>
      <c r="E810" s="1" t="s">
        <v>2138</v>
      </c>
      <c r="F810" s="1" t="s">
        <v>119</v>
      </c>
      <c r="G810" s="1" t="s">
        <v>220</v>
      </c>
      <c r="H810" s="1" t="s">
        <v>2151</v>
      </c>
      <c r="I810" s="1" t="s">
        <v>2160</v>
      </c>
      <c r="J810" s="1" t="s">
        <v>2161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40116</v>
      </c>
      <c r="P810" s="1" t="s">
        <v>55</v>
      </c>
    </row>
    <row r="811" spans="1:16" x14ac:dyDescent="0.2">
      <c r="A811" s="1" t="s">
        <v>2115</v>
      </c>
      <c r="B811" s="1" t="s">
        <v>2116</v>
      </c>
      <c r="C811" s="1" t="s">
        <v>1867</v>
      </c>
      <c r="D811" s="1" t="s">
        <v>220</v>
      </c>
      <c r="E811" s="1" t="s">
        <v>2138</v>
      </c>
      <c r="F811" s="1" t="s">
        <v>122</v>
      </c>
      <c r="G811" s="1" t="s">
        <v>220</v>
      </c>
      <c r="H811" s="1" t="s">
        <v>2151</v>
      </c>
      <c r="I811" s="1" t="s">
        <v>2162</v>
      </c>
      <c r="J811" s="1" t="s">
        <v>2163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72810</v>
      </c>
      <c r="P811" s="1" t="s">
        <v>55</v>
      </c>
    </row>
    <row r="812" spans="1:16" x14ac:dyDescent="0.2">
      <c r="A812" s="1" t="s">
        <v>2115</v>
      </c>
      <c r="B812" s="1" t="s">
        <v>2116</v>
      </c>
      <c r="C812" s="1" t="s">
        <v>1867</v>
      </c>
      <c r="D812" s="1" t="s">
        <v>220</v>
      </c>
      <c r="E812" s="1" t="s">
        <v>2138</v>
      </c>
      <c r="F812" s="1" t="s">
        <v>125</v>
      </c>
      <c r="G812" s="1" t="s">
        <v>220</v>
      </c>
      <c r="H812" s="1" t="s">
        <v>2151</v>
      </c>
      <c r="I812" s="1" t="s">
        <v>2164</v>
      </c>
      <c r="J812" s="1" t="s">
        <v>2165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9864</v>
      </c>
      <c r="P812" s="1" t="s">
        <v>55</v>
      </c>
    </row>
    <row r="813" spans="1:16" x14ac:dyDescent="0.2">
      <c r="A813" s="1" t="s">
        <v>2115</v>
      </c>
      <c r="B813" s="1" t="s">
        <v>2116</v>
      </c>
      <c r="C813" s="1" t="s">
        <v>1867</v>
      </c>
      <c r="D813" s="1" t="s">
        <v>220</v>
      </c>
      <c r="E813" s="1" t="s">
        <v>2138</v>
      </c>
      <c r="F813" s="1" t="s">
        <v>128</v>
      </c>
      <c r="G813" s="1" t="s">
        <v>220</v>
      </c>
      <c r="H813" s="1" t="s">
        <v>2151</v>
      </c>
      <c r="I813" s="1" t="s">
        <v>2166</v>
      </c>
      <c r="J813" s="1" t="s">
        <v>2167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15486</v>
      </c>
      <c r="P813" s="1" t="s">
        <v>55</v>
      </c>
    </row>
    <row r="814" spans="1:16" x14ac:dyDescent="0.2">
      <c r="A814" s="1" t="s">
        <v>2115</v>
      </c>
      <c r="B814" s="1" t="s">
        <v>2116</v>
      </c>
      <c r="C814" s="1" t="s">
        <v>1867</v>
      </c>
      <c r="D814" s="1" t="s">
        <v>220</v>
      </c>
      <c r="E814" s="1" t="s">
        <v>2138</v>
      </c>
      <c r="F814" s="1" t="s">
        <v>134</v>
      </c>
      <c r="G814" s="1" t="s">
        <v>220</v>
      </c>
      <c r="H814" s="1" t="s">
        <v>2151</v>
      </c>
      <c r="I814" s="1" t="s">
        <v>2170</v>
      </c>
      <c r="J814" s="1" t="s">
        <v>2171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9187</v>
      </c>
      <c r="P814" s="1" t="s">
        <v>55</v>
      </c>
    </row>
    <row r="815" spans="1:16" x14ac:dyDescent="0.2">
      <c r="A815" s="1" t="s">
        <v>2115</v>
      </c>
      <c r="B815" s="1" t="s">
        <v>2116</v>
      </c>
      <c r="C815" s="1" t="s">
        <v>1867</v>
      </c>
      <c r="D815" s="1" t="s">
        <v>220</v>
      </c>
      <c r="E815" s="1" t="s">
        <v>2138</v>
      </c>
      <c r="F815" s="1" t="s">
        <v>137</v>
      </c>
      <c r="G815" s="1" t="s">
        <v>152</v>
      </c>
      <c r="H815" s="1" t="s">
        <v>2172</v>
      </c>
      <c r="I815" s="1" t="s">
        <v>2173</v>
      </c>
      <c r="J815" s="1" t="s">
        <v>2174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51826</v>
      </c>
      <c r="P815" s="1" t="s">
        <v>55</v>
      </c>
    </row>
    <row r="816" spans="1:16" x14ac:dyDescent="0.2">
      <c r="A816" s="1" t="s">
        <v>2115</v>
      </c>
      <c r="B816" s="1" t="s">
        <v>2116</v>
      </c>
      <c r="C816" s="1" t="s">
        <v>1867</v>
      </c>
      <c r="D816" s="1" t="s">
        <v>220</v>
      </c>
      <c r="E816" s="1" t="s">
        <v>2138</v>
      </c>
      <c r="F816" s="1" t="s">
        <v>140</v>
      </c>
      <c r="G816" s="1" t="s">
        <v>152</v>
      </c>
      <c r="H816" s="1" t="s">
        <v>2172</v>
      </c>
      <c r="I816" s="1" t="s">
        <v>2175</v>
      </c>
      <c r="J816" s="1" t="s">
        <v>2176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3634</v>
      </c>
      <c r="P816" s="1" t="s">
        <v>55</v>
      </c>
    </row>
    <row r="817" spans="1:16" x14ac:dyDescent="0.2">
      <c r="A817" s="1" t="s">
        <v>2115</v>
      </c>
      <c r="B817" s="1" t="s">
        <v>2116</v>
      </c>
      <c r="C817" s="1" t="s">
        <v>1867</v>
      </c>
      <c r="D817" s="1" t="s">
        <v>220</v>
      </c>
      <c r="E817" s="1" t="s">
        <v>2138</v>
      </c>
      <c r="F817" s="1" t="s">
        <v>143</v>
      </c>
      <c r="G817" s="1" t="s">
        <v>152</v>
      </c>
      <c r="H817" s="1" t="s">
        <v>2172</v>
      </c>
      <c r="I817" s="1" t="s">
        <v>2177</v>
      </c>
      <c r="J817" s="1" t="s">
        <v>2178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10083</v>
      </c>
      <c r="P817" s="1" t="s">
        <v>55</v>
      </c>
    </row>
    <row r="818" spans="1:16" x14ac:dyDescent="0.2">
      <c r="A818" s="1" t="s">
        <v>2115</v>
      </c>
      <c r="B818" s="1" t="s">
        <v>2116</v>
      </c>
      <c r="C818" s="1" t="s">
        <v>1867</v>
      </c>
      <c r="D818" s="1" t="s">
        <v>220</v>
      </c>
      <c r="E818" s="1" t="s">
        <v>2138</v>
      </c>
      <c r="F818" s="1" t="s">
        <v>146</v>
      </c>
      <c r="G818" s="1" t="s">
        <v>152</v>
      </c>
      <c r="H818" s="1" t="s">
        <v>2172</v>
      </c>
      <c r="I818" s="1" t="s">
        <v>2179</v>
      </c>
      <c r="J818" s="1" t="s">
        <v>2180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204866</v>
      </c>
      <c r="P818" s="1" t="s">
        <v>55</v>
      </c>
    </row>
    <row r="819" spans="1:16" x14ac:dyDescent="0.2">
      <c r="A819" s="1" t="s">
        <v>2115</v>
      </c>
      <c r="B819" s="1" t="s">
        <v>2116</v>
      </c>
      <c r="C819" s="1" t="s">
        <v>1867</v>
      </c>
      <c r="D819" s="1" t="s">
        <v>220</v>
      </c>
      <c r="E819" s="1" t="s">
        <v>2138</v>
      </c>
      <c r="F819" s="1" t="s">
        <v>149</v>
      </c>
      <c r="G819" s="1" t="s">
        <v>152</v>
      </c>
      <c r="H819" s="1" t="s">
        <v>2172</v>
      </c>
      <c r="I819" s="1" t="s">
        <v>2181</v>
      </c>
      <c r="J819" s="1" t="s">
        <v>2182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115198</v>
      </c>
      <c r="P819" s="1" t="s">
        <v>55</v>
      </c>
    </row>
    <row r="820" spans="1:16" x14ac:dyDescent="0.2">
      <c r="A820" s="1" t="s">
        <v>2115</v>
      </c>
      <c r="B820" s="1" t="s">
        <v>2116</v>
      </c>
      <c r="C820" s="1" t="s">
        <v>1867</v>
      </c>
      <c r="D820" s="1" t="s">
        <v>220</v>
      </c>
      <c r="E820" s="1" t="s">
        <v>2138</v>
      </c>
      <c r="F820" s="1" t="s">
        <v>154</v>
      </c>
      <c r="G820" s="1" t="s">
        <v>152</v>
      </c>
      <c r="H820" s="1" t="s">
        <v>2172</v>
      </c>
      <c r="I820" s="1" t="s">
        <v>2183</v>
      </c>
      <c r="J820" s="1" t="s">
        <v>2184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292</v>
      </c>
      <c r="P820" s="1" t="s">
        <v>55</v>
      </c>
    </row>
    <row r="821" spans="1:16" x14ac:dyDescent="0.2">
      <c r="A821" s="1" t="s">
        <v>2115</v>
      </c>
      <c r="B821" s="1" t="s">
        <v>2116</v>
      </c>
      <c r="C821" s="1" t="s">
        <v>1867</v>
      </c>
      <c r="D821" s="1" t="s">
        <v>220</v>
      </c>
      <c r="E821" s="1" t="s">
        <v>2138</v>
      </c>
      <c r="F821" s="1" t="s">
        <v>158</v>
      </c>
      <c r="G821" s="1" t="s">
        <v>152</v>
      </c>
      <c r="H821" s="1" t="s">
        <v>2172</v>
      </c>
      <c r="I821" s="1" t="s">
        <v>2185</v>
      </c>
      <c r="J821" s="1" t="s">
        <v>2186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62087</v>
      </c>
      <c r="P821" s="1" t="s">
        <v>55</v>
      </c>
    </row>
    <row r="822" spans="1:16" x14ac:dyDescent="0.2">
      <c r="A822" s="1" t="s">
        <v>2115</v>
      </c>
      <c r="B822" s="1" t="s">
        <v>2116</v>
      </c>
      <c r="C822" s="1" t="s">
        <v>1867</v>
      </c>
      <c r="D822" s="1" t="s">
        <v>220</v>
      </c>
      <c r="E822" s="1" t="s">
        <v>2138</v>
      </c>
      <c r="F822" s="1" t="s">
        <v>161</v>
      </c>
      <c r="G822" s="1" t="s">
        <v>152</v>
      </c>
      <c r="H822" s="1" t="s">
        <v>2172</v>
      </c>
      <c r="I822" s="1" t="s">
        <v>2187</v>
      </c>
      <c r="J822" s="1" t="s">
        <v>2188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37764</v>
      </c>
      <c r="P822" s="1" t="s">
        <v>55</v>
      </c>
    </row>
    <row r="823" spans="1:16" x14ac:dyDescent="0.2">
      <c r="A823" s="1" t="s">
        <v>2115</v>
      </c>
      <c r="B823" s="1" t="s">
        <v>2116</v>
      </c>
      <c r="C823" s="1" t="s">
        <v>1867</v>
      </c>
      <c r="D823" s="1" t="s">
        <v>220</v>
      </c>
      <c r="E823" s="1" t="s">
        <v>2138</v>
      </c>
      <c r="F823" s="1" t="s">
        <v>164</v>
      </c>
      <c r="G823" s="1" t="s">
        <v>152</v>
      </c>
      <c r="H823" s="1" t="s">
        <v>2172</v>
      </c>
      <c r="I823" s="1" t="s">
        <v>2189</v>
      </c>
      <c r="J823" s="1" t="s">
        <v>2190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2826</v>
      </c>
      <c r="P823" s="1" t="s">
        <v>55</v>
      </c>
    </row>
    <row r="824" spans="1:16" x14ac:dyDescent="0.2">
      <c r="A824" s="1" t="s">
        <v>2115</v>
      </c>
      <c r="B824" s="1" t="s">
        <v>2116</v>
      </c>
      <c r="C824" s="1" t="s">
        <v>1867</v>
      </c>
      <c r="D824" s="1" t="s">
        <v>220</v>
      </c>
      <c r="E824" s="1" t="s">
        <v>2138</v>
      </c>
      <c r="F824" s="1" t="s">
        <v>167</v>
      </c>
      <c r="G824" s="1" t="s">
        <v>152</v>
      </c>
      <c r="H824" s="1" t="s">
        <v>2172</v>
      </c>
      <c r="I824" s="1" t="s">
        <v>2191</v>
      </c>
      <c r="J824" s="1" t="s">
        <v>2192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1514</v>
      </c>
      <c r="P824" s="1" t="s">
        <v>55</v>
      </c>
    </row>
    <row r="825" spans="1:16" x14ac:dyDescent="0.2">
      <c r="A825" s="1" t="s">
        <v>2115</v>
      </c>
      <c r="B825" s="1" t="s">
        <v>2116</v>
      </c>
      <c r="C825" s="1" t="s">
        <v>1867</v>
      </c>
      <c r="D825" s="1" t="s">
        <v>220</v>
      </c>
      <c r="E825" s="1" t="s">
        <v>2138</v>
      </c>
      <c r="F825" s="1" t="s">
        <v>172</v>
      </c>
      <c r="G825" s="1" t="s">
        <v>152</v>
      </c>
      <c r="H825" s="1" t="s">
        <v>2172</v>
      </c>
      <c r="I825" s="1" t="s">
        <v>2193</v>
      </c>
      <c r="J825" s="1" t="s">
        <v>2194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9646</v>
      </c>
      <c r="P825" s="1" t="s">
        <v>55</v>
      </c>
    </row>
    <row r="826" spans="1:16" x14ac:dyDescent="0.2">
      <c r="A826" s="1" t="s">
        <v>2115</v>
      </c>
      <c r="B826" s="1" t="s">
        <v>2116</v>
      </c>
      <c r="C826" s="1" t="s">
        <v>1867</v>
      </c>
      <c r="D826" s="1" t="s">
        <v>220</v>
      </c>
      <c r="E826" s="1" t="s">
        <v>2138</v>
      </c>
      <c r="F826" s="1" t="s">
        <v>175</v>
      </c>
      <c r="G826" s="1" t="s">
        <v>152</v>
      </c>
      <c r="H826" s="1" t="s">
        <v>2172</v>
      </c>
      <c r="I826" s="1" t="s">
        <v>2195</v>
      </c>
      <c r="J826" s="1" t="s">
        <v>2196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25533</v>
      </c>
      <c r="P826" s="1" t="s">
        <v>55</v>
      </c>
    </row>
    <row r="827" spans="1:16" x14ac:dyDescent="0.2">
      <c r="A827" s="1" t="s">
        <v>2115</v>
      </c>
      <c r="B827" s="1" t="s">
        <v>2116</v>
      </c>
      <c r="C827" s="1" t="s">
        <v>1867</v>
      </c>
      <c r="D827" s="1" t="s">
        <v>220</v>
      </c>
      <c r="E827" s="1" t="s">
        <v>2138</v>
      </c>
      <c r="F827" s="1" t="s">
        <v>184</v>
      </c>
      <c r="G827" s="1" t="s">
        <v>241</v>
      </c>
      <c r="H827" s="1" t="s">
        <v>2200</v>
      </c>
      <c r="I827" s="1" t="s">
        <v>2201</v>
      </c>
      <c r="J827" s="1" t="s">
        <v>2202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28159</v>
      </c>
      <c r="P827" s="1" t="s">
        <v>55</v>
      </c>
    </row>
    <row r="828" spans="1:16" x14ac:dyDescent="0.2">
      <c r="A828" s="1" t="s">
        <v>2115</v>
      </c>
      <c r="B828" s="1" t="s">
        <v>2116</v>
      </c>
      <c r="C828" s="1" t="s">
        <v>1867</v>
      </c>
      <c r="D828" s="1" t="s">
        <v>220</v>
      </c>
      <c r="E828" s="1" t="s">
        <v>2138</v>
      </c>
      <c r="F828" s="1" t="s">
        <v>188</v>
      </c>
      <c r="G828" s="1" t="s">
        <v>241</v>
      </c>
      <c r="H828" s="1" t="s">
        <v>2200</v>
      </c>
      <c r="I828" s="1" t="s">
        <v>2203</v>
      </c>
      <c r="J828" s="1" t="s">
        <v>2204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160820</v>
      </c>
      <c r="P828" s="1" t="s">
        <v>55</v>
      </c>
    </row>
    <row r="829" spans="1:16" x14ac:dyDescent="0.2">
      <c r="A829" s="1" t="s">
        <v>2115</v>
      </c>
      <c r="B829" s="1" t="s">
        <v>2116</v>
      </c>
      <c r="C829" s="1" t="s">
        <v>1867</v>
      </c>
      <c r="D829" s="1" t="s">
        <v>220</v>
      </c>
      <c r="E829" s="1" t="s">
        <v>2138</v>
      </c>
      <c r="F829" s="1" t="s">
        <v>520</v>
      </c>
      <c r="G829" s="1" t="s">
        <v>241</v>
      </c>
      <c r="H829" s="1" t="s">
        <v>2200</v>
      </c>
      <c r="I829" s="1" t="s">
        <v>2205</v>
      </c>
      <c r="J829" s="1" t="s">
        <v>1605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5135</v>
      </c>
      <c r="P829" s="1" t="s">
        <v>55</v>
      </c>
    </row>
    <row r="830" spans="1:16" x14ac:dyDescent="0.2">
      <c r="A830" s="1" t="s">
        <v>2115</v>
      </c>
      <c r="B830" s="1" t="s">
        <v>2116</v>
      </c>
      <c r="C830" s="1" t="s">
        <v>1867</v>
      </c>
      <c r="D830" s="1" t="s">
        <v>220</v>
      </c>
      <c r="E830" s="1" t="s">
        <v>2138</v>
      </c>
      <c r="F830" s="1" t="s">
        <v>523</v>
      </c>
      <c r="G830" s="1" t="s">
        <v>241</v>
      </c>
      <c r="H830" s="1" t="s">
        <v>2200</v>
      </c>
      <c r="I830" s="1" t="s">
        <v>2206</v>
      </c>
      <c r="J830" s="1" t="s">
        <v>2207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18719</v>
      </c>
      <c r="P830" s="1" t="s">
        <v>55</v>
      </c>
    </row>
    <row r="831" spans="1:16" x14ac:dyDescent="0.2">
      <c r="A831" s="1" t="s">
        <v>2115</v>
      </c>
      <c r="B831" s="1" t="s">
        <v>2116</v>
      </c>
      <c r="C831" s="1" t="s">
        <v>1867</v>
      </c>
      <c r="D831" s="1" t="s">
        <v>220</v>
      </c>
      <c r="E831" s="1" t="s">
        <v>2138</v>
      </c>
      <c r="F831" s="1" t="s">
        <v>526</v>
      </c>
      <c r="G831" s="1" t="s">
        <v>1128</v>
      </c>
      <c r="H831" s="1" t="s">
        <v>2208</v>
      </c>
      <c r="I831" s="1" t="s">
        <v>2209</v>
      </c>
      <c r="J831" s="1" t="s">
        <v>2210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123206</v>
      </c>
      <c r="P831" s="1" t="s">
        <v>55</v>
      </c>
    </row>
    <row r="832" spans="1:16" x14ac:dyDescent="0.2">
      <c r="A832" s="1" t="s">
        <v>2115</v>
      </c>
      <c r="B832" s="1" t="s">
        <v>2116</v>
      </c>
      <c r="C832" s="1" t="s">
        <v>1867</v>
      </c>
      <c r="D832" s="1" t="s">
        <v>220</v>
      </c>
      <c r="E832" s="1" t="s">
        <v>2138</v>
      </c>
      <c r="F832" s="1" t="s">
        <v>529</v>
      </c>
      <c r="G832" s="1" t="s">
        <v>1128</v>
      </c>
      <c r="H832" s="1" t="s">
        <v>2208</v>
      </c>
      <c r="I832" s="1" t="s">
        <v>2211</v>
      </c>
      <c r="J832" s="1" t="s">
        <v>2212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3004</v>
      </c>
      <c r="P832" s="1" t="s">
        <v>55</v>
      </c>
    </row>
    <row r="833" spans="1:16" x14ac:dyDescent="0.2">
      <c r="A833" s="1" t="s">
        <v>2115</v>
      </c>
      <c r="B833" s="1" t="s">
        <v>2116</v>
      </c>
      <c r="C833" s="1" t="s">
        <v>1867</v>
      </c>
      <c r="D833" s="1" t="s">
        <v>220</v>
      </c>
      <c r="E833" s="1" t="s">
        <v>2138</v>
      </c>
      <c r="F833" s="1" t="s">
        <v>532</v>
      </c>
      <c r="G833" s="1" t="s">
        <v>1128</v>
      </c>
      <c r="H833" s="1" t="s">
        <v>2208</v>
      </c>
      <c r="I833" s="1" t="s">
        <v>2213</v>
      </c>
      <c r="J833" s="1" t="s">
        <v>2214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15736</v>
      </c>
      <c r="P833" s="1" t="s">
        <v>55</v>
      </c>
    </row>
    <row r="834" spans="1:16" x14ac:dyDescent="0.2">
      <c r="A834" s="1" t="s">
        <v>2115</v>
      </c>
      <c r="B834" s="1" t="s">
        <v>2116</v>
      </c>
      <c r="C834" s="1" t="s">
        <v>1867</v>
      </c>
      <c r="D834" s="1" t="s">
        <v>220</v>
      </c>
      <c r="E834" s="1" t="s">
        <v>2138</v>
      </c>
      <c r="F834" s="1" t="s">
        <v>535</v>
      </c>
      <c r="G834" s="1" t="s">
        <v>1128</v>
      </c>
      <c r="H834" s="1" t="s">
        <v>2208</v>
      </c>
      <c r="I834" s="1" t="s">
        <v>2215</v>
      </c>
      <c r="J834" s="1" t="s">
        <v>2216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5480</v>
      </c>
      <c r="P834" s="1" t="s">
        <v>55</v>
      </c>
    </row>
    <row r="835" spans="1:16" x14ac:dyDescent="0.2">
      <c r="A835" s="1" t="s">
        <v>2115</v>
      </c>
      <c r="B835" s="1" t="s">
        <v>2116</v>
      </c>
      <c r="C835" s="1" t="s">
        <v>1867</v>
      </c>
      <c r="D835" s="1" t="s">
        <v>220</v>
      </c>
      <c r="E835" s="1" t="s">
        <v>2138</v>
      </c>
      <c r="F835" s="1" t="s">
        <v>1090</v>
      </c>
      <c r="G835" s="1" t="s">
        <v>1128</v>
      </c>
      <c r="H835" s="1" t="s">
        <v>2208</v>
      </c>
      <c r="I835" s="1" t="s">
        <v>2217</v>
      </c>
      <c r="J835" s="1" t="s">
        <v>2218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185539</v>
      </c>
      <c r="P835" s="1" t="s">
        <v>55</v>
      </c>
    </row>
    <row r="836" spans="1:16" x14ac:dyDescent="0.2">
      <c r="A836" s="1" t="s">
        <v>2115</v>
      </c>
      <c r="B836" s="1" t="s">
        <v>2116</v>
      </c>
      <c r="C836" s="1" t="s">
        <v>1867</v>
      </c>
      <c r="D836" s="1" t="s">
        <v>220</v>
      </c>
      <c r="E836" s="1" t="s">
        <v>2138</v>
      </c>
      <c r="F836" s="1" t="s">
        <v>538</v>
      </c>
      <c r="G836" s="1" t="s">
        <v>1405</v>
      </c>
      <c r="H836" s="1" t="s">
        <v>222</v>
      </c>
      <c r="I836" s="1" t="s">
        <v>2219</v>
      </c>
      <c r="J836" s="1" t="s">
        <v>2220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70798</v>
      </c>
      <c r="P836" s="1" t="s">
        <v>55</v>
      </c>
    </row>
    <row r="837" spans="1:16" x14ac:dyDescent="0.2">
      <c r="A837" s="1" t="s">
        <v>2115</v>
      </c>
      <c r="B837" s="1" t="s">
        <v>2116</v>
      </c>
      <c r="C837" s="1" t="s">
        <v>1867</v>
      </c>
      <c r="D837" s="1" t="s">
        <v>152</v>
      </c>
      <c r="E837" s="1" t="s">
        <v>2221</v>
      </c>
      <c r="F837" s="1" t="s">
        <v>546</v>
      </c>
      <c r="G837" s="1" t="s">
        <v>102</v>
      </c>
      <c r="H837" s="1" t="s">
        <v>2222</v>
      </c>
      <c r="I837" s="1" t="s">
        <v>2225</v>
      </c>
      <c r="J837" s="1" t="s">
        <v>1308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61433</v>
      </c>
      <c r="P837" s="1" t="s">
        <v>55</v>
      </c>
    </row>
    <row r="838" spans="1:16" x14ac:dyDescent="0.2">
      <c r="A838" s="1" t="s">
        <v>2115</v>
      </c>
      <c r="B838" s="1" t="s">
        <v>2116</v>
      </c>
      <c r="C838" s="1" t="s">
        <v>1867</v>
      </c>
      <c r="D838" s="1" t="s">
        <v>152</v>
      </c>
      <c r="E838" s="1" t="s">
        <v>2221</v>
      </c>
      <c r="F838" s="1" t="s">
        <v>549</v>
      </c>
      <c r="G838" s="1" t="s">
        <v>220</v>
      </c>
      <c r="H838" s="1" t="s">
        <v>2226</v>
      </c>
      <c r="I838" s="1" t="s">
        <v>2227</v>
      </c>
      <c r="J838" s="1" t="s">
        <v>2228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10381</v>
      </c>
      <c r="P838" s="1" t="s">
        <v>55</v>
      </c>
    </row>
    <row r="839" spans="1:16" x14ac:dyDescent="0.2">
      <c r="A839" s="1" t="s">
        <v>2115</v>
      </c>
      <c r="B839" s="1" t="s">
        <v>2116</v>
      </c>
      <c r="C839" s="1" t="s">
        <v>1867</v>
      </c>
      <c r="D839" s="1" t="s">
        <v>152</v>
      </c>
      <c r="E839" s="1" t="s">
        <v>2221</v>
      </c>
      <c r="F839" s="1" t="s">
        <v>554</v>
      </c>
      <c r="G839" s="1" t="s">
        <v>241</v>
      </c>
      <c r="H839" s="1" t="s">
        <v>2229</v>
      </c>
      <c r="I839" s="1" t="s">
        <v>2230</v>
      </c>
      <c r="J839" s="1" t="s">
        <v>2231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22538</v>
      </c>
      <c r="P839" s="1" t="s">
        <v>55</v>
      </c>
    </row>
    <row r="840" spans="1:16" x14ac:dyDescent="0.2">
      <c r="A840" s="1" t="s">
        <v>2115</v>
      </c>
      <c r="B840" s="1" t="s">
        <v>2116</v>
      </c>
      <c r="C840" s="1" t="s">
        <v>1867</v>
      </c>
      <c r="D840" s="1" t="s">
        <v>152</v>
      </c>
      <c r="E840" s="1" t="s">
        <v>2221</v>
      </c>
      <c r="F840" s="1" t="s">
        <v>557</v>
      </c>
      <c r="G840" s="1" t="s">
        <v>241</v>
      </c>
      <c r="H840" s="1" t="s">
        <v>2229</v>
      </c>
      <c r="I840" s="1" t="s">
        <v>2232</v>
      </c>
      <c r="J840" s="1" t="s">
        <v>2233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106714</v>
      </c>
      <c r="P840" s="1" t="s">
        <v>55</v>
      </c>
    </row>
    <row r="841" spans="1:16" x14ac:dyDescent="0.2">
      <c r="A841" s="1" t="s">
        <v>2115</v>
      </c>
      <c r="B841" s="1" t="s">
        <v>2116</v>
      </c>
      <c r="C841" s="1" t="s">
        <v>1867</v>
      </c>
      <c r="D841" s="1" t="s">
        <v>152</v>
      </c>
      <c r="E841" s="1" t="s">
        <v>2221</v>
      </c>
      <c r="F841" s="1" t="s">
        <v>560</v>
      </c>
      <c r="G841" s="1" t="s">
        <v>241</v>
      </c>
      <c r="H841" s="1" t="s">
        <v>2229</v>
      </c>
      <c r="I841" s="1" t="s">
        <v>2234</v>
      </c>
      <c r="J841" s="1" t="s">
        <v>2235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8470</v>
      </c>
      <c r="P841" s="1" t="s">
        <v>55</v>
      </c>
    </row>
    <row r="842" spans="1:16" x14ac:dyDescent="0.2">
      <c r="A842" s="1" t="s">
        <v>2115</v>
      </c>
      <c r="B842" s="1" t="s">
        <v>2116</v>
      </c>
      <c r="C842" s="1" t="s">
        <v>1867</v>
      </c>
      <c r="D842" s="1" t="s">
        <v>152</v>
      </c>
      <c r="E842" s="1" t="s">
        <v>2221</v>
      </c>
      <c r="F842" s="1" t="s">
        <v>563</v>
      </c>
      <c r="G842" s="1" t="s">
        <v>241</v>
      </c>
      <c r="H842" s="1" t="s">
        <v>2229</v>
      </c>
      <c r="I842" s="1" t="s">
        <v>2236</v>
      </c>
      <c r="J842" s="1" t="s">
        <v>1308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139173</v>
      </c>
      <c r="P842" s="1" t="s">
        <v>55</v>
      </c>
    </row>
    <row r="843" spans="1:16" x14ac:dyDescent="0.2">
      <c r="A843" s="1" t="s">
        <v>2115</v>
      </c>
      <c r="B843" s="1" t="s">
        <v>2116</v>
      </c>
      <c r="C843" s="1" t="s">
        <v>1867</v>
      </c>
      <c r="D843" s="1" t="s">
        <v>152</v>
      </c>
      <c r="E843" s="1" t="s">
        <v>2221</v>
      </c>
      <c r="F843" s="1" t="s">
        <v>569</v>
      </c>
      <c r="G843" s="1" t="s">
        <v>1124</v>
      </c>
      <c r="H843" s="1" t="s">
        <v>2237</v>
      </c>
      <c r="I843" s="1" t="s">
        <v>2238</v>
      </c>
      <c r="J843" s="1" t="s">
        <v>2239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26685</v>
      </c>
      <c r="P843" s="1" t="s">
        <v>55</v>
      </c>
    </row>
    <row r="844" spans="1:16" x14ac:dyDescent="0.2">
      <c r="A844" s="1" t="s">
        <v>2115</v>
      </c>
      <c r="B844" s="1" t="s">
        <v>2116</v>
      </c>
      <c r="C844" s="1" t="s">
        <v>1867</v>
      </c>
      <c r="D844" s="1" t="s">
        <v>152</v>
      </c>
      <c r="E844" s="1" t="s">
        <v>2221</v>
      </c>
      <c r="F844" s="1" t="s">
        <v>574</v>
      </c>
      <c r="G844" s="1" t="s">
        <v>1124</v>
      </c>
      <c r="H844" s="1" t="s">
        <v>2237</v>
      </c>
      <c r="I844" s="1" t="s">
        <v>2240</v>
      </c>
      <c r="J844" s="1" t="s">
        <v>2241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187623</v>
      </c>
      <c r="P844" s="1" t="s">
        <v>55</v>
      </c>
    </row>
    <row r="845" spans="1:16" x14ac:dyDescent="0.2">
      <c r="A845" s="1" t="s">
        <v>2115</v>
      </c>
      <c r="B845" s="1" t="s">
        <v>2116</v>
      </c>
      <c r="C845" s="1" t="s">
        <v>1867</v>
      </c>
      <c r="D845" s="1" t="s">
        <v>152</v>
      </c>
      <c r="E845" s="1" t="s">
        <v>2221</v>
      </c>
      <c r="F845" s="1" t="s">
        <v>582</v>
      </c>
      <c r="G845" s="1" t="s">
        <v>1124</v>
      </c>
      <c r="H845" s="1" t="s">
        <v>2237</v>
      </c>
      <c r="I845" s="1" t="s">
        <v>2242</v>
      </c>
      <c r="J845" s="1" t="s">
        <v>2243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840980</v>
      </c>
      <c r="P845" s="1" t="s">
        <v>55</v>
      </c>
    </row>
    <row r="846" spans="1:16" x14ac:dyDescent="0.2">
      <c r="A846" s="1" t="s">
        <v>2115</v>
      </c>
      <c r="B846" s="1" t="s">
        <v>2116</v>
      </c>
      <c r="C846" s="1" t="s">
        <v>0</v>
      </c>
      <c r="D846" s="1" t="s">
        <v>152</v>
      </c>
      <c r="E846" s="1" t="s">
        <v>2221</v>
      </c>
      <c r="F846" s="1" t="s">
        <v>0</v>
      </c>
      <c r="G846" s="1" t="s">
        <v>189</v>
      </c>
      <c r="H846" s="1" t="s">
        <v>758</v>
      </c>
      <c r="I846" s="1" t="s">
        <v>759</v>
      </c>
      <c r="J846" s="1" t="s">
        <v>758</v>
      </c>
      <c r="K846" s="1" t="s">
        <v>0</v>
      </c>
      <c r="L846" s="1" t="s">
        <v>0</v>
      </c>
      <c r="M846" s="1" t="s">
        <v>54</v>
      </c>
      <c r="N846" s="5">
        <v>0</v>
      </c>
      <c r="O846" s="5">
        <v>20144338</v>
      </c>
      <c r="P846" s="1" t="s">
        <v>55</v>
      </c>
    </row>
    <row r="847" spans="1:16" x14ac:dyDescent="0.2">
      <c r="A847" s="1" t="s">
        <v>2115</v>
      </c>
      <c r="B847" s="1" t="s">
        <v>2116</v>
      </c>
      <c r="C847" s="1" t="s">
        <v>1867</v>
      </c>
      <c r="D847" s="1" t="s">
        <v>241</v>
      </c>
      <c r="E847" s="1" t="s">
        <v>239</v>
      </c>
      <c r="F847" s="1" t="s">
        <v>1126</v>
      </c>
      <c r="G847" s="1" t="s">
        <v>45</v>
      </c>
      <c r="H847" s="1" t="s">
        <v>239</v>
      </c>
      <c r="I847" s="1" t="s">
        <v>2246</v>
      </c>
      <c r="J847" s="1" t="s">
        <v>239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26675</v>
      </c>
      <c r="P847" s="1" t="s">
        <v>55</v>
      </c>
    </row>
    <row r="848" spans="1:16" x14ac:dyDescent="0.2">
      <c r="A848" s="1" t="s">
        <v>2249</v>
      </c>
      <c r="B848" s="1" t="s">
        <v>2250</v>
      </c>
      <c r="C848" s="1" t="s">
        <v>2251</v>
      </c>
      <c r="D848" s="1" t="s">
        <v>45</v>
      </c>
      <c r="E848" s="1" t="s">
        <v>2252</v>
      </c>
      <c r="F848" s="1" t="s">
        <v>47</v>
      </c>
      <c r="G848" s="1" t="s">
        <v>1457</v>
      </c>
      <c r="H848" s="1" t="s">
        <v>2253</v>
      </c>
      <c r="I848" s="1" t="s">
        <v>66</v>
      </c>
      <c r="J848" s="1" t="s">
        <v>1308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1475</v>
      </c>
      <c r="P848" s="1" t="s">
        <v>55</v>
      </c>
    </row>
    <row r="849" spans="1:16" x14ac:dyDescent="0.2">
      <c r="A849" s="1" t="s">
        <v>2249</v>
      </c>
      <c r="B849" s="1" t="s">
        <v>2250</v>
      </c>
      <c r="C849" s="1" t="s">
        <v>2254</v>
      </c>
      <c r="D849" s="1" t="s">
        <v>45</v>
      </c>
      <c r="E849" s="1" t="s">
        <v>2252</v>
      </c>
      <c r="F849" s="1" t="s">
        <v>56</v>
      </c>
      <c r="G849" s="1" t="s">
        <v>2255</v>
      </c>
      <c r="H849" s="1" t="s">
        <v>2256</v>
      </c>
      <c r="I849" s="1" t="s">
        <v>2257</v>
      </c>
      <c r="J849" s="1" t="s">
        <v>2252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4347</v>
      </c>
      <c r="P849" s="1" t="s">
        <v>55</v>
      </c>
    </row>
    <row r="850" spans="1:16" x14ac:dyDescent="0.2">
      <c r="A850" s="1" t="s">
        <v>2249</v>
      </c>
      <c r="B850" s="1" t="s">
        <v>2250</v>
      </c>
      <c r="C850" s="1" t="s">
        <v>2258</v>
      </c>
      <c r="D850" s="1" t="s">
        <v>45</v>
      </c>
      <c r="E850" s="1" t="s">
        <v>2252</v>
      </c>
      <c r="F850" s="1" t="s">
        <v>59</v>
      </c>
      <c r="G850" s="1" t="s">
        <v>66</v>
      </c>
      <c r="H850" s="1" t="s">
        <v>2259</v>
      </c>
      <c r="I850" s="1" t="s">
        <v>2257</v>
      </c>
      <c r="J850" s="1" t="s">
        <v>2260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14588</v>
      </c>
      <c r="P850" s="1" t="s">
        <v>55</v>
      </c>
    </row>
    <row r="851" spans="1:16" x14ac:dyDescent="0.2">
      <c r="A851" s="1" t="s">
        <v>2249</v>
      </c>
      <c r="B851" s="1" t="s">
        <v>2250</v>
      </c>
      <c r="C851" s="1" t="s">
        <v>2261</v>
      </c>
      <c r="D851" s="1" t="s">
        <v>45</v>
      </c>
      <c r="E851" s="1" t="s">
        <v>2252</v>
      </c>
      <c r="F851" s="1" t="s">
        <v>75</v>
      </c>
      <c r="G851" s="1" t="s">
        <v>241</v>
      </c>
      <c r="H851" s="1" t="s">
        <v>2262</v>
      </c>
      <c r="I851" s="1" t="s">
        <v>1409</v>
      </c>
      <c r="J851" s="1" t="s">
        <v>2263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24805</v>
      </c>
      <c r="P851" s="1" t="s">
        <v>55</v>
      </c>
    </row>
    <row r="852" spans="1:16" x14ac:dyDescent="0.2">
      <c r="A852" s="1" t="s">
        <v>2249</v>
      </c>
      <c r="B852" s="1" t="s">
        <v>2250</v>
      </c>
      <c r="C852" s="1" t="s">
        <v>2261</v>
      </c>
      <c r="D852" s="1" t="s">
        <v>45</v>
      </c>
      <c r="E852" s="1" t="s">
        <v>2252</v>
      </c>
      <c r="F852" s="1" t="s">
        <v>82</v>
      </c>
      <c r="G852" s="1" t="s">
        <v>241</v>
      </c>
      <c r="H852" s="1" t="s">
        <v>2262</v>
      </c>
      <c r="I852" s="1" t="s">
        <v>1467</v>
      </c>
      <c r="J852" s="1" t="s">
        <v>2264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48617</v>
      </c>
      <c r="P852" s="1" t="s">
        <v>55</v>
      </c>
    </row>
    <row r="853" spans="1:16" x14ac:dyDescent="0.2">
      <c r="A853" s="1" t="s">
        <v>2249</v>
      </c>
      <c r="B853" s="1" t="s">
        <v>2250</v>
      </c>
      <c r="C853" s="1" t="s">
        <v>2261</v>
      </c>
      <c r="D853" s="1" t="s">
        <v>45</v>
      </c>
      <c r="E853" s="1" t="s">
        <v>2252</v>
      </c>
      <c r="F853" s="1" t="s">
        <v>85</v>
      </c>
      <c r="G853" s="1" t="s">
        <v>241</v>
      </c>
      <c r="H853" s="1" t="s">
        <v>2262</v>
      </c>
      <c r="I853" s="1" t="s">
        <v>1486</v>
      </c>
      <c r="J853" s="1" t="s">
        <v>1308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15541</v>
      </c>
      <c r="P853" s="1" t="s">
        <v>55</v>
      </c>
    </row>
    <row r="854" spans="1:16" x14ac:dyDescent="0.2">
      <c r="A854" s="1" t="s">
        <v>2249</v>
      </c>
      <c r="B854" s="1" t="s">
        <v>2250</v>
      </c>
      <c r="C854" s="1" t="s">
        <v>2261</v>
      </c>
      <c r="D854" s="1" t="s">
        <v>45</v>
      </c>
      <c r="E854" s="1" t="s">
        <v>2252</v>
      </c>
      <c r="F854" s="1" t="s">
        <v>86</v>
      </c>
      <c r="G854" s="1" t="s">
        <v>241</v>
      </c>
      <c r="H854" s="1" t="s">
        <v>2262</v>
      </c>
      <c r="I854" s="1" t="s">
        <v>1616</v>
      </c>
      <c r="J854" s="1" t="s">
        <v>2265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1161</v>
      </c>
      <c r="P854" s="1" t="s">
        <v>55</v>
      </c>
    </row>
    <row r="855" spans="1:16" x14ac:dyDescent="0.2">
      <c r="A855" s="1" t="s">
        <v>2249</v>
      </c>
      <c r="B855" s="1" t="s">
        <v>2250</v>
      </c>
      <c r="C855" s="1" t="s">
        <v>2261</v>
      </c>
      <c r="D855" s="1" t="s">
        <v>45</v>
      </c>
      <c r="E855" s="1" t="s">
        <v>2252</v>
      </c>
      <c r="F855" s="1" t="s">
        <v>89</v>
      </c>
      <c r="G855" s="1" t="s">
        <v>241</v>
      </c>
      <c r="H855" s="1" t="s">
        <v>2262</v>
      </c>
      <c r="I855" s="1" t="s">
        <v>477</v>
      </c>
      <c r="J855" s="1" t="s">
        <v>2266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126345</v>
      </c>
      <c r="P855" s="1" t="s">
        <v>55</v>
      </c>
    </row>
    <row r="856" spans="1:16" x14ac:dyDescent="0.2">
      <c r="A856" s="1" t="s">
        <v>2249</v>
      </c>
      <c r="B856" s="1" t="s">
        <v>2250</v>
      </c>
      <c r="C856" s="1" t="s">
        <v>2261</v>
      </c>
      <c r="D856" s="1" t="s">
        <v>45</v>
      </c>
      <c r="E856" s="1" t="s">
        <v>2252</v>
      </c>
      <c r="F856" s="1" t="s">
        <v>95</v>
      </c>
      <c r="G856" s="1" t="s">
        <v>241</v>
      </c>
      <c r="H856" s="1" t="s">
        <v>2262</v>
      </c>
      <c r="I856" s="1" t="s">
        <v>691</v>
      </c>
      <c r="J856" s="1" t="s">
        <v>2267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1817</v>
      </c>
      <c r="P856" s="1" t="s">
        <v>55</v>
      </c>
    </row>
    <row r="857" spans="1:16" x14ac:dyDescent="0.2">
      <c r="A857" s="1" t="s">
        <v>2249</v>
      </c>
      <c r="B857" s="1" t="s">
        <v>2250</v>
      </c>
      <c r="C857" s="1" t="s">
        <v>2261</v>
      </c>
      <c r="D857" s="1" t="s">
        <v>45</v>
      </c>
      <c r="E857" s="1" t="s">
        <v>2252</v>
      </c>
      <c r="F857" s="1" t="s">
        <v>98</v>
      </c>
      <c r="G857" s="1" t="s">
        <v>241</v>
      </c>
      <c r="H857" s="1" t="s">
        <v>2262</v>
      </c>
      <c r="I857" s="1" t="s">
        <v>956</v>
      </c>
      <c r="J857" s="1" t="s">
        <v>2268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45243</v>
      </c>
      <c r="P857" s="1" t="s">
        <v>55</v>
      </c>
    </row>
    <row r="858" spans="1:16" x14ac:dyDescent="0.2">
      <c r="A858" s="1" t="s">
        <v>2249</v>
      </c>
      <c r="B858" s="1" t="s">
        <v>2250</v>
      </c>
      <c r="C858" s="1" t="s">
        <v>2261</v>
      </c>
      <c r="D858" s="1" t="s">
        <v>45</v>
      </c>
      <c r="E858" s="1" t="s">
        <v>2252</v>
      </c>
      <c r="F858" s="1" t="s">
        <v>101</v>
      </c>
      <c r="G858" s="1" t="s">
        <v>241</v>
      </c>
      <c r="H858" s="1" t="s">
        <v>2262</v>
      </c>
      <c r="I858" s="1" t="s">
        <v>723</v>
      </c>
      <c r="J858" s="1" t="s">
        <v>2269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294139</v>
      </c>
      <c r="P858" s="1" t="s">
        <v>55</v>
      </c>
    </row>
    <row r="859" spans="1:16" x14ac:dyDescent="0.2">
      <c r="A859" s="1" t="s">
        <v>2249</v>
      </c>
      <c r="B859" s="1" t="s">
        <v>2250</v>
      </c>
      <c r="C859" s="1" t="s">
        <v>2261</v>
      </c>
      <c r="D859" s="1" t="s">
        <v>45</v>
      </c>
      <c r="E859" s="1" t="s">
        <v>2252</v>
      </c>
      <c r="F859" s="1" t="s">
        <v>107</v>
      </c>
      <c r="G859" s="1" t="s">
        <v>241</v>
      </c>
      <c r="H859" s="1" t="s">
        <v>2262</v>
      </c>
      <c r="I859" s="1" t="s">
        <v>2272</v>
      </c>
      <c r="J859" s="1" t="s">
        <v>2273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188483</v>
      </c>
      <c r="P859" s="1" t="s">
        <v>55</v>
      </c>
    </row>
    <row r="860" spans="1:16" x14ac:dyDescent="0.2">
      <c r="A860" s="1" t="s">
        <v>2249</v>
      </c>
      <c r="B860" s="1" t="s">
        <v>2250</v>
      </c>
      <c r="C860" s="1" t="s">
        <v>2261</v>
      </c>
      <c r="D860" s="1" t="s">
        <v>45</v>
      </c>
      <c r="E860" s="1" t="s">
        <v>2252</v>
      </c>
      <c r="F860" s="1" t="s">
        <v>110</v>
      </c>
      <c r="G860" s="1" t="s">
        <v>241</v>
      </c>
      <c r="H860" s="1" t="s">
        <v>2262</v>
      </c>
      <c r="I860" s="1" t="s">
        <v>2274</v>
      </c>
      <c r="J860" s="1" t="s">
        <v>2275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100783</v>
      </c>
      <c r="P860" s="1" t="s">
        <v>55</v>
      </c>
    </row>
    <row r="861" spans="1:16" x14ac:dyDescent="0.2">
      <c r="A861" s="1" t="s">
        <v>2249</v>
      </c>
      <c r="B861" s="1" t="s">
        <v>2250</v>
      </c>
      <c r="C861" s="1" t="s">
        <v>2261</v>
      </c>
      <c r="D861" s="1" t="s">
        <v>45</v>
      </c>
      <c r="E861" s="1" t="s">
        <v>2252</v>
      </c>
      <c r="F861" s="1" t="s">
        <v>113</v>
      </c>
      <c r="G861" s="1" t="s">
        <v>241</v>
      </c>
      <c r="H861" s="1" t="s">
        <v>2262</v>
      </c>
      <c r="I861" s="1" t="s">
        <v>2276</v>
      </c>
      <c r="J861" s="1" t="s">
        <v>2277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12000</v>
      </c>
      <c r="P861" s="1" t="s">
        <v>55</v>
      </c>
    </row>
    <row r="862" spans="1:16" x14ac:dyDescent="0.2">
      <c r="A862" s="1" t="s">
        <v>2249</v>
      </c>
      <c r="B862" s="1" t="s">
        <v>2250</v>
      </c>
      <c r="C862" s="1" t="s">
        <v>2278</v>
      </c>
      <c r="D862" s="1" t="s">
        <v>45</v>
      </c>
      <c r="E862" s="1" t="s">
        <v>2252</v>
      </c>
      <c r="F862" s="1" t="s">
        <v>116</v>
      </c>
      <c r="G862" s="1" t="s">
        <v>1128</v>
      </c>
      <c r="H862" s="1" t="s">
        <v>2279</v>
      </c>
      <c r="I862" s="1" t="s">
        <v>2257</v>
      </c>
      <c r="J862" s="1" t="s">
        <v>2252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2951</v>
      </c>
      <c r="P862" s="1" t="s">
        <v>55</v>
      </c>
    </row>
    <row r="863" spans="1:16" x14ac:dyDescent="0.2">
      <c r="A863" s="1" t="s">
        <v>2249</v>
      </c>
      <c r="B863" s="1" t="s">
        <v>2250</v>
      </c>
      <c r="C863" s="1" t="s">
        <v>2280</v>
      </c>
      <c r="D863" s="1" t="s">
        <v>45</v>
      </c>
      <c r="E863" s="1" t="s">
        <v>2252</v>
      </c>
      <c r="F863" s="1" t="s">
        <v>119</v>
      </c>
      <c r="G863" s="1" t="s">
        <v>908</v>
      </c>
      <c r="H863" s="1" t="s">
        <v>2281</v>
      </c>
      <c r="I863" s="1" t="s">
        <v>168</v>
      </c>
      <c r="J863" s="1" t="s">
        <v>2252</v>
      </c>
      <c r="K863" s="1" t="s">
        <v>52</v>
      </c>
      <c r="L863" s="1" t="s">
        <v>53</v>
      </c>
      <c r="M863" s="1" t="s">
        <v>54</v>
      </c>
      <c r="N863" s="5">
        <v>3</v>
      </c>
      <c r="O863" s="5">
        <v>13464</v>
      </c>
      <c r="P863" s="1" t="s">
        <v>55</v>
      </c>
    </row>
    <row r="864" spans="1:16" x14ac:dyDescent="0.2">
      <c r="A864" s="1" t="s">
        <v>2249</v>
      </c>
      <c r="B864" s="1" t="s">
        <v>2250</v>
      </c>
      <c r="C864" s="1" t="s">
        <v>2282</v>
      </c>
      <c r="D864" s="1" t="s">
        <v>45</v>
      </c>
      <c r="E864" s="1" t="s">
        <v>2252</v>
      </c>
      <c r="F864" s="1" t="s">
        <v>122</v>
      </c>
      <c r="G864" s="1" t="s">
        <v>2283</v>
      </c>
      <c r="H864" s="1" t="s">
        <v>2284</v>
      </c>
      <c r="I864" s="1" t="s">
        <v>168</v>
      </c>
      <c r="J864" s="1" t="s">
        <v>2285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1910</v>
      </c>
      <c r="P864" s="1" t="s">
        <v>55</v>
      </c>
    </row>
    <row r="865" spans="1:16" x14ac:dyDescent="0.2">
      <c r="A865" s="1" t="s">
        <v>2249</v>
      </c>
      <c r="B865" s="1" t="s">
        <v>2250</v>
      </c>
      <c r="C865" s="1" t="s">
        <v>2288</v>
      </c>
      <c r="D865" s="1" t="s">
        <v>45</v>
      </c>
      <c r="E865" s="1" t="s">
        <v>2252</v>
      </c>
      <c r="F865" s="1" t="s">
        <v>128</v>
      </c>
      <c r="G865" s="1" t="s">
        <v>1409</v>
      </c>
      <c r="H865" s="1" t="s">
        <v>2289</v>
      </c>
      <c r="I865" s="1" t="s">
        <v>66</v>
      </c>
      <c r="J865" s="1" t="s">
        <v>2252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1073</v>
      </c>
      <c r="P865" s="1" t="s">
        <v>55</v>
      </c>
    </row>
    <row r="866" spans="1:16" x14ac:dyDescent="0.2">
      <c r="A866" s="1" t="s">
        <v>2249</v>
      </c>
      <c r="B866" s="1" t="s">
        <v>2250</v>
      </c>
      <c r="C866" s="1" t="s">
        <v>1004</v>
      </c>
      <c r="D866" s="1" t="s">
        <v>45</v>
      </c>
      <c r="E866" s="1" t="s">
        <v>2252</v>
      </c>
      <c r="F866" s="1" t="s">
        <v>134</v>
      </c>
      <c r="G866" s="1" t="s">
        <v>2290</v>
      </c>
      <c r="H866" s="1" t="s">
        <v>2291</v>
      </c>
      <c r="I866" s="1" t="s">
        <v>66</v>
      </c>
      <c r="J866" s="1" t="s">
        <v>2292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204</v>
      </c>
      <c r="P866" s="1" t="s">
        <v>55</v>
      </c>
    </row>
    <row r="867" spans="1:16" x14ac:dyDescent="0.2">
      <c r="A867" s="1" t="s">
        <v>2249</v>
      </c>
      <c r="B867" s="1" t="s">
        <v>2250</v>
      </c>
      <c r="C867" s="1" t="s">
        <v>1004</v>
      </c>
      <c r="D867" s="1" t="s">
        <v>45</v>
      </c>
      <c r="E867" s="1" t="s">
        <v>2252</v>
      </c>
      <c r="F867" s="1" t="s">
        <v>137</v>
      </c>
      <c r="G867" s="1" t="s">
        <v>2290</v>
      </c>
      <c r="H867" s="1" t="s">
        <v>2291</v>
      </c>
      <c r="I867" s="1" t="s">
        <v>168</v>
      </c>
      <c r="J867" s="1" t="s">
        <v>2293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12363</v>
      </c>
      <c r="P867" s="1" t="s">
        <v>55</v>
      </c>
    </row>
    <row r="868" spans="1:16" x14ac:dyDescent="0.2">
      <c r="A868" s="1" t="s">
        <v>2249</v>
      </c>
      <c r="B868" s="1" t="s">
        <v>2250</v>
      </c>
      <c r="C868" s="1" t="s">
        <v>2294</v>
      </c>
      <c r="D868" s="1" t="s">
        <v>45</v>
      </c>
      <c r="E868" s="1" t="s">
        <v>2252</v>
      </c>
      <c r="F868" s="1" t="s">
        <v>140</v>
      </c>
      <c r="G868" s="1" t="s">
        <v>1616</v>
      </c>
      <c r="H868" s="1" t="s">
        <v>2295</v>
      </c>
      <c r="I868" s="1" t="s">
        <v>2296</v>
      </c>
      <c r="J868" s="1" t="s">
        <v>2297</v>
      </c>
      <c r="K868" s="1" t="s">
        <v>52</v>
      </c>
      <c r="L868" s="1" t="s">
        <v>53</v>
      </c>
      <c r="M868" s="1" t="s">
        <v>54</v>
      </c>
      <c r="N868" s="5">
        <v>34</v>
      </c>
      <c r="O868" s="5">
        <v>451592</v>
      </c>
      <c r="P868" s="1" t="s">
        <v>55</v>
      </c>
    </row>
    <row r="869" spans="1:16" x14ac:dyDescent="0.2">
      <c r="A869" s="1" t="s">
        <v>2249</v>
      </c>
      <c r="B869" s="1" t="s">
        <v>2250</v>
      </c>
      <c r="C869" s="1" t="s">
        <v>2294</v>
      </c>
      <c r="D869" s="1" t="s">
        <v>45</v>
      </c>
      <c r="E869" s="1" t="s">
        <v>2252</v>
      </c>
      <c r="F869" s="1" t="s">
        <v>143</v>
      </c>
      <c r="G869" s="1" t="s">
        <v>1616</v>
      </c>
      <c r="H869" s="1" t="s">
        <v>2295</v>
      </c>
      <c r="I869" s="1" t="s">
        <v>2298</v>
      </c>
      <c r="J869" s="1" t="s">
        <v>2299</v>
      </c>
      <c r="K869" s="1" t="s">
        <v>52</v>
      </c>
      <c r="L869" s="1" t="s">
        <v>53</v>
      </c>
      <c r="M869" s="1" t="s">
        <v>54</v>
      </c>
      <c r="N869" s="5">
        <v>34</v>
      </c>
      <c r="O869" s="5">
        <v>425018</v>
      </c>
      <c r="P869" s="1" t="s">
        <v>55</v>
      </c>
    </row>
    <row r="870" spans="1:16" x14ac:dyDescent="0.2">
      <c r="A870" s="1" t="s">
        <v>2249</v>
      </c>
      <c r="B870" s="1" t="s">
        <v>2250</v>
      </c>
      <c r="C870" s="1" t="s">
        <v>2294</v>
      </c>
      <c r="D870" s="1" t="s">
        <v>45</v>
      </c>
      <c r="E870" s="1" t="s">
        <v>2252</v>
      </c>
      <c r="F870" s="1" t="s">
        <v>146</v>
      </c>
      <c r="G870" s="1" t="s">
        <v>1616</v>
      </c>
      <c r="H870" s="1" t="s">
        <v>2295</v>
      </c>
      <c r="I870" s="1" t="s">
        <v>2298</v>
      </c>
      <c r="J870" s="1" t="s">
        <v>2299</v>
      </c>
      <c r="K870" s="1" t="s">
        <v>76</v>
      </c>
      <c r="L870" s="1" t="s">
        <v>77</v>
      </c>
      <c r="M870" s="1" t="s">
        <v>54</v>
      </c>
      <c r="N870" s="5">
        <v>0</v>
      </c>
      <c r="O870" s="5">
        <v>38738</v>
      </c>
      <c r="P870" s="1" t="s">
        <v>55</v>
      </c>
    </row>
    <row r="871" spans="1:16" x14ac:dyDescent="0.2">
      <c r="A871" s="1" t="s">
        <v>2249</v>
      </c>
      <c r="B871" s="1" t="s">
        <v>2250</v>
      </c>
      <c r="C871" s="1" t="s">
        <v>2294</v>
      </c>
      <c r="D871" s="1" t="s">
        <v>45</v>
      </c>
      <c r="E871" s="1" t="s">
        <v>2252</v>
      </c>
      <c r="F871" s="1" t="s">
        <v>146</v>
      </c>
      <c r="G871" s="1" t="s">
        <v>1616</v>
      </c>
      <c r="H871" s="1" t="s">
        <v>2295</v>
      </c>
      <c r="I871" s="1" t="s">
        <v>2298</v>
      </c>
      <c r="J871" s="1" t="s">
        <v>2299</v>
      </c>
      <c r="K871" s="1" t="s">
        <v>76</v>
      </c>
      <c r="L871" s="1" t="s">
        <v>81</v>
      </c>
      <c r="M871" s="1" t="s">
        <v>79</v>
      </c>
      <c r="N871" s="5">
        <v>0</v>
      </c>
      <c r="O871" s="5">
        <v>38738</v>
      </c>
      <c r="P871" s="1" t="s">
        <v>55</v>
      </c>
    </row>
    <row r="872" spans="1:16" x14ac:dyDescent="0.2">
      <c r="A872" s="1" t="s">
        <v>2249</v>
      </c>
      <c r="B872" s="1" t="s">
        <v>2250</v>
      </c>
      <c r="C872" s="1" t="s">
        <v>2294</v>
      </c>
      <c r="D872" s="1" t="s">
        <v>45</v>
      </c>
      <c r="E872" s="1" t="s">
        <v>2252</v>
      </c>
      <c r="F872" s="1" t="s">
        <v>149</v>
      </c>
      <c r="G872" s="1" t="s">
        <v>1616</v>
      </c>
      <c r="H872" s="1" t="s">
        <v>2295</v>
      </c>
      <c r="I872" s="1" t="s">
        <v>2300</v>
      </c>
      <c r="J872" s="1" t="s">
        <v>2301</v>
      </c>
      <c r="K872" s="1" t="s">
        <v>52</v>
      </c>
      <c r="L872" s="1" t="s">
        <v>53</v>
      </c>
      <c r="M872" s="1" t="s">
        <v>54</v>
      </c>
      <c r="N872" s="5">
        <v>0</v>
      </c>
      <c r="O872" s="5">
        <v>947</v>
      </c>
      <c r="P872" s="1" t="s">
        <v>55</v>
      </c>
    </row>
    <row r="873" spans="1:16" x14ac:dyDescent="0.2">
      <c r="A873" s="1" t="s">
        <v>2249</v>
      </c>
      <c r="B873" s="1" t="s">
        <v>2250</v>
      </c>
      <c r="C873" s="1" t="s">
        <v>2294</v>
      </c>
      <c r="D873" s="1" t="s">
        <v>45</v>
      </c>
      <c r="E873" s="1" t="s">
        <v>2252</v>
      </c>
      <c r="F873" s="1" t="s">
        <v>161</v>
      </c>
      <c r="G873" s="1" t="s">
        <v>1616</v>
      </c>
      <c r="H873" s="1" t="s">
        <v>2295</v>
      </c>
      <c r="I873" s="1" t="s">
        <v>2306</v>
      </c>
      <c r="J873" s="1" t="s">
        <v>2307</v>
      </c>
      <c r="K873" s="1" t="s">
        <v>52</v>
      </c>
      <c r="L873" s="1" t="s">
        <v>53</v>
      </c>
      <c r="M873" s="1" t="s">
        <v>54</v>
      </c>
      <c r="N873" s="5">
        <v>0</v>
      </c>
      <c r="O873" s="5">
        <v>59739</v>
      </c>
      <c r="P873" s="1" t="s">
        <v>55</v>
      </c>
    </row>
    <row r="874" spans="1:16" x14ac:dyDescent="0.2">
      <c r="A874" s="1" t="s">
        <v>2249</v>
      </c>
      <c r="B874" s="1" t="s">
        <v>2250</v>
      </c>
      <c r="C874" s="1" t="s">
        <v>2294</v>
      </c>
      <c r="D874" s="1" t="s">
        <v>45</v>
      </c>
      <c r="E874" s="1" t="s">
        <v>2252</v>
      </c>
      <c r="F874" s="1" t="s">
        <v>164</v>
      </c>
      <c r="G874" s="1" t="s">
        <v>1616</v>
      </c>
      <c r="H874" s="1" t="s">
        <v>2295</v>
      </c>
      <c r="I874" s="1" t="s">
        <v>2308</v>
      </c>
      <c r="J874" s="1" t="s">
        <v>2309</v>
      </c>
      <c r="K874" s="1" t="s">
        <v>52</v>
      </c>
      <c r="L874" s="1" t="s">
        <v>53</v>
      </c>
      <c r="M874" s="1" t="s">
        <v>54</v>
      </c>
      <c r="N874" s="5">
        <v>1</v>
      </c>
      <c r="O874" s="5">
        <v>42000</v>
      </c>
      <c r="P874" s="1" t="s">
        <v>55</v>
      </c>
    </row>
    <row r="875" spans="1:16" x14ac:dyDescent="0.2">
      <c r="A875" s="1" t="s">
        <v>2249</v>
      </c>
      <c r="B875" s="1" t="s">
        <v>2250</v>
      </c>
      <c r="C875" s="1" t="s">
        <v>2294</v>
      </c>
      <c r="D875" s="1" t="s">
        <v>45</v>
      </c>
      <c r="E875" s="1" t="s">
        <v>2252</v>
      </c>
      <c r="F875" s="1" t="s">
        <v>167</v>
      </c>
      <c r="G875" s="1" t="s">
        <v>1616</v>
      </c>
      <c r="H875" s="1" t="s">
        <v>2295</v>
      </c>
      <c r="I875" s="1" t="s">
        <v>2310</v>
      </c>
      <c r="J875" s="1" t="s">
        <v>2311</v>
      </c>
      <c r="K875" s="1" t="s">
        <v>52</v>
      </c>
      <c r="L875" s="1" t="s">
        <v>53</v>
      </c>
      <c r="M875" s="1" t="s">
        <v>54</v>
      </c>
      <c r="N875" s="5">
        <v>21</v>
      </c>
      <c r="O875" s="5">
        <v>160330</v>
      </c>
      <c r="P875" s="1" t="s">
        <v>55</v>
      </c>
    </row>
    <row r="876" spans="1:16" x14ac:dyDescent="0.2">
      <c r="A876" s="1" t="s">
        <v>2249</v>
      </c>
      <c r="B876" s="1" t="s">
        <v>2250</v>
      </c>
      <c r="C876" s="1" t="s">
        <v>2312</v>
      </c>
      <c r="D876" s="1" t="s">
        <v>45</v>
      </c>
      <c r="E876" s="1" t="s">
        <v>2252</v>
      </c>
      <c r="F876" s="1" t="s">
        <v>188</v>
      </c>
      <c r="G876" s="1" t="s">
        <v>102</v>
      </c>
      <c r="H876" s="1" t="s">
        <v>2313</v>
      </c>
      <c r="I876" s="1" t="s">
        <v>916</v>
      </c>
      <c r="J876" s="1" t="s">
        <v>2314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5938</v>
      </c>
      <c r="P876" s="1" t="s">
        <v>55</v>
      </c>
    </row>
    <row r="877" spans="1:16" x14ac:dyDescent="0.2">
      <c r="A877" s="1" t="s">
        <v>2249</v>
      </c>
      <c r="B877" s="1" t="s">
        <v>2250</v>
      </c>
      <c r="C877" s="1" t="s">
        <v>2315</v>
      </c>
      <c r="D877" s="1" t="s">
        <v>45</v>
      </c>
      <c r="E877" s="1" t="s">
        <v>2252</v>
      </c>
      <c r="F877" s="1" t="s">
        <v>520</v>
      </c>
      <c r="G877" s="1" t="s">
        <v>45</v>
      </c>
      <c r="H877" s="1" t="s">
        <v>2316</v>
      </c>
      <c r="I877" s="1" t="s">
        <v>168</v>
      </c>
      <c r="J877" s="1" t="s">
        <v>2316</v>
      </c>
      <c r="K877" s="1" t="s">
        <v>52</v>
      </c>
      <c r="L877" s="1" t="s">
        <v>53</v>
      </c>
      <c r="M877" s="1" t="s">
        <v>54</v>
      </c>
      <c r="N877" s="5">
        <v>20</v>
      </c>
      <c r="O877" s="5">
        <v>36999</v>
      </c>
      <c r="P877" s="1" t="s">
        <v>55</v>
      </c>
    </row>
    <row r="878" spans="1:16" x14ac:dyDescent="0.2">
      <c r="A878" s="1" t="s">
        <v>2249</v>
      </c>
      <c r="B878" s="1" t="s">
        <v>2250</v>
      </c>
      <c r="C878" s="1" t="s">
        <v>2317</v>
      </c>
      <c r="D878" s="1" t="s">
        <v>45</v>
      </c>
      <c r="E878" s="1" t="s">
        <v>2252</v>
      </c>
      <c r="F878" s="1" t="s">
        <v>523</v>
      </c>
      <c r="G878" s="1" t="s">
        <v>775</v>
      </c>
      <c r="H878" s="1" t="s">
        <v>2318</v>
      </c>
      <c r="I878" s="1" t="s">
        <v>48</v>
      </c>
      <c r="J878" s="1" t="s">
        <v>2318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9341</v>
      </c>
      <c r="P878" s="1" t="s">
        <v>55</v>
      </c>
    </row>
    <row r="879" spans="1:16" x14ac:dyDescent="0.2">
      <c r="A879" s="1" t="s">
        <v>2249</v>
      </c>
      <c r="B879" s="1" t="s">
        <v>2250</v>
      </c>
      <c r="C879" s="1" t="s">
        <v>2317</v>
      </c>
      <c r="D879" s="1" t="s">
        <v>45</v>
      </c>
      <c r="E879" s="1" t="s">
        <v>2252</v>
      </c>
      <c r="F879" s="1" t="s">
        <v>526</v>
      </c>
      <c r="G879" s="1" t="s">
        <v>775</v>
      </c>
      <c r="H879" s="1" t="s">
        <v>2318</v>
      </c>
      <c r="I879" s="1" t="s">
        <v>589</v>
      </c>
      <c r="J879" s="1" t="s">
        <v>2319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903</v>
      </c>
      <c r="P879" s="1" t="s">
        <v>55</v>
      </c>
    </row>
    <row r="880" spans="1:16" x14ac:dyDescent="0.2">
      <c r="A880" s="1" t="s">
        <v>2249</v>
      </c>
      <c r="B880" s="1" t="s">
        <v>2250</v>
      </c>
      <c r="C880" s="1" t="s">
        <v>2320</v>
      </c>
      <c r="D880" s="1" t="s">
        <v>45</v>
      </c>
      <c r="E880" s="1" t="s">
        <v>2252</v>
      </c>
      <c r="F880" s="1" t="s">
        <v>529</v>
      </c>
      <c r="G880" s="1" t="s">
        <v>152</v>
      </c>
      <c r="H880" s="1" t="s">
        <v>2321</v>
      </c>
      <c r="I880" s="1" t="s">
        <v>2322</v>
      </c>
      <c r="J880" s="1" t="s">
        <v>2321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10529</v>
      </c>
      <c r="P880" s="1" t="s">
        <v>55</v>
      </c>
    </row>
    <row r="881" spans="1:16" x14ac:dyDescent="0.2">
      <c r="A881" s="1" t="s">
        <v>2249</v>
      </c>
      <c r="B881" s="1" t="s">
        <v>2250</v>
      </c>
      <c r="C881" s="1" t="s">
        <v>0</v>
      </c>
      <c r="D881" s="1" t="s">
        <v>45</v>
      </c>
      <c r="E881" s="1" t="s">
        <v>2252</v>
      </c>
      <c r="F881" s="1" t="s">
        <v>0</v>
      </c>
      <c r="G881" s="1" t="s">
        <v>189</v>
      </c>
      <c r="H881" s="1" t="s">
        <v>758</v>
      </c>
      <c r="I881" s="1" t="s">
        <v>759</v>
      </c>
      <c r="J881" s="1" t="s">
        <v>758</v>
      </c>
      <c r="K881" s="1" t="s">
        <v>0</v>
      </c>
      <c r="L881" s="1" t="s">
        <v>0</v>
      </c>
      <c r="M881" s="1" t="s">
        <v>54</v>
      </c>
      <c r="N881" s="5">
        <v>0</v>
      </c>
      <c r="O881" s="5">
        <v>701412</v>
      </c>
      <c r="P881" s="1" t="s">
        <v>55</v>
      </c>
    </row>
    <row r="882" spans="1:16" x14ac:dyDescent="0.2">
      <c r="A882" s="1" t="s">
        <v>2249</v>
      </c>
      <c r="B882" s="1" t="s">
        <v>2250</v>
      </c>
      <c r="C882" s="1" t="s">
        <v>2323</v>
      </c>
      <c r="D882" s="1" t="s">
        <v>102</v>
      </c>
      <c r="E882" s="1" t="s">
        <v>2324</v>
      </c>
      <c r="F882" s="1" t="s">
        <v>532</v>
      </c>
      <c r="G882" s="1" t="s">
        <v>45</v>
      </c>
      <c r="H882" s="1" t="s">
        <v>2325</v>
      </c>
      <c r="I882" s="1" t="s">
        <v>2326</v>
      </c>
      <c r="J882" s="1" t="s">
        <v>2327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15900</v>
      </c>
      <c r="P882" s="1" t="s">
        <v>55</v>
      </c>
    </row>
    <row r="883" spans="1:16" x14ac:dyDescent="0.2">
      <c r="A883" s="1" t="s">
        <v>2249</v>
      </c>
      <c r="B883" s="1" t="s">
        <v>2250</v>
      </c>
      <c r="C883" s="1" t="s">
        <v>2323</v>
      </c>
      <c r="D883" s="1" t="s">
        <v>102</v>
      </c>
      <c r="E883" s="1" t="s">
        <v>2324</v>
      </c>
      <c r="F883" s="1" t="s">
        <v>535</v>
      </c>
      <c r="G883" s="1" t="s">
        <v>45</v>
      </c>
      <c r="H883" s="1" t="s">
        <v>2325</v>
      </c>
      <c r="I883" s="1" t="s">
        <v>2328</v>
      </c>
      <c r="J883" s="1" t="s">
        <v>2329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20000</v>
      </c>
      <c r="P883" s="1" t="s">
        <v>55</v>
      </c>
    </row>
    <row r="884" spans="1:16" x14ac:dyDescent="0.2">
      <c r="A884" s="1" t="s">
        <v>2249</v>
      </c>
      <c r="B884" s="1" t="s">
        <v>2250</v>
      </c>
      <c r="C884" s="1" t="s">
        <v>2323</v>
      </c>
      <c r="D884" s="1" t="s">
        <v>102</v>
      </c>
      <c r="E884" s="1" t="s">
        <v>2324</v>
      </c>
      <c r="F884" s="1" t="s">
        <v>538</v>
      </c>
      <c r="G884" s="1" t="s">
        <v>45</v>
      </c>
      <c r="H884" s="1" t="s">
        <v>2325</v>
      </c>
      <c r="I884" s="1" t="s">
        <v>2332</v>
      </c>
      <c r="J884" s="1" t="s">
        <v>2333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158988</v>
      </c>
      <c r="P884" s="1" t="s">
        <v>55</v>
      </c>
    </row>
    <row r="885" spans="1:16" x14ac:dyDescent="0.2">
      <c r="A885" s="1" t="s">
        <v>2249</v>
      </c>
      <c r="B885" s="1" t="s">
        <v>2250</v>
      </c>
      <c r="C885" s="1" t="s">
        <v>2323</v>
      </c>
      <c r="D885" s="1" t="s">
        <v>102</v>
      </c>
      <c r="E885" s="1" t="s">
        <v>2324</v>
      </c>
      <c r="F885" s="1" t="s">
        <v>543</v>
      </c>
      <c r="G885" s="1" t="s">
        <v>45</v>
      </c>
      <c r="H885" s="1" t="s">
        <v>2325</v>
      </c>
      <c r="I885" s="1" t="s">
        <v>2334</v>
      </c>
      <c r="J885" s="1" t="s">
        <v>2335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52228</v>
      </c>
      <c r="P885" s="1" t="s">
        <v>55</v>
      </c>
    </row>
    <row r="886" spans="1:16" x14ac:dyDescent="0.2">
      <c r="A886" s="1" t="s">
        <v>2249</v>
      </c>
      <c r="B886" s="1" t="s">
        <v>2250</v>
      </c>
      <c r="C886" s="1" t="s">
        <v>2323</v>
      </c>
      <c r="D886" s="1" t="s">
        <v>102</v>
      </c>
      <c r="E886" s="1" t="s">
        <v>2324</v>
      </c>
      <c r="F886" s="1" t="s">
        <v>546</v>
      </c>
      <c r="G886" s="1" t="s">
        <v>45</v>
      </c>
      <c r="H886" s="1" t="s">
        <v>2325</v>
      </c>
      <c r="I886" s="1" t="s">
        <v>2336</v>
      </c>
      <c r="J886" s="1" t="s">
        <v>2337</v>
      </c>
      <c r="K886" s="1" t="s">
        <v>52</v>
      </c>
      <c r="L886" s="1" t="s">
        <v>53</v>
      </c>
      <c r="M886" s="1" t="s">
        <v>54</v>
      </c>
      <c r="N886" s="5">
        <v>0</v>
      </c>
      <c r="O886" s="5">
        <v>14492</v>
      </c>
      <c r="P886" s="1" t="s">
        <v>55</v>
      </c>
    </row>
    <row r="887" spans="1:16" x14ac:dyDescent="0.2">
      <c r="A887" s="1" t="s">
        <v>2249</v>
      </c>
      <c r="B887" s="1" t="s">
        <v>2250</v>
      </c>
      <c r="C887" s="1" t="s">
        <v>2323</v>
      </c>
      <c r="D887" s="1" t="s">
        <v>102</v>
      </c>
      <c r="E887" s="1" t="s">
        <v>2324</v>
      </c>
      <c r="F887" s="1" t="s">
        <v>549</v>
      </c>
      <c r="G887" s="1" t="s">
        <v>45</v>
      </c>
      <c r="H887" s="1" t="s">
        <v>2325</v>
      </c>
      <c r="I887" s="1" t="s">
        <v>2338</v>
      </c>
      <c r="J887" s="1" t="s">
        <v>2339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13869</v>
      </c>
      <c r="P887" s="1" t="s">
        <v>55</v>
      </c>
    </row>
    <row r="888" spans="1:16" x14ac:dyDescent="0.2">
      <c r="A888" s="1" t="s">
        <v>2249</v>
      </c>
      <c r="B888" s="1" t="s">
        <v>2250</v>
      </c>
      <c r="C888" s="1" t="s">
        <v>2323</v>
      </c>
      <c r="D888" s="1" t="s">
        <v>102</v>
      </c>
      <c r="E888" s="1" t="s">
        <v>2324</v>
      </c>
      <c r="F888" s="1" t="s">
        <v>554</v>
      </c>
      <c r="G888" s="1" t="s">
        <v>45</v>
      </c>
      <c r="H888" s="1" t="s">
        <v>2325</v>
      </c>
      <c r="I888" s="1" t="s">
        <v>2340</v>
      </c>
      <c r="J888" s="1" t="s">
        <v>2341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97615</v>
      </c>
      <c r="P888" s="1" t="s">
        <v>55</v>
      </c>
    </row>
    <row r="889" spans="1:16" x14ac:dyDescent="0.2">
      <c r="A889" s="1" t="s">
        <v>2249</v>
      </c>
      <c r="B889" s="1" t="s">
        <v>2250</v>
      </c>
      <c r="C889" s="1" t="s">
        <v>2323</v>
      </c>
      <c r="D889" s="1" t="s">
        <v>102</v>
      </c>
      <c r="E889" s="1" t="s">
        <v>2324</v>
      </c>
      <c r="F889" s="1" t="s">
        <v>560</v>
      </c>
      <c r="G889" s="1" t="s">
        <v>45</v>
      </c>
      <c r="H889" s="1" t="s">
        <v>2325</v>
      </c>
      <c r="I889" s="1" t="s">
        <v>2344</v>
      </c>
      <c r="J889" s="1" t="s">
        <v>2345</v>
      </c>
      <c r="K889" s="1" t="s">
        <v>52</v>
      </c>
      <c r="L889" s="1" t="s">
        <v>53</v>
      </c>
      <c r="M889" s="1" t="s">
        <v>54</v>
      </c>
      <c r="N889" s="5">
        <v>0</v>
      </c>
      <c r="O889" s="5">
        <v>42178</v>
      </c>
      <c r="P889" s="1" t="s">
        <v>55</v>
      </c>
    </row>
    <row r="890" spans="1:16" x14ac:dyDescent="0.2">
      <c r="A890" s="1" t="s">
        <v>2249</v>
      </c>
      <c r="B890" s="1" t="s">
        <v>2250</v>
      </c>
      <c r="C890" s="1" t="s">
        <v>2323</v>
      </c>
      <c r="D890" s="1" t="s">
        <v>102</v>
      </c>
      <c r="E890" s="1" t="s">
        <v>2324</v>
      </c>
      <c r="F890" s="1" t="s">
        <v>566</v>
      </c>
      <c r="G890" s="1" t="s">
        <v>45</v>
      </c>
      <c r="H890" s="1" t="s">
        <v>2325</v>
      </c>
      <c r="I890" s="1" t="s">
        <v>2348</v>
      </c>
      <c r="J890" s="1" t="s">
        <v>2349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41440</v>
      </c>
      <c r="P890" s="1" t="s">
        <v>55</v>
      </c>
    </row>
    <row r="891" spans="1:16" x14ac:dyDescent="0.2">
      <c r="A891" s="1" t="s">
        <v>2249</v>
      </c>
      <c r="B891" s="1" t="s">
        <v>2250</v>
      </c>
      <c r="C891" s="1" t="s">
        <v>2323</v>
      </c>
      <c r="D891" s="1" t="s">
        <v>102</v>
      </c>
      <c r="E891" s="1" t="s">
        <v>2324</v>
      </c>
      <c r="F891" s="1" t="s">
        <v>574</v>
      </c>
      <c r="G891" s="1" t="s">
        <v>45</v>
      </c>
      <c r="H891" s="1" t="s">
        <v>2325</v>
      </c>
      <c r="I891" s="1" t="s">
        <v>2352</v>
      </c>
      <c r="J891" s="1" t="s">
        <v>2353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229728</v>
      </c>
      <c r="P891" s="1" t="s">
        <v>55</v>
      </c>
    </row>
    <row r="892" spans="1:16" x14ac:dyDescent="0.2">
      <c r="A892" s="1" t="s">
        <v>2249</v>
      </c>
      <c r="B892" s="1" t="s">
        <v>2250</v>
      </c>
      <c r="C892" s="1" t="s">
        <v>2323</v>
      </c>
      <c r="D892" s="1" t="s">
        <v>102</v>
      </c>
      <c r="E892" s="1" t="s">
        <v>2324</v>
      </c>
      <c r="F892" s="1" t="s">
        <v>579</v>
      </c>
      <c r="G892" s="1" t="s">
        <v>45</v>
      </c>
      <c r="H892" s="1" t="s">
        <v>2325</v>
      </c>
      <c r="I892" s="1" t="s">
        <v>2354</v>
      </c>
      <c r="J892" s="1" t="s">
        <v>2355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179934</v>
      </c>
      <c r="P892" s="1" t="s">
        <v>55</v>
      </c>
    </row>
    <row r="893" spans="1:16" x14ac:dyDescent="0.2">
      <c r="A893" s="1" t="s">
        <v>2249</v>
      </c>
      <c r="B893" s="1" t="s">
        <v>2250</v>
      </c>
      <c r="C893" s="1" t="s">
        <v>2323</v>
      </c>
      <c r="D893" s="1" t="s">
        <v>102</v>
      </c>
      <c r="E893" s="1" t="s">
        <v>2324</v>
      </c>
      <c r="F893" s="1" t="s">
        <v>582</v>
      </c>
      <c r="G893" s="1" t="s">
        <v>45</v>
      </c>
      <c r="H893" s="1" t="s">
        <v>2325</v>
      </c>
      <c r="I893" s="1" t="s">
        <v>2356</v>
      </c>
      <c r="J893" s="1" t="s">
        <v>2357</v>
      </c>
      <c r="K893" s="1" t="s">
        <v>52</v>
      </c>
      <c r="L893" s="1" t="s">
        <v>53</v>
      </c>
      <c r="M893" s="1" t="s">
        <v>54</v>
      </c>
      <c r="N893" s="5">
        <v>0</v>
      </c>
      <c r="O893" s="5">
        <v>31809</v>
      </c>
      <c r="P893" s="1" t="s">
        <v>55</v>
      </c>
    </row>
    <row r="894" spans="1:16" x14ac:dyDescent="0.2">
      <c r="A894" s="1" t="s">
        <v>2249</v>
      </c>
      <c r="B894" s="1" t="s">
        <v>2250</v>
      </c>
      <c r="C894" s="1" t="s">
        <v>2323</v>
      </c>
      <c r="D894" s="1" t="s">
        <v>102</v>
      </c>
      <c r="E894" s="1" t="s">
        <v>2324</v>
      </c>
      <c r="F894" s="1" t="s">
        <v>585</v>
      </c>
      <c r="G894" s="1" t="s">
        <v>102</v>
      </c>
      <c r="H894" s="1" t="s">
        <v>2358</v>
      </c>
      <c r="I894" s="1" t="s">
        <v>2359</v>
      </c>
      <c r="J894" s="1" t="s">
        <v>2360</v>
      </c>
      <c r="K894" s="1" t="s">
        <v>52</v>
      </c>
      <c r="L894" s="1" t="s">
        <v>53</v>
      </c>
      <c r="M894" s="1" t="s">
        <v>54</v>
      </c>
      <c r="N894" s="5">
        <v>0</v>
      </c>
      <c r="O894" s="5">
        <v>92606</v>
      </c>
      <c r="P894" s="1" t="s">
        <v>55</v>
      </c>
    </row>
    <row r="895" spans="1:16" x14ac:dyDescent="0.2">
      <c r="A895" s="1" t="s">
        <v>2249</v>
      </c>
      <c r="B895" s="1" t="s">
        <v>2250</v>
      </c>
      <c r="C895" s="1" t="s">
        <v>2323</v>
      </c>
      <c r="D895" s="1" t="s">
        <v>102</v>
      </c>
      <c r="E895" s="1" t="s">
        <v>2324</v>
      </c>
      <c r="F895" s="1" t="s">
        <v>1121</v>
      </c>
      <c r="G895" s="1" t="s">
        <v>220</v>
      </c>
      <c r="H895" s="1" t="s">
        <v>2361</v>
      </c>
      <c r="I895" s="1" t="s">
        <v>2362</v>
      </c>
      <c r="J895" s="1" t="s">
        <v>2363</v>
      </c>
      <c r="K895" s="1" t="s">
        <v>52</v>
      </c>
      <c r="L895" s="1" t="s">
        <v>53</v>
      </c>
      <c r="M895" s="1" t="s">
        <v>54</v>
      </c>
      <c r="N895" s="5">
        <v>0</v>
      </c>
      <c r="O895" s="5">
        <v>174974</v>
      </c>
      <c r="P895" s="1" t="s">
        <v>55</v>
      </c>
    </row>
    <row r="896" spans="1:16" x14ac:dyDescent="0.2">
      <c r="A896" s="1" t="s">
        <v>2249</v>
      </c>
      <c r="B896" s="1" t="s">
        <v>2250</v>
      </c>
      <c r="C896" s="1" t="s">
        <v>2323</v>
      </c>
      <c r="D896" s="1" t="s">
        <v>102</v>
      </c>
      <c r="E896" s="1" t="s">
        <v>2324</v>
      </c>
      <c r="F896" s="1" t="s">
        <v>1126</v>
      </c>
      <c r="G896" s="1" t="s">
        <v>152</v>
      </c>
      <c r="H896" s="1" t="s">
        <v>2364</v>
      </c>
      <c r="I896" s="1" t="s">
        <v>2365</v>
      </c>
      <c r="J896" s="1" t="s">
        <v>2366</v>
      </c>
      <c r="K896" s="1" t="s">
        <v>52</v>
      </c>
      <c r="L896" s="1" t="s">
        <v>53</v>
      </c>
      <c r="M896" s="1" t="s">
        <v>54</v>
      </c>
      <c r="N896" s="5">
        <v>0</v>
      </c>
      <c r="O896" s="5">
        <v>94538</v>
      </c>
      <c r="P896" s="1" t="s">
        <v>55</v>
      </c>
    </row>
    <row r="897" spans="1:16" x14ac:dyDescent="0.2">
      <c r="A897" s="1" t="s">
        <v>2249</v>
      </c>
      <c r="B897" s="1" t="s">
        <v>2250</v>
      </c>
      <c r="C897" s="1" t="s">
        <v>2323</v>
      </c>
      <c r="D897" s="1" t="s">
        <v>102</v>
      </c>
      <c r="E897" s="1" t="s">
        <v>2324</v>
      </c>
      <c r="F897" s="1" t="s">
        <v>588</v>
      </c>
      <c r="G897" s="1" t="s">
        <v>152</v>
      </c>
      <c r="H897" s="1" t="s">
        <v>2364</v>
      </c>
      <c r="I897" s="1" t="s">
        <v>2367</v>
      </c>
      <c r="J897" s="1" t="s">
        <v>2368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11042</v>
      </c>
      <c r="P897" s="1" t="s">
        <v>55</v>
      </c>
    </row>
    <row r="898" spans="1:16" x14ac:dyDescent="0.2">
      <c r="A898" s="1" t="s">
        <v>2249</v>
      </c>
      <c r="B898" s="1" t="s">
        <v>2250</v>
      </c>
      <c r="C898" s="1" t="s">
        <v>2323</v>
      </c>
      <c r="D898" s="1" t="s">
        <v>102</v>
      </c>
      <c r="E898" s="1" t="s">
        <v>2324</v>
      </c>
      <c r="F898" s="1" t="s">
        <v>593</v>
      </c>
      <c r="G898" s="1" t="s">
        <v>152</v>
      </c>
      <c r="H898" s="1" t="s">
        <v>2364</v>
      </c>
      <c r="I898" s="1" t="s">
        <v>2369</v>
      </c>
      <c r="J898" s="1" t="s">
        <v>2370</v>
      </c>
      <c r="K898" s="1" t="s">
        <v>52</v>
      </c>
      <c r="L898" s="1" t="s">
        <v>53</v>
      </c>
      <c r="M898" s="1" t="s">
        <v>54</v>
      </c>
      <c r="N898" s="5">
        <v>0</v>
      </c>
      <c r="O898" s="5">
        <v>54592</v>
      </c>
      <c r="P898" s="1" t="s">
        <v>55</v>
      </c>
    </row>
    <row r="899" spans="1:16" x14ac:dyDescent="0.2">
      <c r="A899" s="1" t="s">
        <v>2249</v>
      </c>
      <c r="B899" s="1" t="s">
        <v>2250</v>
      </c>
      <c r="C899" s="1" t="s">
        <v>2323</v>
      </c>
      <c r="D899" s="1" t="s">
        <v>102</v>
      </c>
      <c r="E899" s="1" t="s">
        <v>2324</v>
      </c>
      <c r="F899" s="1" t="s">
        <v>596</v>
      </c>
      <c r="G899" s="1" t="s">
        <v>152</v>
      </c>
      <c r="H899" s="1" t="s">
        <v>2364</v>
      </c>
      <c r="I899" s="1" t="s">
        <v>2371</v>
      </c>
      <c r="J899" s="1" t="s">
        <v>2372</v>
      </c>
      <c r="K899" s="1" t="s">
        <v>52</v>
      </c>
      <c r="L899" s="1" t="s">
        <v>53</v>
      </c>
      <c r="M899" s="1" t="s">
        <v>54</v>
      </c>
      <c r="N899" s="5">
        <v>0</v>
      </c>
      <c r="O899" s="5">
        <v>23272</v>
      </c>
      <c r="P899" s="1" t="s">
        <v>55</v>
      </c>
    </row>
    <row r="900" spans="1:16" x14ac:dyDescent="0.2">
      <c r="A900" s="1" t="s">
        <v>2249</v>
      </c>
      <c r="B900" s="1" t="s">
        <v>2250</v>
      </c>
      <c r="C900" s="1" t="s">
        <v>2323</v>
      </c>
      <c r="D900" s="1" t="s">
        <v>102</v>
      </c>
      <c r="E900" s="1" t="s">
        <v>2324</v>
      </c>
      <c r="F900" s="1" t="s">
        <v>599</v>
      </c>
      <c r="G900" s="1" t="s">
        <v>152</v>
      </c>
      <c r="H900" s="1" t="s">
        <v>2364</v>
      </c>
      <c r="I900" s="1" t="s">
        <v>2373</v>
      </c>
      <c r="J900" s="1" t="s">
        <v>2046</v>
      </c>
      <c r="K900" s="1" t="s">
        <v>52</v>
      </c>
      <c r="L900" s="1" t="s">
        <v>53</v>
      </c>
      <c r="M900" s="1" t="s">
        <v>54</v>
      </c>
      <c r="N900" s="5">
        <v>0</v>
      </c>
      <c r="O900" s="5">
        <v>16053</v>
      </c>
      <c r="P900" s="1" t="s">
        <v>55</v>
      </c>
    </row>
    <row r="901" spans="1:16" x14ac:dyDescent="0.2">
      <c r="A901" s="1" t="s">
        <v>2249</v>
      </c>
      <c r="B901" s="1" t="s">
        <v>2250</v>
      </c>
      <c r="C901" s="1" t="s">
        <v>2323</v>
      </c>
      <c r="D901" s="1" t="s">
        <v>102</v>
      </c>
      <c r="E901" s="1" t="s">
        <v>2324</v>
      </c>
      <c r="F901" s="1" t="s">
        <v>602</v>
      </c>
      <c r="G901" s="1" t="s">
        <v>152</v>
      </c>
      <c r="H901" s="1" t="s">
        <v>2364</v>
      </c>
      <c r="I901" s="1" t="s">
        <v>2374</v>
      </c>
      <c r="J901" s="1" t="s">
        <v>426</v>
      </c>
      <c r="K901" s="1" t="s">
        <v>52</v>
      </c>
      <c r="L901" s="1" t="s">
        <v>53</v>
      </c>
      <c r="M901" s="1" t="s">
        <v>54</v>
      </c>
      <c r="N901" s="5">
        <v>0</v>
      </c>
      <c r="O901" s="5">
        <v>101831</v>
      </c>
      <c r="P901" s="1" t="s">
        <v>55</v>
      </c>
    </row>
    <row r="902" spans="1:16" x14ac:dyDescent="0.2">
      <c r="A902" s="1" t="s">
        <v>2249</v>
      </c>
      <c r="B902" s="1" t="s">
        <v>2250</v>
      </c>
      <c r="C902" s="1" t="s">
        <v>2323</v>
      </c>
      <c r="D902" s="1" t="s">
        <v>102</v>
      </c>
      <c r="E902" s="1" t="s">
        <v>2324</v>
      </c>
      <c r="F902" s="1" t="s">
        <v>605</v>
      </c>
      <c r="G902" s="1" t="s">
        <v>152</v>
      </c>
      <c r="H902" s="1" t="s">
        <v>2364</v>
      </c>
      <c r="I902" s="1" t="s">
        <v>2375</v>
      </c>
      <c r="J902" s="1" t="s">
        <v>2376</v>
      </c>
      <c r="K902" s="1" t="s">
        <v>52</v>
      </c>
      <c r="L902" s="1" t="s">
        <v>53</v>
      </c>
      <c r="M902" s="1" t="s">
        <v>54</v>
      </c>
      <c r="N902" s="5">
        <v>0</v>
      </c>
      <c r="O902" s="5">
        <v>272285</v>
      </c>
      <c r="P902" s="1" t="s">
        <v>55</v>
      </c>
    </row>
    <row r="903" spans="1:16" x14ac:dyDescent="0.2">
      <c r="A903" s="1" t="s">
        <v>2249</v>
      </c>
      <c r="B903" s="1" t="s">
        <v>2250</v>
      </c>
      <c r="C903" s="1" t="s">
        <v>2323</v>
      </c>
      <c r="D903" s="1" t="s">
        <v>102</v>
      </c>
      <c r="E903" s="1" t="s">
        <v>2324</v>
      </c>
      <c r="F903" s="1" t="s">
        <v>608</v>
      </c>
      <c r="G903" s="1" t="s">
        <v>152</v>
      </c>
      <c r="H903" s="1" t="s">
        <v>2364</v>
      </c>
      <c r="I903" s="1" t="s">
        <v>2377</v>
      </c>
      <c r="J903" s="1" t="s">
        <v>2378</v>
      </c>
      <c r="K903" s="1" t="s">
        <v>52</v>
      </c>
      <c r="L903" s="1" t="s">
        <v>53</v>
      </c>
      <c r="M903" s="1" t="s">
        <v>54</v>
      </c>
      <c r="N903" s="5">
        <v>0</v>
      </c>
      <c r="O903" s="5">
        <v>19570</v>
      </c>
      <c r="P903" s="1" t="s">
        <v>55</v>
      </c>
    </row>
    <row r="904" spans="1:16" x14ac:dyDescent="0.2">
      <c r="A904" s="1" t="s">
        <v>2249</v>
      </c>
      <c r="B904" s="1" t="s">
        <v>2250</v>
      </c>
      <c r="C904" s="1" t="s">
        <v>2323</v>
      </c>
      <c r="D904" s="1" t="s">
        <v>102</v>
      </c>
      <c r="E904" s="1" t="s">
        <v>2324</v>
      </c>
      <c r="F904" s="1" t="s">
        <v>611</v>
      </c>
      <c r="G904" s="1" t="s">
        <v>152</v>
      </c>
      <c r="H904" s="1" t="s">
        <v>2364</v>
      </c>
      <c r="I904" s="1" t="s">
        <v>2379</v>
      </c>
      <c r="J904" s="1" t="s">
        <v>2380</v>
      </c>
      <c r="K904" s="1" t="s">
        <v>52</v>
      </c>
      <c r="L904" s="1" t="s">
        <v>53</v>
      </c>
      <c r="M904" s="1" t="s">
        <v>54</v>
      </c>
      <c r="N904" s="5">
        <v>0</v>
      </c>
      <c r="O904" s="5">
        <v>3589</v>
      </c>
      <c r="P904" s="1" t="s">
        <v>55</v>
      </c>
    </row>
    <row r="905" spans="1:16" x14ac:dyDescent="0.2">
      <c r="A905" s="1" t="s">
        <v>2249</v>
      </c>
      <c r="B905" s="1" t="s">
        <v>2250</v>
      </c>
      <c r="C905" s="1" t="s">
        <v>2323</v>
      </c>
      <c r="D905" s="1" t="s">
        <v>102</v>
      </c>
      <c r="E905" s="1" t="s">
        <v>2324</v>
      </c>
      <c r="F905" s="1" t="s">
        <v>614</v>
      </c>
      <c r="G905" s="1" t="s">
        <v>152</v>
      </c>
      <c r="H905" s="1" t="s">
        <v>2364</v>
      </c>
      <c r="I905" s="1" t="s">
        <v>2381</v>
      </c>
      <c r="J905" s="1" t="s">
        <v>2382</v>
      </c>
      <c r="K905" s="1" t="s">
        <v>52</v>
      </c>
      <c r="L905" s="1" t="s">
        <v>53</v>
      </c>
      <c r="M905" s="1" t="s">
        <v>54</v>
      </c>
      <c r="N905" s="5">
        <v>0</v>
      </c>
      <c r="O905" s="5">
        <v>25087</v>
      </c>
      <c r="P905" s="1" t="s">
        <v>55</v>
      </c>
    </row>
    <row r="906" spans="1:16" x14ac:dyDescent="0.2">
      <c r="A906" s="1" t="s">
        <v>2249</v>
      </c>
      <c r="B906" s="1" t="s">
        <v>2250</v>
      </c>
      <c r="C906" s="1" t="s">
        <v>2323</v>
      </c>
      <c r="D906" s="1" t="s">
        <v>102</v>
      </c>
      <c r="E906" s="1" t="s">
        <v>2324</v>
      </c>
      <c r="F906" s="1" t="s">
        <v>620</v>
      </c>
      <c r="G906" s="1" t="s">
        <v>152</v>
      </c>
      <c r="H906" s="1" t="s">
        <v>2364</v>
      </c>
      <c r="I906" s="1" t="s">
        <v>2385</v>
      </c>
      <c r="J906" s="1" t="s">
        <v>2386</v>
      </c>
      <c r="K906" s="1" t="s">
        <v>52</v>
      </c>
      <c r="L906" s="1" t="s">
        <v>53</v>
      </c>
      <c r="M906" s="1" t="s">
        <v>54</v>
      </c>
      <c r="N906" s="5">
        <v>0</v>
      </c>
      <c r="O906" s="5">
        <v>434971</v>
      </c>
      <c r="P906" s="1" t="s">
        <v>55</v>
      </c>
    </row>
    <row r="907" spans="1:16" x14ac:dyDescent="0.2">
      <c r="A907" s="1" t="s">
        <v>2249</v>
      </c>
      <c r="B907" s="1" t="s">
        <v>2250</v>
      </c>
      <c r="C907" s="1" t="s">
        <v>2387</v>
      </c>
      <c r="D907" s="1" t="s">
        <v>220</v>
      </c>
      <c r="E907" s="1" t="s">
        <v>2388</v>
      </c>
      <c r="F907" s="1" t="s">
        <v>623</v>
      </c>
      <c r="G907" s="1" t="s">
        <v>45</v>
      </c>
      <c r="H907" s="1" t="s">
        <v>2387</v>
      </c>
      <c r="I907" s="1" t="s">
        <v>2389</v>
      </c>
      <c r="J907" s="1" t="s">
        <v>2390</v>
      </c>
      <c r="K907" s="1" t="s">
        <v>52</v>
      </c>
      <c r="L907" s="1" t="s">
        <v>53</v>
      </c>
      <c r="M907" s="1" t="s">
        <v>54</v>
      </c>
      <c r="N907" s="5">
        <v>0</v>
      </c>
      <c r="O907" s="5">
        <v>135031</v>
      </c>
      <c r="P907" s="1" t="s">
        <v>55</v>
      </c>
    </row>
    <row r="908" spans="1:16" x14ac:dyDescent="0.2">
      <c r="A908" s="1" t="s">
        <v>2249</v>
      </c>
      <c r="B908" s="1" t="s">
        <v>2250</v>
      </c>
      <c r="C908" s="1" t="s">
        <v>2387</v>
      </c>
      <c r="D908" s="1" t="s">
        <v>220</v>
      </c>
      <c r="E908" s="1" t="s">
        <v>2388</v>
      </c>
      <c r="F908" s="1" t="s">
        <v>628</v>
      </c>
      <c r="G908" s="1" t="s">
        <v>45</v>
      </c>
      <c r="H908" s="1" t="s">
        <v>2387</v>
      </c>
      <c r="I908" s="1" t="s">
        <v>2391</v>
      </c>
      <c r="J908" s="1" t="s">
        <v>2392</v>
      </c>
      <c r="K908" s="1" t="s">
        <v>52</v>
      </c>
      <c r="L908" s="1" t="s">
        <v>53</v>
      </c>
      <c r="M908" s="1" t="s">
        <v>54</v>
      </c>
      <c r="N908" s="5">
        <v>0</v>
      </c>
      <c r="O908" s="5">
        <v>141027</v>
      </c>
      <c r="P908" s="1" t="s">
        <v>55</v>
      </c>
    </row>
    <row r="909" spans="1:16" x14ac:dyDescent="0.2">
      <c r="A909" s="1" t="s">
        <v>2411</v>
      </c>
      <c r="B909" s="1" t="s">
        <v>2412</v>
      </c>
      <c r="C909" s="1" t="s">
        <v>2315</v>
      </c>
      <c r="D909" s="1" t="s">
        <v>45</v>
      </c>
      <c r="E909" s="1" t="s">
        <v>2412</v>
      </c>
      <c r="F909" s="1" t="s">
        <v>47</v>
      </c>
      <c r="G909" s="1" t="s">
        <v>48</v>
      </c>
      <c r="H909" s="1" t="s">
        <v>2412</v>
      </c>
      <c r="I909" s="1" t="s">
        <v>2413</v>
      </c>
      <c r="J909" s="1" t="s">
        <v>2412</v>
      </c>
      <c r="K909" s="1" t="s">
        <v>52</v>
      </c>
      <c r="L909" s="1" t="s">
        <v>53</v>
      </c>
      <c r="M909" s="1" t="s">
        <v>54</v>
      </c>
      <c r="N909" s="5">
        <v>0</v>
      </c>
      <c r="O909" s="5">
        <v>37401</v>
      </c>
      <c r="P909" s="1" t="s">
        <v>55</v>
      </c>
    </row>
    <row r="910" spans="1:16" x14ac:dyDescent="0.2">
      <c r="A910" s="1" t="s">
        <v>2414</v>
      </c>
      <c r="B910" s="1" t="s">
        <v>2415</v>
      </c>
      <c r="C910" s="1" t="s">
        <v>44</v>
      </c>
      <c r="D910" s="1" t="s">
        <v>45</v>
      </c>
      <c r="E910" s="1" t="s">
        <v>2416</v>
      </c>
      <c r="F910" s="1" t="s">
        <v>47</v>
      </c>
      <c r="G910" s="1" t="s">
        <v>45</v>
      </c>
      <c r="H910" s="1" t="s">
        <v>2417</v>
      </c>
      <c r="I910" s="1" t="s">
        <v>2418</v>
      </c>
      <c r="J910" s="1" t="s">
        <v>2419</v>
      </c>
      <c r="K910" s="1" t="s">
        <v>52</v>
      </c>
      <c r="L910" s="1" t="s">
        <v>53</v>
      </c>
      <c r="M910" s="1" t="s">
        <v>54</v>
      </c>
      <c r="N910" s="5">
        <v>0</v>
      </c>
      <c r="O910" s="5">
        <v>104237</v>
      </c>
      <c r="P910" s="1" t="s">
        <v>55</v>
      </c>
    </row>
    <row r="911" spans="1:16" x14ac:dyDescent="0.2">
      <c r="A911" s="1" t="s">
        <v>2414</v>
      </c>
      <c r="B911" s="1" t="s">
        <v>2415</v>
      </c>
      <c r="C911" s="1" t="s">
        <v>44</v>
      </c>
      <c r="D911" s="1" t="s">
        <v>102</v>
      </c>
      <c r="E911" s="1" t="s">
        <v>2420</v>
      </c>
      <c r="F911" s="1" t="s">
        <v>56</v>
      </c>
      <c r="G911" s="1" t="s">
        <v>45</v>
      </c>
      <c r="H911" s="1" t="s">
        <v>2421</v>
      </c>
      <c r="I911" s="1" t="s">
        <v>2421</v>
      </c>
      <c r="J911" s="1" t="s">
        <v>2422</v>
      </c>
      <c r="K911" s="1" t="s">
        <v>52</v>
      </c>
      <c r="L911" s="1" t="s">
        <v>53</v>
      </c>
      <c r="M911" s="1" t="s">
        <v>54</v>
      </c>
      <c r="N911" s="5">
        <v>0</v>
      </c>
      <c r="O911" s="5">
        <v>839414</v>
      </c>
      <c r="P911" s="1" t="s">
        <v>55</v>
      </c>
    </row>
    <row r="912" spans="1:16" x14ac:dyDescent="0.2">
      <c r="A912" s="1" t="s">
        <v>2414</v>
      </c>
      <c r="B912" s="1" t="s">
        <v>2415</v>
      </c>
      <c r="C912" s="1" t="s">
        <v>44</v>
      </c>
      <c r="D912" s="1" t="s">
        <v>220</v>
      </c>
      <c r="E912" s="1" t="s">
        <v>2423</v>
      </c>
      <c r="F912" s="1" t="s">
        <v>59</v>
      </c>
      <c r="G912" s="1" t="s">
        <v>45</v>
      </c>
      <c r="H912" s="1" t="s">
        <v>2423</v>
      </c>
      <c r="I912" s="1" t="s">
        <v>2424</v>
      </c>
      <c r="J912" s="1" t="s">
        <v>2425</v>
      </c>
      <c r="K912" s="1" t="s">
        <v>52</v>
      </c>
      <c r="L912" s="1" t="s">
        <v>53</v>
      </c>
      <c r="M912" s="1" t="s">
        <v>54</v>
      </c>
      <c r="N912" s="5">
        <v>0</v>
      </c>
      <c r="O912" s="5">
        <v>18081</v>
      </c>
      <c r="P912" s="1" t="s">
        <v>55</v>
      </c>
    </row>
    <row r="913" spans="1:16" x14ac:dyDescent="0.2">
      <c r="A913" s="1" t="s">
        <v>2426</v>
      </c>
      <c r="B913" s="1" t="s">
        <v>2427</v>
      </c>
      <c r="C913" s="1" t="s">
        <v>2393</v>
      </c>
      <c r="D913" s="1" t="s">
        <v>45</v>
      </c>
      <c r="E913" s="1" t="s">
        <v>2428</v>
      </c>
      <c r="F913" s="1" t="s">
        <v>47</v>
      </c>
      <c r="G913" s="1" t="s">
        <v>48</v>
      </c>
      <c r="H913" s="1" t="s">
        <v>2427</v>
      </c>
      <c r="I913" s="1" t="s">
        <v>733</v>
      </c>
      <c r="J913" s="1" t="s">
        <v>2427</v>
      </c>
      <c r="K913" s="1" t="s">
        <v>52</v>
      </c>
      <c r="L913" s="1" t="s">
        <v>53</v>
      </c>
      <c r="M913" s="1" t="s">
        <v>54</v>
      </c>
      <c r="N913" s="5">
        <v>0</v>
      </c>
      <c r="O913" s="5">
        <v>99795</v>
      </c>
      <c r="P913" s="1" t="s">
        <v>55</v>
      </c>
    </row>
  </sheetData>
  <autoFilter ref="A2:P913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P-1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2017-05-08T18:19:04Z</dcterms:created>
  <dcterms:modified xsi:type="dcterms:W3CDTF">2017-05-08T18:19:04Z</dcterms:modified>
</cp:coreProperties>
</file>